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r\DEMO\POP\2016\Baseline\Output\Web\Qx\"/>
    </mc:Choice>
  </mc:AlternateContent>
  <bookViews>
    <workbookView xWindow="10950" yWindow="-270" windowWidth="5250" windowHeight="13245" firstSheet="9" activeTab="16"/>
  </bookViews>
  <sheets>
    <sheet name="Contents" sheetId="1" r:id="rId1"/>
    <sheet name="QxObs-F" sheetId="2" r:id="rId2"/>
    <sheet name="QxObs-M" sheetId="3" r:id="rId3"/>
    <sheet name="QxObs-U" sheetId="4" r:id="rId4"/>
    <sheet name="ExObs-F" sheetId="9" r:id="rId5"/>
    <sheet name="ExObs-M" sheetId="10" r:id="rId6"/>
    <sheet name="ExObs-U" sheetId="12" r:id="rId7"/>
    <sheet name="QxCalc-F" sheetId="5" r:id="rId8"/>
    <sheet name="QxCalc-M" sheetId="6" r:id="rId9"/>
    <sheet name="KxCalc" sheetId="7" r:id="rId10"/>
    <sheet name="QxCalc-U" sheetId="8" r:id="rId11"/>
    <sheet name="ExCalc-F" sheetId="16" r:id="rId12"/>
    <sheet name="ExCalc-M" sheetId="17" r:id="rId13"/>
    <sheet name="ExCalc-U" sheetId="18" r:id="rId14"/>
    <sheet name="EGxCalc-F" sheetId="13" r:id="rId15"/>
    <sheet name="EGxCalc-M" sheetId="14" r:id="rId16"/>
    <sheet name="EGxCalc-U" sheetId="15" r:id="rId17"/>
  </sheets>
  <calcPr calcId="152511"/>
</workbook>
</file>

<file path=xl/calcChain.xml><?xml version="1.0" encoding="utf-8"?>
<calcChain xmlns="http://schemas.openxmlformats.org/spreadsheetml/2006/main">
  <c r="BU126" i="6" l="1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BU126" i="5"/>
  <c r="BS126" i="8" s="1"/>
  <c r="BT126" i="5"/>
  <c r="BS126" i="5"/>
  <c r="BQ126" i="8" s="1"/>
  <c r="BR126" i="5"/>
  <c r="BP126" i="8" s="1"/>
  <c r="BQ126" i="5"/>
  <c r="BP126" i="5"/>
  <c r="BO126" i="5"/>
  <c r="BN126" i="5"/>
  <c r="BL126" i="8" s="1"/>
  <c r="BM126" i="5"/>
  <c r="BL126" i="5"/>
  <c r="BK126" i="5"/>
  <c r="BJ126" i="5"/>
  <c r="BI126" i="5"/>
  <c r="BG126" i="8" s="1"/>
  <c r="BH126" i="5"/>
  <c r="BG126" i="5"/>
  <c r="BE126" i="8" s="1"/>
  <c r="BF126" i="5"/>
  <c r="BD126" i="8" s="1"/>
  <c r="BE126" i="5"/>
  <c r="BD126" i="5"/>
  <c r="BC126" i="5"/>
  <c r="BB126" i="5"/>
  <c r="BA126" i="5"/>
  <c r="AZ126" i="5"/>
  <c r="AY126" i="5"/>
  <c r="AX126" i="5"/>
  <c r="AW126" i="5"/>
  <c r="AU126" i="8" s="1"/>
  <c r="AV126" i="5"/>
  <c r="AU126" i="5"/>
  <c r="AS126" i="8" s="1"/>
  <c r="AT126" i="5"/>
  <c r="AS126" i="5"/>
  <c r="AR126" i="5"/>
  <c r="AQ126" i="5"/>
  <c r="AP126" i="5"/>
  <c r="AO126" i="5"/>
  <c r="AM126" i="8" s="1"/>
  <c r="AN126" i="5"/>
  <c r="AM126" i="5"/>
  <c r="AL126" i="5"/>
  <c r="AK126" i="5"/>
  <c r="AI126" i="8" s="1"/>
  <c r="AJ126" i="5"/>
  <c r="AI126" i="5"/>
  <c r="AG126" i="8" s="1"/>
  <c r="AH126" i="5"/>
  <c r="AG126" i="5"/>
  <c r="AF126" i="5"/>
  <c r="AE126" i="5"/>
  <c r="AD126" i="5"/>
  <c r="AC126" i="5"/>
  <c r="AA126" i="8" s="1"/>
  <c r="AB126" i="5"/>
  <c r="AA126" i="5"/>
  <c r="Z126" i="5"/>
  <c r="Y126" i="5"/>
  <c r="W126" i="8" s="1"/>
  <c r="X126" i="5"/>
  <c r="W126" i="5"/>
  <c r="U126" i="8" s="1"/>
  <c r="V126" i="5"/>
  <c r="U126" i="5"/>
  <c r="T126" i="5"/>
  <c r="S126" i="5"/>
  <c r="R126" i="5"/>
  <c r="Q126" i="5"/>
  <c r="P126" i="5"/>
  <c r="O126" i="5"/>
  <c r="N126" i="5"/>
  <c r="M126" i="5"/>
  <c r="K126" i="8" s="1"/>
  <c r="L126" i="5"/>
  <c r="K126" i="5"/>
  <c r="I126" i="8" s="1"/>
  <c r="J126" i="5"/>
  <c r="I126" i="5"/>
  <c r="H126" i="5"/>
  <c r="G126" i="5"/>
  <c r="F126" i="5"/>
  <c r="E126" i="5"/>
  <c r="D126" i="5"/>
  <c r="BU125" i="5"/>
  <c r="BT125" i="5"/>
  <c r="BS125" i="5"/>
  <c r="BQ125" i="8" s="1"/>
  <c r="BR125" i="5"/>
  <c r="BQ125" i="5"/>
  <c r="BO125" i="8" s="1"/>
  <c r="BP125" i="5"/>
  <c r="BO125" i="5"/>
  <c r="BN125" i="5"/>
  <c r="BM125" i="5"/>
  <c r="BL125" i="5"/>
  <c r="BK125" i="5"/>
  <c r="BJ125" i="5"/>
  <c r="BI125" i="5"/>
  <c r="BH125" i="5"/>
  <c r="BG125" i="5"/>
  <c r="BE125" i="8" s="1"/>
  <c r="BF125" i="5"/>
  <c r="BE125" i="5"/>
  <c r="BC125" i="8" s="1"/>
  <c r="BD125" i="5"/>
  <c r="BC125" i="5"/>
  <c r="BB125" i="5"/>
  <c r="BA125" i="5"/>
  <c r="AZ125" i="5"/>
  <c r="AY125" i="5"/>
  <c r="AX125" i="5"/>
  <c r="AW125" i="5"/>
  <c r="AV125" i="5"/>
  <c r="AU125" i="5"/>
  <c r="AS125" i="8" s="1"/>
  <c r="AT125" i="5"/>
  <c r="AR125" i="8" s="1"/>
  <c r="AS125" i="5"/>
  <c r="AQ125" i="8" s="1"/>
  <c r="AR125" i="5"/>
  <c r="AQ125" i="5"/>
  <c r="AP125" i="5"/>
  <c r="AO125" i="5"/>
  <c r="AN125" i="5"/>
  <c r="AM125" i="5"/>
  <c r="AL125" i="5"/>
  <c r="AK125" i="5"/>
  <c r="AJ125" i="5"/>
  <c r="AI125" i="5"/>
  <c r="AG125" i="8" s="1"/>
  <c r="AH125" i="5"/>
  <c r="AF125" i="8" s="1"/>
  <c r="AG125" i="5"/>
  <c r="AE125" i="8" s="1"/>
  <c r="AF125" i="5"/>
  <c r="AE125" i="5"/>
  <c r="AD125" i="5"/>
  <c r="AC125" i="5"/>
  <c r="AA125" i="8" s="1"/>
  <c r="AB125" i="5"/>
  <c r="AA125" i="5"/>
  <c r="Z125" i="5"/>
  <c r="Y125" i="5"/>
  <c r="X125" i="5"/>
  <c r="W125" i="5"/>
  <c r="U125" i="8" s="1"/>
  <c r="V125" i="5"/>
  <c r="T125" i="8" s="1"/>
  <c r="U125" i="5"/>
  <c r="S125" i="8" s="1"/>
  <c r="T125" i="5"/>
  <c r="S125" i="5"/>
  <c r="R125" i="5"/>
  <c r="Q125" i="5"/>
  <c r="O125" i="8" s="1"/>
  <c r="P125" i="5"/>
  <c r="O125" i="5"/>
  <c r="N125" i="5"/>
  <c r="M125" i="5"/>
  <c r="L125" i="5"/>
  <c r="K125" i="5"/>
  <c r="I125" i="8" s="1"/>
  <c r="J125" i="5"/>
  <c r="H125" i="8" s="1"/>
  <c r="I125" i="5"/>
  <c r="G125" i="8" s="1"/>
  <c r="H125" i="5"/>
  <c r="G125" i="5"/>
  <c r="F125" i="5"/>
  <c r="E125" i="5"/>
  <c r="C125" i="8" s="1"/>
  <c r="D125" i="5"/>
  <c r="BU124" i="5"/>
  <c r="BT124" i="5"/>
  <c r="BS124" i="5"/>
  <c r="BR124" i="5"/>
  <c r="BQ124" i="5"/>
  <c r="BO124" i="8" s="1"/>
  <c r="BP124" i="5"/>
  <c r="BN124" i="8" s="1"/>
  <c r="BO124" i="5"/>
  <c r="BM124" i="8" s="1"/>
  <c r="BN124" i="5"/>
  <c r="BM124" i="5"/>
  <c r="BL124" i="5"/>
  <c r="BK124" i="5"/>
  <c r="BI124" i="8" s="1"/>
  <c r="BJ124" i="5"/>
  <c r="BI124" i="5"/>
  <c r="BH124" i="5"/>
  <c r="BG124" i="5"/>
  <c r="BF124" i="5"/>
  <c r="BE124" i="5"/>
  <c r="BC124" i="8" s="1"/>
  <c r="BD124" i="5"/>
  <c r="BB124" i="8" s="1"/>
  <c r="BC124" i="5"/>
  <c r="BA124" i="8" s="1"/>
  <c r="BB124" i="5"/>
  <c r="BA124" i="5"/>
  <c r="AZ124" i="5"/>
  <c r="AY124" i="5"/>
  <c r="AW124" i="8" s="1"/>
  <c r="AX124" i="5"/>
  <c r="AW124" i="5"/>
  <c r="AV124" i="5"/>
  <c r="AU124" i="5"/>
  <c r="AT124" i="5"/>
  <c r="AS124" i="5"/>
  <c r="AQ124" i="8" s="1"/>
  <c r="AR124" i="5"/>
  <c r="AP124" i="8" s="1"/>
  <c r="AQ124" i="5"/>
  <c r="AO124" i="8" s="1"/>
  <c r="AP124" i="5"/>
  <c r="AO124" i="5"/>
  <c r="AN124" i="5"/>
  <c r="AM124" i="5"/>
  <c r="AK124" i="8" s="1"/>
  <c r="AL124" i="5"/>
  <c r="AK124" i="5"/>
  <c r="AJ124" i="5"/>
  <c r="AI124" i="5"/>
  <c r="AH124" i="5"/>
  <c r="AG124" i="5"/>
  <c r="AE124" i="8" s="1"/>
  <c r="AF124" i="5"/>
  <c r="AD124" i="8" s="1"/>
  <c r="AE124" i="5"/>
  <c r="AC124" i="8" s="1"/>
  <c r="AD124" i="5"/>
  <c r="AC124" i="5"/>
  <c r="AB124" i="5"/>
  <c r="AA124" i="5"/>
  <c r="Y124" i="8" s="1"/>
  <c r="Z124" i="5"/>
  <c r="Y124" i="5"/>
  <c r="X124" i="5"/>
  <c r="W124" i="5"/>
  <c r="V124" i="5"/>
  <c r="U124" i="5"/>
  <c r="S124" i="8" s="1"/>
  <c r="T124" i="5"/>
  <c r="R124" i="8" s="1"/>
  <c r="S124" i="5"/>
  <c r="Q124" i="8" s="1"/>
  <c r="R124" i="5"/>
  <c r="Q124" i="5"/>
  <c r="P124" i="5"/>
  <c r="O124" i="5"/>
  <c r="M124" i="8" s="1"/>
  <c r="N124" i="5"/>
  <c r="M124" i="5"/>
  <c r="L124" i="5"/>
  <c r="K124" i="5"/>
  <c r="J124" i="5"/>
  <c r="I124" i="5"/>
  <c r="G124" i="8" s="1"/>
  <c r="H124" i="5"/>
  <c r="F124" i="8" s="1"/>
  <c r="G124" i="5"/>
  <c r="E124" i="8" s="1"/>
  <c r="F124" i="5"/>
  <c r="E124" i="5"/>
  <c r="D124" i="5"/>
  <c r="BU123" i="5"/>
  <c r="BS123" i="8" s="1"/>
  <c r="BT123" i="5"/>
  <c r="BS123" i="5"/>
  <c r="BR123" i="5"/>
  <c r="BQ123" i="5"/>
  <c r="BP123" i="5"/>
  <c r="BO123" i="5"/>
  <c r="BM123" i="8" s="1"/>
  <c r="BN123" i="5"/>
  <c r="BL123" i="8" s="1"/>
  <c r="BM123" i="5"/>
  <c r="BK123" i="8" s="1"/>
  <c r="BL123" i="5"/>
  <c r="BK123" i="5"/>
  <c r="BJ123" i="5"/>
  <c r="BI123" i="5"/>
  <c r="BG123" i="8" s="1"/>
  <c r="BH123" i="5"/>
  <c r="BG123" i="5"/>
  <c r="BF123" i="5"/>
  <c r="BE123" i="5"/>
  <c r="BD123" i="5"/>
  <c r="BC123" i="5"/>
  <c r="BA123" i="8" s="1"/>
  <c r="BB123" i="5"/>
  <c r="AZ123" i="8" s="1"/>
  <c r="BA123" i="5"/>
  <c r="AY123" i="8" s="1"/>
  <c r="AZ123" i="5"/>
  <c r="AY123" i="5"/>
  <c r="AX123" i="5"/>
  <c r="AW123" i="5"/>
  <c r="AU123" i="8" s="1"/>
  <c r="AV123" i="5"/>
  <c r="AU123" i="5"/>
  <c r="AT123" i="5"/>
  <c r="AS123" i="5"/>
  <c r="AR123" i="5"/>
  <c r="AQ123" i="5"/>
  <c r="AO123" i="8" s="1"/>
  <c r="AP123" i="5"/>
  <c r="AN123" i="8" s="1"/>
  <c r="AO123" i="5"/>
  <c r="AM123" i="8" s="1"/>
  <c r="AN123" i="5"/>
  <c r="AM123" i="5"/>
  <c r="AL123" i="5"/>
  <c r="AK123" i="5"/>
  <c r="AI123" i="8" s="1"/>
  <c r="AJ123" i="5"/>
  <c r="AI123" i="5"/>
  <c r="AH123" i="5"/>
  <c r="AG123" i="5"/>
  <c r="AF123" i="5"/>
  <c r="AE123" i="5"/>
  <c r="AC123" i="8" s="1"/>
  <c r="AD123" i="5"/>
  <c r="AB123" i="8" s="1"/>
  <c r="AC123" i="5"/>
  <c r="AA123" i="8" s="1"/>
  <c r="AB123" i="5"/>
  <c r="AA123" i="5"/>
  <c r="Z123" i="5"/>
  <c r="Y123" i="5"/>
  <c r="W123" i="8" s="1"/>
  <c r="X123" i="5"/>
  <c r="W123" i="5"/>
  <c r="V123" i="5"/>
  <c r="U123" i="5"/>
  <c r="T123" i="5"/>
  <c r="S123" i="5"/>
  <c r="Q123" i="8" s="1"/>
  <c r="R123" i="5"/>
  <c r="P123" i="8" s="1"/>
  <c r="Q123" i="5"/>
  <c r="O123" i="8" s="1"/>
  <c r="P123" i="5"/>
  <c r="O123" i="5"/>
  <c r="N123" i="5"/>
  <c r="M123" i="5"/>
  <c r="K123" i="8" s="1"/>
  <c r="L123" i="5"/>
  <c r="K123" i="5"/>
  <c r="J123" i="5"/>
  <c r="I123" i="5"/>
  <c r="H123" i="5"/>
  <c r="G123" i="5"/>
  <c r="E123" i="8" s="1"/>
  <c r="F123" i="5"/>
  <c r="D123" i="8" s="1"/>
  <c r="E123" i="5"/>
  <c r="C123" i="8" s="1"/>
  <c r="D123" i="5"/>
  <c r="BU122" i="5"/>
  <c r="BT122" i="5"/>
  <c r="BS122" i="5"/>
  <c r="BQ122" i="8" s="1"/>
  <c r="BR122" i="5"/>
  <c r="BQ122" i="5"/>
  <c r="BP122" i="5"/>
  <c r="BO122" i="5"/>
  <c r="BN122" i="5"/>
  <c r="BM122" i="5"/>
  <c r="BK122" i="8" s="1"/>
  <c r="BL122" i="5"/>
  <c r="BJ122" i="8" s="1"/>
  <c r="BK122" i="5"/>
  <c r="BI122" i="8" s="1"/>
  <c r="BJ122" i="5"/>
  <c r="BI122" i="5"/>
  <c r="BH122" i="5"/>
  <c r="BG122" i="5"/>
  <c r="BE122" i="8" s="1"/>
  <c r="BF122" i="5"/>
  <c r="BE122" i="5"/>
  <c r="BD122" i="5"/>
  <c r="BC122" i="5"/>
  <c r="BB122" i="5"/>
  <c r="BA122" i="5"/>
  <c r="AY122" i="8" s="1"/>
  <c r="AZ122" i="5"/>
  <c r="AX122" i="8" s="1"/>
  <c r="AY122" i="5"/>
  <c r="AW122" i="8" s="1"/>
  <c r="AX122" i="5"/>
  <c r="AW122" i="5"/>
  <c r="AV122" i="5"/>
  <c r="AU122" i="5"/>
  <c r="AS122" i="8" s="1"/>
  <c r="AT122" i="5"/>
  <c r="AS122" i="5"/>
  <c r="AR122" i="5"/>
  <c r="AQ122" i="5"/>
  <c r="AP122" i="5"/>
  <c r="AO122" i="5"/>
  <c r="AM122" i="8" s="1"/>
  <c r="AN122" i="5"/>
  <c r="AL122" i="8" s="1"/>
  <c r="AM122" i="5"/>
  <c r="AK122" i="8" s="1"/>
  <c r="AL122" i="5"/>
  <c r="AK122" i="5"/>
  <c r="AJ122" i="5"/>
  <c r="AI122" i="5"/>
  <c r="AG122" i="8" s="1"/>
  <c r="AH122" i="5"/>
  <c r="AG122" i="5"/>
  <c r="AF122" i="5"/>
  <c r="AE122" i="5"/>
  <c r="AD122" i="5"/>
  <c r="AC122" i="5"/>
  <c r="AA122" i="8" s="1"/>
  <c r="AB122" i="5"/>
  <c r="Z122" i="8" s="1"/>
  <c r="AA122" i="5"/>
  <c r="Y122" i="8" s="1"/>
  <c r="Z122" i="5"/>
  <c r="Y122" i="5"/>
  <c r="X122" i="5"/>
  <c r="W122" i="5"/>
  <c r="U122" i="8" s="1"/>
  <c r="V122" i="5"/>
  <c r="U122" i="5"/>
  <c r="T122" i="5"/>
  <c r="S122" i="5"/>
  <c r="R122" i="5"/>
  <c r="Q122" i="5"/>
  <c r="O122" i="8" s="1"/>
  <c r="P122" i="5"/>
  <c r="N122" i="8" s="1"/>
  <c r="O122" i="5"/>
  <c r="M122" i="8" s="1"/>
  <c r="N122" i="5"/>
  <c r="M122" i="5"/>
  <c r="L122" i="5"/>
  <c r="K122" i="5"/>
  <c r="I122" i="8" s="1"/>
  <c r="J122" i="5"/>
  <c r="I122" i="5"/>
  <c r="H122" i="5"/>
  <c r="G122" i="5"/>
  <c r="F122" i="5"/>
  <c r="E122" i="5"/>
  <c r="C122" i="8" s="1"/>
  <c r="D122" i="5"/>
  <c r="B122" i="8" s="1"/>
  <c r="BU121" i="5"/>
  <c r="BS121" i="8" s="1"/>
  <c r="BT121" i="5"/>
  <c r="BS121" i="5"/>
  <c r="BR121" i="5"/>
  <c r="BQ121" i="5"/>
  <c r="BO121" i="8" s="1"/>
  <c r="BP121" i="5"/>
  <c r="BO121" i="5"/>
  <c r="BN121" i="5"/>
  <c r="BM121" i="5"/>
  <c r="BL121" i="5"/>
  <c r="BK121" i="5"/>
  <c r="BI121" i="8" s="1"/>
  <c r="BJ121" i="5"/>
  <c r="BH121" i="8" s="1"/>
  <c r="BI121" i="5"/>
  <c r="BG121" i="8" s="1"/>
  <c r="BH121" i="5"/>
  <c r="BG121" i="5"/>
  <c r="BF121" i="5"/>
  <c r="BE121" i="5"/>
  <c r="BC121" i="8" s="1"/>
  <c r="BD121" i="5"/>
  <c r="BC121" i="5"/>
  <c r="BB121" i="5"/>
  <c r="BA121" i="5"/>
  <c r="AZ121" i="5"/>
  <c r="AY121" i="5"/>
  <c r="AW121" i="8" s="1"/>
  <c r="AX121" i="5"/>
  <c r="AV121" i="8" s="1"/>
  <c r="AW121" i="5"/>
  <c r="AU121" i="8" s="1"/>
  <c r="AV121" i="5"/>
  <c r="AU121" i="5"/>
  <c r="AT121" i="5"/>
  <c r="AS121" i="5"/>
  <c r="AQ121" i="8" s="1"/>
  <c r="AR121" i="5"/>
  <c r="AQ121" i="5"/>
  <c r="AP121" i="5"/>
  <c r="AO121" i="5"/>
  <c r="AN121" i="5"/>
  <c r="AM121" i="5"/>
  <c r="AK121" i="8" s="1"/>
  <c r="AL121" i="5"/>
  <c r="AJ121" i="8" s="1"/>
  <c r="AK121" i="5"/>
  <c r="AI121" i="8" s="1"/>
  <c r="AJ121" i="5"/>
  <c r="AI121" i="5"/>
  <c r="AH121" i="5"/>
  <c r="AG121" i="5"/>
  <c r="AE121" i="8" s="1"/>
  <c r="AF121" i="5"/>
  <c r="AE121" i="5"/>
  <c r="AD121" i="5"/>
  <c r="AC121" i="5"/>
  <c r="AB121" i="5"/>
  <c r="AA121" i="5"/>
  <c r="Y121" i="8" s="1"/>
  <c r="Z121" i="5"/>
  <c r="X121" i="8" s="1"/>
  <c r="Y121" i="5"/>
  <c r="W121" i="8" s="1"/>
  <c r="X121" i="5"/>
  <c r="W121" i="5"/>
  <c r="V121" i="5"/>
  <c r="U121" i="5"/>
  <c r="S121" i="8" s="1"/>
  <c r="T121" i="5"/>
  <c r="S121" i="5"/>
  <c r="R121" i="5"/>
  <c r="Q121" i="5"/>
  <c r="P121" i="5"/>
  <c r="O121" i="5"/>
  <c r="M121" i="8" s="1"/>
  <c r="N121" i="5"/>
  <c r="L121" i="8" s="1"/>
  <c r="M121" i="5"/>
  <c r="K121" i="8" s="1"/>
  <c r="L121" i="5"/>
  <c r="K121" i="5"/>
  <c r="J121" i="5"/>
  <c r="I121" i="5"/>
  <c r="G121" i="8" s="1"/>
  <c r="H121" i="5"/>
  <c r="G121" i="5"/>
  <c r="F121" i="5"/>
  <c r="E121" i="5"/>
  <c r="D121" i="5"/>
  <c r="BU120" i="5"/>
  <c r="BS120" i="8" s="1"/>
  <c r="BT120" i="5"/>
  <c r="BR120" i="8" s="1"/>
  <c r="BS120" i="5"/>
  <c r="BQ120" i="8" s="1"/>
  <c r="BR120" i="5"/>
  <c r="BQ120" i="5"/>
  <c r="BP120" i="5"/>
  <c r="BO120" i="5"/>
  <c r="BN120" i="5"/>
  <c r="BM120" i="5"/>
  <c r="BL120" i="5"/>
  <c r="BK120" i="5"/>
  <c r="BJ120" i="5"/>
  <c r="BI120" i="5"/>
  <c r="BG120" i="8" s="1"/>
  <c r="BH120" i="5"/>
  <c r="BF120" i="8" s="1"/>
  <c r="BG120" i="5"/>
  <c r="BE120" i="8" s="1"/>
  <c r="BF120" i="5"/>
  <c r="BE120" i="5"/>
  <c r="BD120" i="5"/>
  <c r="BC120" i="5"/>
  <c r="BA120" i="8" s="1"/>
  <c r="BB120" i="5"/>
  <c r="BA120" i="5"/>
  <c r="AZ120" i="5"/>
  <c r="AY120" i="5"/>
  <c r="AX120" i="5"/>
  <c r="AW120" i="5"/>
  <c r="AU120" i="8" s="1"/>
  <c r="AV120" i="5"/>
  <c r="AT120" i="8" s="1"/>
  <c r="AU120" i="5"/>
  <c r="AS120" i="8" s="1"/>
  <c r="AT120" i="5"/>
  <c r="AS120" i="5"/>
  <c r="AR120" i="5"/>
  <c r="AQ120" i="5"/>
  <c r="AO120" i="8" s="1"/>
  <c r="AP120" i="5"/>
  <c r="AO120" i="5"/>
  <c r="AN120" i="5"/>
  <c r="AM120" i="5"/>
  <c r="AL120" i="5"/>
  <c r="AK120" i="5"/>
  <c r="AI120" i="8" s="1"/>
  <c r="AJ120" i="5"/>
  <c r="AH120" i="8" s="1"/>
  <c r="AI120" i="5"/>
  <c r="AG120" i="8" s="1"/>
  <c r="AH120" i="5"/>
  <c r="AG120" i="5"/>
  <c r="AF120" i="5"/>
  <c r="AE120" i="5"/>
  <c r="AC120" i="8" s="1"/>
  <c r="AD120" i="5"/>
  <c r="AC120" i="5"/>
  <c r="AB120" i="5"/>
  <c r="AA120" i="5"/>
  <c r="Z120" i="5"/>
  <c r="Y120" i="5"/>
  <c r="W120" i="8" s="1"/>
  <c r="X120" i="5"/>
  <c r="V120" i="8" s="1"/>
  <c r="W120" i="5"/>
  <c r="U120" i="8" s="1"/>
  <c r="V120" i="5"/>
  <c r="U120" i="5"/>
  <c r="T120" i="5"/>
  <c r="S120" i="5"/>
  <c r="Q120" i="8" s="1"/>
  <c r="R120" i="5"/>
  <c r="Q120" i="5"/>
  <c r="P120" i="5"/>
  <c r="O120" i="5"/>
  <c r="N120" i="5"/>
  <c r="M120" i="5"/>
  <c r="K120" i="8" s="1"/>
  <c r="L120" i="5"/>
  <c r="J120" i="8" s="1"/>
  <c r="K120" i="5"/>
  <c r="I120" i="8" s="1"/>
  <c r="J120" i="5"/>
  <c r="I120" i="5"/>
  <c r="H120" i="5"/>
  <c r="G120" i="5"/>
  <c r="E120" i="8" s="1"/>
  <c r="F120" i="5"/>
  <c r="E120" i="5"/>
  <c r="D120" i="5"/>
  <c r="BU119" i="5"/>
  <c r="BT119" i="5"/>
  <c r="BS119" i="5"/>
  <c r="BQ119" i="8" s="1"/>
  <c r="BR119" i="5"/>
  <c r="BP119" i="8" s="1"/>
  <c r="BQ119" i="5"/>
  <c r="BO119" i="8" s="1"/>
  <c r="BP119" i="5"/>
  <c r="BO119" i="5"/>
  <c r="BN119" i="5"/>
  <c r="BM119" i="5"/>
  <c r="BK119" i="8" s="1"/>
  <c r="BL119" i="5"/>
  <c r="BK119" i="5"/>
  <c r="BJ119" i="5"/>
  <c r="BI119" i="5"/>
  <c r="BH119" i="5"/>
  <c r="BG119" i="5"/>
  <c r="BE119" i="8" s="1"/>
  <c r="BF119" i="5"/>
  <c r="BE119" i="5"/>
  <c r="BC119" i="8" s="1"/>
  <c r="BD119" i="5"/>
  <c r="BC119" i="5"/>
  <c r="BB119" i="5"/>
  <c r="BA119" i="5"/>
  <c r="AY119" i="8" s="1"/>
  <c r="AZ119" i="5"/>
  <c r="AY119" i="5"/>
  <c r="AX119" i="5"/>
  <c r="AW119" i="5"/>
  <c r="AV119" i="5"/>
  <c r="AU119" i="5"/>
  <c r="AS119" i="8" s="1"/>
  <c r="AT119" i="5"/>
  <c r="AS119" i="5"/>
  <c r="AQ119" i="8" s="1"/>
  <c r="AR119" i="5"/>
  <c r="AQ119" i="5"/>
  <c r="AP119" i="5"/>
  <c r="AO119" i="5"/>
  <c r="AM119" i="8" s="1"/>
  <c r="AN119" i="5"/>
  <c r="AM119" i="5"/>
  <c r="AL119" i="5"/>
  <c r="AK119" i="5"/>
  <c r="AJ119" i="5"/>
  <c r="AI119" i="5"/>
  <c r="AG119" i="8" s="1"/>
  <c r="AH119" i="5"/>
  <c r="AG119" i="5"/>
  <c r="AE119" i="8" s="1"/>
  <c r="AF119" i="5"/>
  <c r="AE119" i="5"/>
  <c r="AD119" i="5"/>
  <c r="AC119" i="5"/>
  <c r="AB119" i="5"/>
  <c r="AA119" i="5"/>
  <c r="Z119" i="5"/>
  <c r="Y119" i="5"/>
  <c r="X119" i="5"/>
  <c r="W119" i="5"/>
  <c r="U119" i="8" s="1"/>
  <c r="V119" i="5"/>
  <c r="U119" i="5"/>
  <c r="S119" i="8" s="1"/>
  <c r="T119" i="5"/>
  <c r="S119" i="5"/>
  <c r="R119" i="5"/>
  <c r="Q119" i="5"/>
  <c r="P119" i="5"/>
  <c r="O119" i="5"/>
  <c r="N119" i="5"/>
  <c r="M119" i="5"/>
  <c r="L119" i="5"/>
  <c r="K119" i="5"/>
  <c r="I119" i="8" s="1"/>
  <c r="J119" i="5"/>
  <c r="I119" i="5"/>
  <c r="G119" i="8" s="1"/>
  <c r="H119" i="5"/>
  <c r="G119" i="5"/>
  <c r="F119" i="5"/>
  <c r="E119" i="5"/>
  <c r="D119" i="5"/>
  <c r="BU118" i="5"/>
  <c r="BT118" i="5"/>
  <c r="BS118" i="5"/>
  <c r="BR118" i="5"/>
  <c r="BQ118" i="5"/>
  <c r="BO118" i="8" s="1"/>
  <c r="BP118" i="5"/>
  <c r="BO118" i="5"/>
  <c r="BM118" i="8" s="1"/>
  <c r="BN118" i="5"/>
  <c r="BM118" i="5"/>
  <c r="BL118" i="5"/>
  <c r="BK118" i="5"/>
  <c r="BJ118" i="5"/>
  <c r="BI118" i="5"/>
  <c r="BH118" i="5"/>
  <c r="BG118" i="5"/>
  <c r="BF118" i="5"/>
  <c r="BE118" i="5"/>
  <c r="BC118" i="8" s="1"/>
  <c r="BD118" i="5"/>
  <c r="BC118" i="5"/>
  <c r="BA118" i="8" s="1"/>
  <c r="BB118" i="5"/>
  <c r="BA118" i="5"/>
  <c r="AZ118" i="5"/>
  <c r="AY118" i="5"/>
  <c r="AX118" i="5"/>
  <c r="AW118" i="5"/>
  <c r="AV118" i="5"/>
  <c r="AU118" i="5"/>
  <c r="AT118" i="5"/>
  <c r="AS118" i="5"/>
  <c r="AQ118" i="8" s="1"/>
  <c r="AR118" i="5"/>
  <c r="AQ118" i="5"/>
  <c r="AO118" i="8" s="1"/>
  <c r="AP118" i="5"/>
  <c r="AO118" i="5"/>
  <c r="AN118" i="5"/>
  <c r="AM118" i="5"/>
  <c r="AL118" i="5"/>
  <c r="AK118" i="5"/>
  <c r="AJ118" i="5"/>
  <c r="AI118" i="5"/>
  <c r="AH118" i="5"/>
  <c r="AG118" i="5"/>
  <c r="AE118" i="8" s="1"/>
  <c r="AF118" i="5"/>
  <c r="AE118" i="5"/>
  <c r="AC118" i="8" s="1"/>
  <c r="AD118" i="5"/>
  <c r="AC118" i="5"/>
  <c r="AB118" i="5"/>
  <c r="AA118" i="5"/>
  <c r="Z118" i="5"/>
  <c r="Y118" i="5"/>
  <c r="X118" i="5"/>
  <c r="W118" i="5"/>
  <c r="V118" i="5"/>
  <c r="U118" i="5"/>
  <c r="S118" i="8" s="1"/>
  <c r="T118" i="5"/>
  <c r="S118" i="5"/>
  <c r="Q118" i="8" s="1"/>
  <c r="R118" i="5"/>
  <c r="Q118" i="5"/>
  <c r="P118" i="5"/>
  <c r="O118" i="5"/>
  <c r="N118" i="5"/>
  <c r="M118" i="5"/>
  <c r="L118" i="5"/>
  <c r="K118" i="5"/>
  <c r="J118" i="5"/>
  <c r="I118" i="5"/>
  <c r="G118" i="8" s="1"/>
  <c r="H118" i="5"/>
  <c r="G118" i="5"/>
  <c r="E118" i="8" s="1"/>
  <c r="F118" i="5"/>
  <c r="E118" i="5"/>
  <c r="D118" i="5"/>
  <c r="BU117" i="5"/>
  <c r="BT117" i="5"/>
  <c r="BS117" i="5"/>
  <c r="BR117" i="5"/>
  <c r="BQ117" i="5"/>
  <c r="BP117" i="5"/>
  <c r="BO117" i="5"/>
  <c r="BM117" i="8" s="1"/>
  <c r="BN117" i="5"/>
  <c r="BM117" i="5"/>
  <c r="BK117" i="8" s="1"/>
  <c r="BL117" i="5"/>
  <c r="BK117" i="5"/>
  <c r="BJ117" i="5"/>
  <c r="BI117" i="5"/>
  <c r="BH117" i="5"/>
  <c r="BG117" i="5"/>
  <c r="BF117" i="5"/>
  <c r="BE117" i="5"/>
  <c r="BD117" i="5"/>
  <c r="BC117" i="5"/>
  <c r="BA117" i="8" s="1"/>
  <c r="BB117" i="5"/>
  <c r="BA117" i="5"/>
  <c r="AY117" i="8" s="1"/>
  <c r="AZ117" i="5"/>
  <c r="AY117" i="5"/>
  <c r="AX117" i="5"/>
  <c r="AW117" i="5"/>
  <c r="AV117" i="5"/>
  <c r="AU117" i="5"/>
  <c r="AT117" i="5"/>
  <c r="AS117" i="5"/>
  <c r="AR117" i="5"/>
  <c r="AQ117" i="5"/>
  <c r="AO117" i="8" s="1"/>
  <c r="AP117" i="5"/>
  <c r="AO117" i="5"/>
  <c r="AM117" i="8" s="1"/>
  <c r="AN117" i="5"/>
  <c r="AM117" i="5"/>
  <c r="AL117" i="5"/>
  <c r="AK117" i="5"/>
  <c r="AJ117" i="5"/>
  <c r="AI117" i="5"/>
  <c r="AH117" i="5"/>
  <c r="AG117" i="5"/>
  <c r="AF117" i="5"/>
  <c r="AE117" i="5"/>
  <c r="AC117" i="8" s="1"/>
  <c r="AD117" i="5"/>
  <c r="AC117" i="5"/>
  <c r="AA117" i="8" s="1"/>
  <c r="AB117" i="5"/>
  <c r="AA117" i="5"/>
  <c r="Z117" i="5"/>
  <c r="Y117" i="5"/>
  <c r="X117" i="5"/>
  <c r="W117" i="5"/>
  <c r="V117" i="5"/>
  <c r="U117" i="5"/>
  <c r="T117" i="5"/>
  <c r="S117" i="5"/>
  <c r="Q117" i="8" s="1"/>
  <c r="R117" i="5"/>
  <c r="Q117" i="5"/>
  <c r="O117" i="8" s="1"/>
  <c r="P117" i="5"/>
  <c r="O117" i="5"/>
  <c r="N117" i="5"/>
  <c r="M117" i="5"/>
  <c r="L117" i="5"/>
  <c r="K117" i="5"/>
  <c r="J117" i="5"/>
  <c r="I117" i="5"/>
  <c r="H117" i="5"/>
  <c r="G117" i="5"/>
  <c r="E117" i="8" s="1"/>
  <c r="F117" i="5"/>
  <c r="E117" i="5"/>
  <c r="C117" i="8" s="1"/>
  <c r="D117" i="5"/>
  <c r="BU116" i="5"/>
  <c r="BT116" i="5"/>
  <c r="BS116" i="5"/>
  <c r="BR116" i="5"/>
  <c r="BQ116" i="5"/>
  <c r="BP116" i="5"/>
  <c r="BO116" i="5"/>
  <c r="BN116" i="5"/>
  <c r="BM116" i="5"/>
  <c r="BK116" i="8" s="1"/>
  <c r="BL116" i="5"/>
  <c r="BK116" i="5"/>
  <c r="BI116" i="8" s="1"/>
  <c r="BJ116" i="5"/>
  <c r="BI116" i="5"/>
  <c r="BH116" i="5"/>
  <c r="BG116" i="5"/>
  <c r="BF116" i="5"/>
  <c r="BE116" i="5"/>
  <c r="BD116" i="5"/>
  <c r="BC116" i="5"/>
  <c r="BB116" i="5"/>
  <c r="BA116" i="5"/>
  <c r="AY116" i="8" s="1"/>
  <c r="AZ116" i="5"/>
  <c r="AY116" i="5"/>
  <c r="AW116" i="8" s="1"/>
  <c r="AX116" i="5"/>
  <c r="AW116" i="5"/>
  <c r="AV116" i="5"/>
  <c r="AU116" i="5"/>
  <c r="AT116" i="5"/>
  <c r="AS116" i="5"/>
  <c r="AR116" i="5"/>
  <c r="AQ116" i="5"/>
  <c r="AP116" i="5"/>
  <c r="AO116" i="5"/>
  <c r="AM116" i="8" s="1"/>
  <c r="AN116" i="5"/>
  <c r="AM116" i="5"/>
  <c r="AK116" i="8" s="1"/>
  <c r="AL116" i="5"/>
  <c r="AK116" i="5"/>
  <c r="AJ116" i="5"/>
  <c r="AI116" i="5"/>
  <c r="AH116" i="5"/>
  <c r="AG116" i="5"/>
  <c r="AF116" i="5"/>
  <c r="AE116" i="5"/>
  <c r="AD116" i="5"/>
  <c r="AC116" i="5"/>
  <c r="AA116" i="8" s="1"/>
  <c r="AB116" i="5"/>
  <c r="AA116" i="5"/>
  <c r="Y116" i="8" s="1"/>
  <c r="Z116" i="5"/>
  <c r="Y116" i="5"/>
  <c r="X116" i="5"/>
  <c r="W116" i="5"/>
  <c r="V116" i="5"/>
  <c r="U116" i="5"/>
  <c r="T116" i="5"/>
  <c r="S116" i="5"/>
  <c r="R116" i="5"/>
  <c r="Q116" i="5"/>
  <c r="O116" i="8" s="1"/>
  <c r="P116" i="5"/>
  <c r="O116" i="5"/>
  <c r="M116" i="8" s="1"/>
  <c r="N116" i="5"/>
  <c r="M116" i="5"/>
  <c r="L116" i="5"/>
  <c r="K116" i="5"/>
  <c r="J116" i="5"/>
  <c r="I116" i="5"/>
  <c r="H116" i="5"/>
  <c r="G116" i="5"/>
  <c r="F116" i="5"/>
  <c r="E116" i="5"/>
  <c r="C116" i="8" s="1"/>
  <c r="D116" i="5"/>
  <c r="BU115" i="5"/>
  <c r="BS115" i="8" s="1"/>
  <c r="BT115" i="5"/>
  <c r="BS115" i="5"/>
  <c r="BR115" i="5"/>
  <c r="BQ115" i="5"/>
  <c r="BP115" i="5"/>
  <c r="BO115" i="5"/>
  <c r="BN115" i="5"/>
  <c r="BM115" i="5"/>
  <c r="BL115" i="5"/>
  <c r="BK115" i="5"/>
  <c r="BI115" i="8" s="1"/>
  <c r="BJ115" i="5"/>
  <c r="BI115" i="5"/>
  <c r="BG115" i="8" s="1"/>
  <c r="BH115" i="5"/>
  <c r="BG115" i="5"/>
  <c r="BF115" i="5"/>
  <c r="BE115" i="5"/>
  <c r="BD115" i="5"/>
  <c r="BC115" i="5"/>
  <c r="BB115" i="5"/>
  <c r="BA115" i="5"/>
  <c r="AZ115" i="5"/>
  <c r="AY115" i="5"/>
  <c r="AW115" i="8" s="1"/>
  <c r="AX115" i="5"/>
  <c r="AW115" i="5"/>
  <c r="AU115" i="8" s="1"/>
  <c r="AV115" i="5"/>
  <c r="AU115" i="5"/>
  <c r="AT115" i="5"/>
  <c r="AS115" i="5"/>
  <c r="AR115" i="5"/>
  <c r="AQ115" i="5"/>
  <c r="AP115" i="5"/>
  <c r="AO115" i="5"/>
  <c r="AN115" i="5"/>
  <c r="AM115" i="5"/>
  <c r="AK115" i="8" s="1"/>
  <c r="AL115" i="5"/>
  <c r="AK115" i="5"/>
  <c r="AI115" i="8" s="1"/>
  <c r="AJ115" i="5"/>
  <c r="AI115" i="5"/>
  <c r="AH115" i="5"/>
  <c r="AG115" i="5"/>
  <c r="AF115" i="5"/>
  <c r="AE115" i="5"/>
  <c r="AD115" i="5"/>
  <c r="AC115" i="5"/>
  <c r="AB115" i="5"/>
  <c r="AA115" i="5"/>
  <c r="Y115" i="8" s="1"/>
  <c r="Z115" i="5"/>
  <c r="Y115" i="5"/>
  <c r="W115" i="8" s="1"/>
  <c r="X115" i="5"/>
  <c r="W115" i="5"/>
  <c r="V115" i="5"/>
  <c r="U115" i="5"/>
  <c r="T115" i="5"/>
  <c r="S115" i="5"/>
  <c r="R115" i="5"/>
  <c r="Q115" i="5"/>
  <c r="P115" i="5"/>
  <c r="O115" i="5"/>
  <c r="M115" i="8" s="1"/>
  <c r="N115" i="5"/>
  <c r="M115" i="5"/>
  <c r="K115" i="8" s="1"/>
  <c r="L115" i="5"/>
  <c r="K115" i="5"/>
  <c r="J115" i="5"/>
  <c r="I115" i="5"/>
  <c r="H115" i="5"/>
  <c r="G115" i="5"/>
  <c r="F115" i="5"/>
  <c r="E115" i="5"/>
  <c r="D115" i="5"/>
  <c r="BU114" i="5"/>
  <c r="BS114" i="8" s="1"/>
  <c r="BT114" i="5"/>
  <c r="BS114" i="5"/>
  <c r="BQ114" i="8" s="1"/>
  <c r="BR114" i="5"/>
  <c r="BQ114" i="5"/>
  <c r="BP114" i="5"/>
  <c r="BO114" i="5"/>
  <c r="BN114" i="5"/>
  <c r="BM114" i="5"/>
  <c r="BL114" i="5"/>
  <c r="BK114" i="5"/>
  <c r="BJ114" i="5"/>
  <c r="BI114" i="5"/>
  <c r="BG114" i="8" s="1"/>
  <c r="BH114" i="5"/>
  <c r="BG114" i="5"/>
  <c r="BE114" i="8" s="1"/>
  <c r="BF114" i="5"/>
  <c r="BE114" i="5"/>
  <c r="BD114" i="5"/>
  <c r="BC114" i="5"/>
  <c r="BB114" i="5"/>
  <c r="BA114" i="5"/>
  <c r="AZ114" i="5"/>
  <c r="AY114" i="5"/>
  <c r="AX114" i="5"/>
  <c r="AW114" i="5"/>
  <c r="AU114" i="8" s="1"/>
  <c r="AV114" i="5"/>
  <c r="AU114" i="5"/>
  <c r="AS114" i="8" s="1"/>
  <c r="AT114" i="5"/>
  <c r="AR114" i="8" s="1"/>
  <c r="AS114" i="5"/>
  <c r="AR114" i="5"/>
  <c r="AQ114" i="5"/>
  <c r="AP114" i="5"/>
  <c r="AO114" i="5"/>
  <c r="AN114" i="5"/>
  <c r="AM114" i="5"/>
  <c r="AL114" i="5"/>
  <c r="AK114" i="5"/>
  <c r="AI114" i="8" s="1"/>
  <c r="AJ114" i="5"/>
  <c r="AH114" i="8" s="1"/>
  <c r="AI114" i="5"/>
  <c r="AG114" i="8" s="1"/>
  <c r="AH114" i="5"/>
  <c r="AF114" i="8" s="1"/>
  <c r="AG114" i="5"/>
  <c r="AF114" i="5"/>
  <c r="AE114" i="5"/>
  <c r="AD114" i="5"/>
  <c r="AC114" i="5"/>
  <c r="AB114" i="5"/>
  <c r="AA114" i="5"/>
  <c r="Z114" i="5"/>
  <c r="Y114" i="5"/>
  <c r="W114" i="8" s="1"/>
  <c r="X114" i="5"/>
  <c r="V114" i="8" s="1"/>
  <c r="W114" i="5"/>
  <c r="U114" i="8" s="1"/>
  <c r="V114" i="5"/>
  <c r="T114" i="8" s="1"/>
  <c r="U114" i="5"/>
  <c r="T114" i="5"/>
  <c r="S114" i="5"/>
  <c r="R114" i="5"/>
  <c r="Q114" i="5"/>
  <c r="P114" i="5"/>
  <c r="O114" i="5"/>
  <c r="N114" i="5"/>
  <c r="M114" i="5"/>
  <c r="K114" i="8" s="1"/>
  <c r="L114" i="5"/>
  <c r="J114" i="8" s="1"/>
  <c r="K114" i="5"/>
  <c r="I114" i="8" s="1"/>
  <c r="J114" i="5"/>
  <c r="H114" i="8" s="1"/>
  <c r="I114" i="5"/>
  <c r="H114" i="5"/>
  <c r="G114" i="5"/>
  <c r="F114" i="5"/>
  <c r="E114" i="5"/>
  <c r="D114" i="5"/>
  <c r="BU113" i="5"/>
  <c r="BT113" i="5"/>
  <c r="BS113" i="5"/>
  <c r="BQ113" i="8" s="1"/>
  <c r="BR113" i="5"/>
  <c r="BP113" i="8" s="1"/>
  <c r="BQ113" i="5"/>
  <c r="BO113" i="8" s="1"/>
  <c r="BP113" i="5"/>
  <c r="BN113" i="8" s="1"/>
  <c r="BO113" i="5"/>
  <c r="BN113" i="5"/>
  <c r="BM113" i="5"/>
  <c r="BL113" i="5"/>
  <c r="BK113" i="5"/>
  <c r="BJ113" i="5"/>
  <c r="BI113" i="5"/>
  <c r="BH113" i="5"/>
  <c r="BG113" i="5"/>
  <c r="BE113" i="8" s="1"/>
  <c r="BF113" i="5"/>
  <c r="BD113" i="8" s="1"/>
  <c r="BE113" i="5"/>
  <c r="BC113" i="8" s="1"/>
  <c r="BD113" i="5"/>
  <c r="BB113" i="8" s="1"/>
  <c r="BC113" i="5"/>
  <c r="BB113" i="5"/>
  <c r="BA113" i="5"/>
  <c r="AZ113" i="5"/>
  <c r="AY113" i="5"/>
  <c r="AX113" i="5"/>
  <c r="AW113" i="5"/>
  <c r="AV113" i="5"/>
  <c r="AU113" i="5"/>
  <c r="AS113" i="8" s="1"/>
  <c r="AT113" i="5"/>
  <c r="AR113" i="8" s="1"/>
  <c r="AS113" i="5"/>
  <c r="AQ113" i="8" s="1"/>
  <c r="AR113" i="5"/>
  <c r="AP113" i="8" s="1"/>
  <c r="AQ113" i="5"/>
  <c r="AP113" i="5"/>
  <c r="AO113" i="5"/>
  <c r="AN113" i="5"/>
  <c r="AM113" i="5"/>
  <c r="AL113" i="5"/>
  <c r="AK113" i="5"/>
  <c r="AJ113" i="5"/>
  <c r="AI113" i="5"/>
  <c r="AG113" i="8" s="1"/>
  <c r="AH113" i="5"/>
  <c r="AF113" i="8" s="1"/>
  <c r="AG113" i="5"/>
  <c r="AE113" i="8" s="1"/>
  <c r="AF113" i="5"/>
  <c r="AD113" i="8" s="1"/>
  <c r="AE113" i="5"/>
  <c r="AC113" i="8" s="1"/>
  <c r="AD113" i="5"/>
  <c r="AC113" i="5"/>
  <c r="AB113" i="5"/>
  <c r="AA113" i="5"/>
  <c r="Z113" i="5"/>
  <c r="Y113" i="5"/>
  <c r="X113" i="5"/>
  <c r="W113" i="5"/>
  <c r="U113" i="8" s="1"/>
  <c r="V113" i="5"/>
  <c r="T113" i="8" s="1"/>
  <c r="U113" i="5"/>
  <c r="S113" i="8" s="1"/>
  <c r="T113" i="5"/>
  <c r="R113" i="8" s="1"/>
  <c r="S113" i="5"/>
  <c r="R113" i="5"/>
  <c r="Q113" i="5"/>
  <c r="P113" i="5"/>
  <c r="O113" i="5"/>
  <c r="N113" i="5"/>
  <c r="M113" i="5"/>
  <c r="L113" i="5"/>
  <c r="K113" i="5"/>
  <c r="I113" i="8" s="1"/>
  <c r="J113" i="5"/>
  <c r="H113" i="8" s="1"/>
  <c r="I113" i="5"/>
  <c r="G113" i="8" s="1"/>
  <c r="H113" i="5"/>
  <c r="F113" i="8" s="1"/>
  <c r="G113" i="5"/>
  <c r="F113" i="5"/>
  <c r="E113" i="5"/>
  <c r="C113" i="8" s="1"/>
  <c r="D113" i="5"/>
  <c r="BU112" i="5"/>
  <c r="BT112" i="5"/>
  <c r="BS112" i="5"/>
  <c r="BR112" i="5"/>
  <c r="BQ112" i="5"/>
  <c r="BO112" i="8" s="1"/>
  <c r="BP112" i="5"/>
  <c r="BN112" i="8" s="1"/>
  <c r="BO112" i="5"/>
  <c r="BM112" i="8" s="1"/>
  <c r="BN112" i="5"/>
  <c r="BL112" i="8" s="1"/>
  <c r="BM112" i="5"/>
  <c r="BL112" i="5"/>
  <c r="BK112" i="5"/>
  <c r="BI112" i="8" s="1"/>
  <c r="BJ112" i="5"/>
  <c r="BI112" i="5"/>
  <c r="BH112" i="5"/>
  <c r="BG112" i="5"/>
  <c r="BF112" i="5"/>
  <c r="BE112" i="5"/>
  <c r="BC112" i="8" s="1"/>
  <c r="BD112" i="5"/>
  <c r="BB112" i="8" s="1"/>
  <c r="BC112" i="5"/>
  <c r="BA112" i="8" s="1"/>
  <c r="BB112" i="5"/>
  <c r="AZ112" i="8" s="1"/>
  <c r="BA112" i="5"/>
  <c r="AZ112" i="5"/>
  <c r="AY112" i="5"/>
  <c r="AW112" i="8" s="1"/>
  <c r="AX112" i="5"/>
  <c r="AW112" i="5"/>
  <c r="AV112" i="5"/>
  <c r="AU112" i="5"/>
  <c r="AT112" i="5"/>
  <c r="AS112" i="5"/>
  <c r="AQ112" i="8" s="1"/>
  <c r="AR112" i="5"/>
  <c r="AP112" i="8" s="1"/>
  <c r="AQ112" i="5"/>
  <c r="AO112" i="8" s="1"/>
  <c r="AP112" i="5"/>
  <c r="AN112" i="8" s="1"/>
  <c r="AO112" i="5"/>
  <c r="AN112" i="5"/>
  <c r="AM112" i="5"/>
  <c r="AK112" i="8" s="1"/>
  <c r="AL112" i="5"/>
  <c r="AK112" i="5"/>
  <c r="AJ112" i="5"/>
  <c r="AI112" i="5"/>
  <c r="AH112" i="5"/>
  <c r="AG112" i="5"/>
  <c r="AE112" i="8" s="1"/>
  <c r="AF112" i="5"/>
  <c r="AD112" i="8" s="1"/>
  <c r="AE112" i="5"/>
  <c r="AC112" i="8" s="1"/>
  <c r="AD112" i="5"/>
  <c r="AB112" i="8" s="1"/>
  <c r="AC112" i="5"/>
  <c r="AB112" i="5"/>
  <c r="AA112" i="5"/>
  <c r="Y112" i="8" s="1"/>
  <c r="Z112" i="5"/>
  <c r="Y112" i="5"/>
  <c r="X112" i="5"/>
  <c r="W112" i="5"/>
  <c r="V112" i="5"/>
  <c r="U112" i="5"/>
  <c r="S112" i="8" s="1"/>
  <c r="T112" i="5"/>
  <c r="R112" i="8" s="1"/>
  <c r="S112" i="5"/>
  <c r="Q112" i="8" s="1"/>
  <c r="R112" i="5"/>
  <c r="P112" i="8" s="1"/>
  <c r="Q112" i="5"/>
  <c r="P112" i="5"/>
  <c r="O112" i="5"/>
  <c r="M112" i="8" s="1"/>
  <c r="N112" i="5"/>
  <c r="M112" i="5"/>
  <c r="L112" i="5"/>
  <c r="K112" i="5"/>
  <c r="J112" i="5"/>
  <c r="I112" i="5"/>
  <c r="G112" i="8" s="1"/>
  <c r="H112" i="5"/>
  <c r="F112" i="8" s="1"/>
  <c r="G112" i="5"/>
  <c r="E112" i="8" s="1"/>
  <c r="F112" i="5"/>
  <c r="E112" i="5"/>
  <c r="D112" i="5"/>
  <c r="B112" i="8" s="1"/>
  <c r="BU111" i="5"/>
  <c r="BS111" i="8" s="1"/>
  <c r="BT111" i="5"/>
  <c r="BS111" i="5"/>
  <c r="BR111" i="5"/>
  <c r="BQ111" i="5"/>
  <c r="BP111" i="5"/>
  <c r="BO111" i="5"/>
  <c r="BM111" i="8" s="1"/>
  <c r="BN111" i="5"/>
  <c r="BL111" i="8" s="1"/>
  <c r="BM111" i="5"/>
  <c r="BK111" i="8" s="1"/>
  <c r="BL111" i="5"/>
  <c r="BK111" i="5"/>
  <c r="BJ111" i="5"/>
  <c r="BH111" i="8" s="1"/>
  <c r="BI111" i="5"/>
  <c r="BG111" i="8" s="1"/>
  <c r="BH111" i="5"/>
  <c r="BG111" i="5"/>
  <c r="BF111" i="5"/>
  <c r="BE111" i="5"/>
  <c r="BD111" i="5"/>
  <c r="BC111" i="5"/>
  <c r="BA111" i="8" s="1"/>
  <c r="BB111" i="5"/>
  <c r="AZ111" i="8" s="1"/>
  <c r="BA111" i="5"/>
  <c r="AY111" i="8" s="1"/>
  <c r="AZ111" i="5"/>
  <c r="AY111" i="5"/>
  <c r="AX111" i="5"/>
  <c r="AW111" i="5"/>
  <c r="AU111" i="8" s="1"/>
  <c r="AV111" i="5"/>
  <c r="AU111" i="5"/>
  <c r="AT111" i="5"/>
  <c r="AS111" i="5"/>
  <c r="AR111" i="5"/>
  <c r="AQ111" i="5"/>
  <c r="AO111" i="8" s="1"/>
  <c r="AP111" i="5"/>
  <c r="AN111" i="8" s="1"/>
  <c r="AO111" i="5"/>
  <c r="AM111" i="8" s="1"/>
  <c r="AN111" i="5"/>
  <c r="AM111" i="5"/>
  <c r="AL111" i="5"/>
  <c r="AK111" i="5"/>
  <c r="AI111" i="8" s="1"/>
  <c r="AJ111" i="5"/>
  <c r="AI111" i="5"/>
  <c r="AH111" i="5"/>
  <c r="AG111" i="5"/>
  <c r="AF111" i="5"/>
  <c r="AE111" i="5"/>
  <c r="AC111" i="8" s="1"/>
  <c r="AD111" i="5"/>
  <c r="AB111" i="8" s="1"/>
  <c r="AC111" i="5"/>
  <c r="AA111" i="8" s="1"/>
  <c r="AB111" i="5"/>
  <c r="AA111" i="5"/>
  <c r="Z111" i="5"/>
  <c r="Y111" i="5"/>
  <c r="W111" i="8" s="1"/>
  <c r="X111" i="5"/>
  <c r="W111" i="5"/>
  <c r="V111" i="5"/>
  <c r="U111" i="5"/>
  <c r="T111" i="5"/>
  <c r="S111" i="5"/>
  <c r="Q111" i="8" s="1"/>
  <c r="R111" i="5"/>
  <c r="P111" i="8" s="1"/>
  <c r="Q111" i="5"/>
  <c r="O111" i="8" s="1"/>
  <c r="P111" i="5"/>
  <c r="O111" i="5"/>
  <c r="N111" i="5"/>
  <c r="M111" i="5"/>
  <c r="K111" i="8" s="1"/>
  <c r="L111" i="5"/>
  <c r="K111" i="5"/>
  <c r="J111" i="5"/>
  <c r="I111" i="5"/>
  <c r="H111" i="5"/>
  <c r="G111" i="5"/>
  <c r="E111" i="8" s="1"/>
  <c r="F111" i="5"/>
  <c r="D111" i="8" s="1"/>
  <c r="E111" i="5"/>
  <c r="C111" i="8" s="1"/>
  <c r="D111" i="5"/>
  <c r="BU110" i="5"/>
  <c r="BT110" i="5"/>
  <c r="BS110" i="5"/>
  <c r="BQ110" i="8" s="1"/>
  <c r="BR110" i="5"/>
  <c r="BQ110" i="5"/>
  <c r="BP110" i="5"/>
  <c r="BO110" i="5"/>
  <c r="BN110" i="5"/>
  <c r="BM110" i="5"/>
  <c r="BK110" i="8" s="1"/>
  <c r="BL110" i="5"/>
  <c r="BJ110" i="8" s="1"/>
  <c r="BK110" i="5"/>
  <c r="BI110" i="8" s="1"/>
  <c r="BJ110" i="5"/>
  <c r="BI110" i="5"/>
  <c r="BH110" i="5"/>
  <c r="BG110" i="5"/>
  <c r="BE110" i="8" s="1"/>
  <c r="BF110" i="5"/>
  <c r="BE110" i="5"/>
  <c r="BD110" i="5"/>
  <c r="BC110" i="5"/>
  <c r="BB110" i="5"/>
  <c r="BA110" i="5"/>
  <c r="AY110" i="8" s="1"/>
  <c r="AZ110" i="5"/>
  <c r="AX110" i="8" s="1"/>
  <c r="AY110" i="5"/>
  <c r="AW110" i="8" s="1"/>
  <c r="AX110" i="5"/>
  <c r="AW110" i="5"/>
  <c r="AV110" i="5"/>
  <c r="AU110" i="5"/>
  <c r="AS110" i="8" s="1"/>
  <c r="AT110" i="5"/>
  <c r="AS110" i="5"/>
  <c r="AR110" i="5"/>
  <c r="AQ110" i="5"/>
  <c r="AP110" i="5"/>
  <c r="AO110" i="5"/>
  <c r="AM110" i="8" s="1"/>
  <c r="AN110" i="5"/>
  <c r="AL110" i="8" s="1"/>
  <c r="AM110" i="5"/>
  <c r="AK110" i="8" s="1"/>
  <c r="AL110" i="5"/>
  <c r="AK110" i="5"/>
  <c r="AJ110" i="5"/>
  <c r="AI110" i="5"/>
  <c r="AG110" i="8" s="1"/>
  <c r="AH110" i="5"/>
  <c r="AG110" i="5"/>
  <c r="AF110" i="5"/>
  <c r="AE110" i="5"/>
  <c r="AD110" i="5"/>
  <c r="AC110" i="5"/>
  <c r="AA110" i="8" s="1"/>
  <c r="AB110" i="5"/>
  <c r="Z110" i="8" s="1"/>
  <c r="AA110" i="5"/>
  <c r="Y110" i="8" s="1"/>
  <c r="Z110" i="5"/>
  <c r="Y110" i="5"/>
  <c r="X110" i="5"/>
  <c r="W110" i="5"/>
  <c r="U110" i="8" s="1"/>
  <c r="V110" i="5"/>
  <c r="U110" i="5"/>
  <c r="T110" i="5"/>
  <c r="S110" i="5"/>
  <c r="R110" i="5"/>
  <c r="Q110" i="5"/>
  <c r="O110" i="8" s="1"/>
  <c r="P110" i="5"/>
  <c r="N110" i="8" s="1"/>
  <c r="O110" i="5"/>
  <c r="M110" i="8" s="1"/>
  <c r="N110" i="5"/>
  <c r="M110" i="5"/>
  <c r="L110" i="5"/>
  <c r="K110" i="5"/>
  <c r="I110" i="8" s="1"/>
  <c r="J110" i="5"/>
  <c r="I110" i="5"/>
  <c r="H110" i="5"/>
  <c r="G110" i="5"/>
  <c r="F110" i="5"/>
  <c r="E110" i="5"/>
  <c r="C110" i="8" s="1"/>
  <c r="D110" i="5"/>
  <c r="B110" i="8" s="1"/>
  <c r="BU109" i="5"/>
  <c r="BS109" i="8" s="1"/>
  <c r="BT109" i="5"/>
  <c r="BS109" i="5"/>
  <c r="BR109" i="5"/>
  <c r="BQ109" i="5"/>
  <c r="BP109" i="5"/>
  <c r="BO109" i="5"/>
  <c r="BN109" i="5"/>
  <c r="BM109" i="5"/>
  <c r="BL109" i="5"/>
  <c r="BK109" i="5"/>
  <c r="BI109" i="8" s="1"/>
  <c r="BJ109" i="5"/>
  <c r="BH109" i="8" s="1"/>
  <c r="BI109" i="5"/>
  <c r="BG109" i="8" s="1"/>
  <c r="BH109" i="5"/>
  <c r="BG109" i="5"/>
  <c r="BF109" i="5"/>
  <c r="BE109" i="5"/>
  <c r="BD109" i="5"/>
  <c r="BC109" i="5"/>
  <c r="BB109" i="5"/>
  <c r="BA109" i="5"/>
  <c r="AZ109" i="5"/>
  <c r="AY109" i="5"/>
  <c r="AW109" i="8" s="1"/>
  <c r="AX109" i="5"/>
  <c r="AV109" i="8" s="1"/>
  <c r="AW109" i="5"/>
  <c r="AU109" i="8" s="1"/>
  <c r="AV109" i="5"/>
  <c r="AU109" i="5"/>
  <c r="AT109" i="5"/>
  <c r="AS109" i="5"/>
  <c r="AR109" i="5"/>
  <c r="AQ109" i="5"/>
  <c r="AP109" i="5"/>
  <c r="AO109" i="5"/>
  <c r="AN109" i="5"/>
  <c r="AM109" i="5"/>
  <c r="AK109" i="8" s="1"/>
  <c r="AL109" i="5"/>
  <c r="AJ109" i="8" s="1"/>
  <c r="AK109" i="5"/>
  <c r="AI109" i="8" s="1"/>
  <c r="AJ109" i="5"/>
  <c r="AI109" i="5"/>
  <c r="AH109" i="5"/>
  <c r="AG109" i="5"/>
  <c r="AF109" i="5"/>
  <c r="AE109" i="5"/>
  <c r="AD109" i="5"/>
  <c r="AC109" i="5"/>
  <c r="AB109" i="5"/>
  <c r="AA109" i="5"/>
  <c r="Y109" i="8" s="1"/>
  <c r="Z109" i="5"/>
  <c r="X109" i="8" s="1"/>
  <c r="Y109" i="5"/>
  <c r="W109" i="8" s="1"/>
  <c r="X109" i="5"/>
  <c r="W109" i="5"/>
  <c r="V109" i="5"/>
  <c r="U109" i="5"/>
  <c r="T109" i="5"/>
  <c r="S109" i="5"/>
  <c r="R109" i="5"/>
  <c r="Q109" i="5"/>
  <c r="P109" i="5"/>
  <c r="O109" i="5"/>
  <c r="M109" i="8" s="1"/>
  <c r="N109" i="5"/>
  <c r="L109" i="8" s="1"/>
  <c r="M109" i="5"/>
  <c r="K109" i="8" s="1"/>
  <c r="L109" i="5"/>
  <c r="K109" i="5"/>
  <c r="J109" i="5"/>
  <c r="I109" i="5"/>
  <c r="H109" i="5"/>
  <c r="G109" i="5"/>
  <c r="F109" i="5"/>
  <c r="E109" i="5"/>
  <c r="D109" i="5"/>
  <c r="BU108" i="5"/>
  <c r="BS108" i="8" s="1"/>
  <c r="BT108" i="5"/>
  <c r="BR108" i="8" s="1"/>
  <c r="BS108" i="5"/>
  <c r="BQ108" i="8" s="1"/>
  <c r="BR108" i="5"/>
  <c r="BQ108" i="5"/>
  <c r="BP108" i="5"/>
  <c r="BO108" i="5"/>
  <c r="BN108" i="5"/>
  <c r="BM108" i="5"/>
  <c r="BL108" i="5"/>
  <c r="BK108" i="5"/>
  <c r="BJ108" i="5"/>
  <c r="BI108" i="5"/>
  <c r="BG108" i="8" s="1"/>
  <c r="BH108" i="5"/>
  <c r="BF108" i="8" s="1"/>
  <c r="BG108" i="5"/>
  <c r="BE108" i="8" s="1"/>
  <c r="BF108" i="5"/>
  <c r="BE108" i="5"/>
  <c r="BD108" i="5"/>
  <c r="BC108" i="5"/>
  <c r="BB108" i="5"/>
  <c r="BA108" i="5"/>
  <c r="AZ108" i="5"/>
  <c r="AY108" i="5"/>
  <c r="AX108" i="5"/>
  <c r="AW108" i="5"/>
  <c r="AU108" i="8" s="1"/>
  <c r="AV108" i="5"/>
  <c r="AT108" i="8" s="1"/>
  <c r="AU108" i="5"/>
  <c r="AS108" i="8" s="1"/>
  <c r="AT108" i="5"/>
  <c r="AS108" i="5"/>
  <c r="AR108" i="5"/>
  <c r="AQ108" i="5"/>
  <c r="AP108" i="5"/>
  <c r="AO108" i="5"/>
  <c r="AN108" i="5"/>
  <c r="AM108" i="5"/>
  <c r="AL108" i="5"/>
  <c r="AK108" i="5"/>
  <c r="AI108" i="8" s="1"/>
  <c r="AJ108" i="5"/>
  <c r="AH108" i="8" s="1"/>
  <c r="AI108" i="5"/>
  <c r="AG108" i="8" s="1"/>
  <c r="AH108" i="5"/>
  <c r="AG108" i="5"/>
  <c r="AF108" i="5"/>
  <c r="AE108" i="5"/>
  <c r="AD108" i="5"/>
  <c r="AC108" i="5"/>
  <c r="AB108" i="5"/>
  <c r="AA108" i="5"/>
  <c r="Z108" i="5"/>
  <c r="Y108" i="5"/>
  <c r="W108" i="8" s="1"/>
  <c r="X108" i="5"/>
  <c r="V108" i="8" s="1"/>
  <c r="W108" i="5"/>
  <c r="U108" i="8" s="1"/>
  <c r="V108" i="5"/>
  <c r="T108" i="8" s="1"/>
  <c r="U108" i="5"/>
  <c r="T108" i="5"/>
  <c r="S108" i="5"/>
  <c r="R108" i="5"/>
  <c r="Q108" i="5"/>
  <c r="P108" i="5"/>
  <c r="O108" i="5"/>
  <c r="N108" i="5"/>
  <c r="M108" i="5"/>
  <c r="K108" i="8" s="1"/>
  <c r="L108" i="5"/>
  <c r="J108" i="8" s="1"/>
  <c r="K108" i="5"/>
  <c r="I108" i="8" s="1"/>
  <c r="J108" i="5"/>
  <c r="H108" i="8" s="1"/>
  <c r="I108" i="5"/>
  <c r="H108" i="5"/>
  <c r="G108" i="5"/>
  <c r="F108" i="5"/>
  <c r="E108" i="5"/>
  <c r="D108" i="5"/>
  <c r="BU107" i="5"/>
  <c r="BT107" i="5"/>
  <c r="BS107" i="5"/>
  <c r="BQ107" i="8" s="1"/>
  <c r="BR107" i="5"/>
  <c r="BP107" i="8" s="1"/>
  <c r="BQ107" i="5"/>
  <c r="BO107" i="8" s="1"/>
  <c r="BP107" i="5"/>
  <c r="BN107" i="8" s="1"/>
  <c r="BO107" i="5"/>
  <c r="BN107" i="5"/>
  <c r="BM107" i="5"/>
  <c r="BL107" i="5"/>
  <c r="BK107" i="5"/>
  <c r="BJ107" i="5"/>
  <c r="BI107" i="5"/>
  <c r="BH107" i="5"/>
  <c r="BG107" i="5"/>
  <c r="BE107" i="8" s="1"/>
  <c r="BF107" i="5"/>
  <c r="BD107" i="8" s="1"/>
  <c r="BE107" i="5"/>
  <c r="BC107" i="8" s="1"/>
  <c r="BD107" i="5"/>
  <c r="BB107" i="8" s="1"/>
  <c r="BC107" i="5"/>
  <c r="BB107" i="5"/>
  <c r="BA107" i="5"/>
  <c r="AZ107" i="5"/>
  <c r="AY107" i="5"/>
  <c r="AX107" i="5"/>
  <c r="AW107" i="5"/>
  <c r="AV107" i="5"/>
  <c r="AU107" i="5"/>
  <c r="AS107" i="8" s="1"/>
  <c r="AT107" i="5"/>
  <c r="AR107" i="8" s="1"/>
  <c r="AS107" i="5"/>
  <c r="AQ107" i="8" s="1"/>
  <c r="AR107" i="5"/>
  <c r="AP107" i="8" s="1"/>
  <c r="AQ107" i="5"/>
  <c r="AP107" i="5"/>
  <c r="AO107" i="5"/>
  <c r="AN107" i="5"/>
  <c r="AM107" i="5"/>
  <c r="AL107" i="5"/>
  <c r="AK107" i="5"/>
  <c r="AJ107" i="5"/>
  <c r="AI107" i="5"/>
  <c r="AG107" i="8" s="1"/>
  <c r="AH107" i="5"/>
  <c r="AF107" i="8" s="1"/>
  <c r="AG107" i="5"/>
  <c r="AE107" i="8" s="1"/>
  <c r="AF107" i="5"/>
  <c r="AE107" i="5"/>
  <c r="AD107" i="5"/>
  <c r="AC107" i="5"/>
  <c r="AB107" i="5"/>
  <c r="AA107" i="5"/>
  <c r="Z107" i="5"/>
  <c r="Y107" i="5"/>
  <c r="X107" i="5"/>
  <c r="W107" i="5"/>
  <c r="U107" i="8" s="1"/>
  <c r="V107" i="5"/>
  <c r="T107" i="8" s="1"/>
  <c r="U107" i="5"/>
  <c r="S107" i="8" s="1"/>
  <c r="T107" i="5"/>
  <c r="S107" i="5"/>
  <c r="R107" i="5"/>
  <c r="Q107" i="5"/>
  <c r="P107" i="5"/>
  <c r="N107" i="8" s="1"/>
  <c r="O107" i="5"/>
  <c r="N107" i="5"/>
  <c r="M107" i="5"/>
  <c r="L107" i="5"/>
  <c r="K107" i="5"/>
  <c r="I107" i="8" s="1"/>
  <c r="J107" i="5"/>
  <c r="H107" i="8" s="1"/>
  <c r="I107" i="5"/>
  <c r="G107" i="8" s="1"/>
  <c r="H107" i="5"/>
  <c r="G107" i="5"/>
  <c r="F107" i="5"/>
  <c r="E107" i="5"/>
  <c r="C107" i="8" s="1"/>
  <c r="D107" i="5"/>
  <c r="BU106" i="5"/>
  <c r="BT106" i="5"/>
  <c r="BS106" i="5"/>
  <c r="BR106" i="5"/>
  <c r="BQ106" i="5"/>
  <c r="BO106" i="8" s="1"/>
  <c r="BP106" i="5"/>
  <c r="BN106" i="8" s="1"/>
  <c r="BO106" i="5"/>
  <c r="BM106" i="8" s="1"/>
  <c r="BN106" i="5"/>
  <c r="BM106" i="5"/>
  <c r="BL106" i="5"/>
  <c r="BK106" i="5"/>
  <c r="BI106" i="8" s="1"/>
  <c r="BJ106" i="5"/>
  <c r="BI106" i="5"/>
  <c r="BH106" i="5"/>
  <c r="BG106" i="5"/>
  <c r="BF106" i="5"/>
  <c r="BE106" i="5"/>
  <c r="BC106" i="8" s="1"/>
  <c r="BD106" i="5"/>
  <c r="BB106" i="8" s="1"/>
  <c r="BC106" i="5"/>
  <c r="BA106" i="8" s="1"/>
  <c r="BB106" i="5"/>
  <c r="BA106" i="5"/>
  <c r="AZ106" i="5"/>
  <c r="AY106" i="5"/>
  <c r="AW106" i="8" s="1"/>
  <c r="AX106" i="5"/>
  <c r="AW106" i="5"/>
  <c r="AV106" i="5"/>
  <c r="AU106" i="5"/>
  <c r="AT106" i="5"/>
  <c r="AS106" i="5"/>
  <c r="AQ106" i="8" s="1"/>
  <c r="AR106" i="5"/>
  <c r="AP106" i="8" s="1"/>
  <c r="AQ106" i="5"/>
  <c r="AO106" i="8" s="1"/>
  <c r="AP106" i="5"/>
  <c r="AO106" i="5"/>
  <c r="AN106" i="5"/>
  <c r="AM106" i="5"/>
  <c r="AK106" i="8" s="1"/>
  <c r="AL106" i="5"/>
  <c r="AK106" i="5"/>
  <c r="AJ106" i="5"/>
  <c r="AI106" i="5"/>
  <c r="AH106" i="5"/>
  <c r="AG106" i="5"/>
  <c r="AE106" i="8" s="1"/>
  <c r="AF106" i="5"/>
  <c r="AD106" i="8" s="1"/>
  <c r="AE106" i="5"/>
  <c r="AC106" i="8" s="1"/>
  <c r="AD106" i="5"/>
  <c r="AC106" i="5"/>
  <c r="AB106" i="5"/>
  <c r="AA106" i="5"/>
  <c r="Y106" i="8" s="1"/>
  <c r="Z106" i="5"/>
  <c r="Y106" i="5"/>
  <c r="X106" i="5"/>
  <c r="W106" i="5"/>
  <c r="V106" i="5"/>
  <c r="U106" i="5"/>
  <c r="S106" i="8" s="1"/>
  <c r="T106" i="5"/>
  <c r="R106" i="8" s="1"/>
  <c r="S106" i="5"/>
  <c r="Q106" i="8" s="1"/>
  <c r="R106" i="5"/>
  <c r="Q106" i="5"/>
  <c r="P106" i="5"/>
  <c r="O106" i="5"/>
  <c r="M106" i="8" s="1"/>
  <c r="N106" i="5"/>
  <c r="M106" i="5"/>
  <c r="L106" i="5"/>
  <c r="K106" i="5"/>
  <c r="J106" i="5"/>
  <c r="I106" i="5"/>
  <c r="G106" i="8" s="1"/>
  <c r="H106" i="5"/>
  <c r="F106" i="8" s="1"/>
  <c r="G106" i="5"/>
  <c r="E106" i="8" s="1"/>
  <c r="F106" i="5"/>
  <c r="E106" i="5"/>
  <c r="D106" i="5"/>
  <c r="BU105" i="5"/>
  <c r="BS105" i="8" s="1"/>
  <c r="BT105" i="5"/>
  <c r="BS105" i="5"/>
  <c r="BR105" i="5"/>
  <c r="BQ105" i="5"/>
  <c r="BP105" i="5"/>
  <c r="BO105" i="5"/>
  <c r="BM105" i="8" s="1"/>
  <c r="BN105" i="5"/>
  <c r="BL105" i="8" s="1"/>
  <c r="BM105" i="5"/>
  <c r="BK105" i="8" s="1"/>
  <c r="BL105" i="5"/>
  <c r="BK105" i="5"/>
  <c r="BJ105" i="5"/>
  <c r="BI105" i="5"/>
  <c r="BG105" i="8" s="1"/>
  <c r="BH105" i="5"/>
  <c r="BG105" i="5"/>
  <c r="BF105" i="5"/>
  <c r="BE105" i="5"/>
  <c r="BD105" i="5"/>
  <c r="BC105" i="5"/>
  <c r="BA105" i="8" s="1"/>
  <c r="BB105" i="5"/>
  <c r="AZ105" i="8" s="1"/>
  <c r="BA105" i="5"/>
  <c r="AY105" i="8" s="1"/>
  <c r="AZ105" i="5"/>
  <c r="AY105" i="5"/>
  <c r="AX105" i="5"/>
  <c r="AW105" i="5"/>
  <c r="AU105" i="8" s="1"/>
  <c r="AV105" i="5"/>
  <c r="AU105" i="5"/>
  <c r="AT105" i="5"/>
  <c r="AS105" i="5"/>
  <c r="AR105" i="5"/>
  <c r="AQ105" i="5"/>
  <c r="AO105" i="8" s="1"/>
  <c r="AP105" i="5"/>
  <c r="AN105" i="8" s="1"/>
  <c r="AO105" i="5"/>
  <c r="AM105" i="8" s="1"/>
  <c r="AN105" i="5"/>
  <c r="AM105" i="5"/>
  <c r="AL105" i="5"/>
  <c r="AK105" i="5"/>
  <c r="AI105" i="8" s="1"/>
  <c r="AJ105" i="5"/>
  <c r="AI105" i="5"/>
  <c r="AH105" i="5"/>
  <c r="AG105" i="5"/>
  <c r="AF105" i="5"/>
  <c r="AE105" i="5"/>
  <c r="AC105" i="8" s="1"/>
  <c r="AD105" i="5"/>
  <c r="AB105" i="8" s="1"/>
  <c r="AC105" i="5"/>
  <c r="AA105" i="8" s="1"/>
  <c r="AB105" i="5"/>
  <c r="AA105" i="5"/>
  <c r="Z105" i="5"/>
  <c r="Y105" i="5"/>
  <c r="X105" i="5"/>
  <c r="W105" i="5"/>
  <c r="V105" i="5"/>
  <c r="U105" i="5"/>
  <c r="T105" i="5"/>
  <c r="S105" i="5"/>
  <c r="Q105" i="8" s="1"/>
  <c r="R105" i="5"/>
  <c r="P105" i="8" s="1"/>
  <c r="Q105" i="5"/>
  <c r="O105" i="8" s="1"/>
  <c r="P105" i="5"/>
  <c r="O105" i="5"/>
  <c r="N105" i="5"/>
  <c r="M105" i="5"/>
  <c r="L105" i="5"/>
  <c r="K105" i="5"/>
  <c r="J105" i="5"/>
  <c r="I105" i="5"/>
  <c r="H105" i="5"/>
  <c r="G105" i="5"/>
  <c r="E105" i="8" s="1"/>
  <c r="F105" i="5"/>
  <c r="D105" i="8" s="1"/>
  <c r="E105" i="5"/>
  <c r="C105" i="8" s="1"/>
  <c r="D105" i="5"/>
  <c r="BU104" i="5"/>
  <c r="BT104" i="5"/>
  <c r="BS104" i="5"/>
  <c r="BR104" i="5"/>
  <c r="BQ104" i="5"/>
  <c r="BP104" i="5"/>
  <c r="BO104" i="5"/>
  <c r="BN104" i="5"/>
  <c r="BM104" i="5"/>
  <c r="BK104" i="8" s="1"/>
  <c r="BL104" i="5"/>
  <c r="BJ104" i="8" s="1"/>
  <c r="BK104" i="5"/>
  <c r="BI104" i="8" s="1"/>
  <c r="BJ104" i="5"/>
  <c r="BI104" i="5"/>
  <c r="BH104" i="5"/>
  <c r="BG104" i="5"/>
  <c r="BF104" i="5"/>
  <c r="BE104" i="5"/>
  <c r="BD104" i="5"/>
  <c r="BC104" i="5"/>
  <c r="BB104" i="5"/>
  <c r="BA104" i="5"/>
  <c r="AY104" i="8" s="1"/>
  <c r="AZ104" i="5"/>
  <c r="AX104" i="8" s="1"/>
  <c r="AY104" i="5"/>
  <c r="AW104" i="8" s="1"/>
  <c r="AX104" i="5"/>
  <c r="AW104" i="5"/>
  <c r="AV104" i="5"/>
  <c r="AU104" i="5"/>
  <c r="AT104" i="5"/>
  <c r="AS104" i="5"/>
  <c r="AR104" i="5"/>
  <c r="AQ104" i="5"/>
  <c r="AP104" i="5"/>
  <c r="AO104" i="5"/>
  <c r="AM104" i="8" s="1"/>
  <c r="AN104" i="5"/>
  <c r="AL104" i="8" s="1"/>
  <c r="AM104" i="5"/>
  <c r="AK104" i="8" s="1"/>
  <c r="AL104" i="5"/>
  <c r="AK104" i="5"/>
  <c r="AJ104" i="5"/>
  <c r="AI104" i="5"/>
  <c r="AH104" i="5"/>
  <c r="AG104" i="5"/>
  <c r="AF104" i="5"/>
  <c r="AE104" i="5"/>
  <c r="AD104" i="5"/>
  <c r="AC104" i="5"/>
  <c r="AA104" i="8" s="1"/>
  <c r="AB104" i="5"/>
  <c r="Z104" i="8" s="1"/>
  <c r="AA104" i="5"/>
  <c r="Y104" i="8" s="1"/>
  <c r="Z104" i="5"/>
  <c r="Y104" i="5"/>
  <c r="X104" i="5"/>
  <c r="W104" i="5"/>
  <c r="V104" i="5"/>
  <c r="U104" i="5"/>
  <c r="T104" i="5"/>
  <c r="S104" i="5"/>
  <c r="R104" i="5"/>
  <c r="Q104" i="5"/>
  <c r="O104" i="8" s="1"/>
  <c r="P104" i="5"/>
  <c r="N104" i="8" s="1"/>
  <c r="O104" i="5"/>
  <c r="M104" i="8" s="1"/>
  <c r="N104" i="5"/>
  <c r="M104" i="5"/>
  <c r="L104" i="5"/>
  <c r="K104" i="5"/>
  <c r="J104" i="5"/>
  <c r="I104" i="5"/>
  <c r="H104" i="5"/>
  <c r="G104" i="5"/>
  <c r="F104" i="5"/>
  <c r="E104" i="5"/>
  <c r="C104" i="8" s="1"/>
  <c r="D104" i="5"/>
  <c r="B104" i="8" s="1"/>
  <c r="BU103" i="5"/>
  <c r="BS103" i="8" s="1"/>
  <c r="BT103" i="5"/>
  <c r="BS103" i="5"/>
  <c r="BR103" i="5"/>
  <c r="BQ103" i="5"/>
  <c r="BP103" i="5"/>
  <c r="BO103" i="5"/>
  <c r="BN103" i="5"/>
  <c r="BM103" i="5"/>
  <c r="BL103" i="5"/>
  <c r="BK103" i="5"/>
  <c r="BI103" i="8" s="1"/>
  <c r="BJ103" i="5"/>
  <c r="BH103" i="8" s="1"/>
  <c r="BI103" i="5"/>
  <c r="BG103" i="8" s="1"/>
  <c r="BH103" i="5"/>
  <c r="BG103" i="5"/>
  <c r="BF103" i="5"/>
  <c r="BE103" i="5"/>
  <c r="BD103" i="5"/>
  <c r="BC103" i="5"/>
  <c r="BB103" i="5"/>
  <c r="BA103" i="5"/>
  <c r="AZ103" i="5"/>
  <c r="AY103" i="5"/>
  <c r="AW103" i="8" s="1"/>
  <c r="AX103" i="5"/>
  <c r="AV103" i="8" s="1"/>
  <c r="AW103" i="5"/>
  <c r="AU103" i="8" s="1"/>
  <c r="AV103" i="5"/>
  <c r="AU103" i="5"/>
  <c r="AT103" i="5"/>
  <c r="AS103" i="5"/>
  <c r="AR103" i="5"/>
  <c r="AQ103" i="5"/>
  <c r="AP103" i="5"/>
  <c r="AO103" i="5"/>
  <c r="AN103" i="5"/>
  <c r="AM103" i="5"/>
  <c r="AK103" i="8" s="1"/>
  <c r="AL103" i="5"/>
  <c r="AJ103" i="8" s="1"/>
  <c r="AK103" i="5"/>
  <c r="AI103" i="8" s="1"/>
  <c r="AJ103" i="5"/>
  <c r="AI103" i="5"/>
  <c r="AH103" i="5"/>
  <c r="AG103" i="5"/>
  <c r="AF103" i="5"/>
  <c r="AE103" i="5"/>
  <c r="AD103" i="5"/>
  <c r="AC103" i="5"/>
  <c r="AB103" i="5"/>
  <c r="AA103" i="5"/>
  <c r="Y103" i="8" s="1"/>
  <c r="Z103" i="5"/>
  <c r="X103" i="8" s="1"/>
  <c r="Y103" i="5"/>
  <c r="W103" i="8" s="1"/>
  <c r="X103" i="5"/>
  <c r="W103" i="5"/>
  <c r="V103" i="5"/>
  <c r="U103" i="5"/>
  <c r="T103" i="5"/>
  <c r="S103" i="5"/>
  <c r="R103" i="5"/>
  <c r="Q103" i="5"/>
  <c r="P103" i="5"/>
  <c r="O103" i="5"/>
  <c r="M103" i="8" s="1"/>
  <c r="N103" i="5"/>
  <c r="L103" i="8" s="1"/>
  <c r="M103" i="5"/>
  <c r="K103" i="8" s="1"/>
  <c r="L103" i="5"/>
  <c r="J103" i="8" s="1"/>
  <c r="K103" i="5"/>
  <c r="J103" i="5"/>
  <c r="I103" i="5"/>
  <c r="H103" i="5"/>
  <c r="G103" i="5"/>
  <c r="F103" i="5"/>
  <c r="E103" i="5"/>
  <c r="D103" i="5"/>
  <c r="BU102" i="5"/>
  <c r="BS102" i="8" s="1"/>
  <c r="BT102" i="5"/>
  <c r="BR102" i="8" s="1"/>
  <c r="BS102" i="5"/>
  <c r="BQ102" i="8" s="1"/>
  <c r="BR102" i="5"/>
  <c r="BP102" i="8" s="1"/>
  <c r="BQ102" i="5"/>
  <c r="BP102" i="5"/>
  <c r="BO102" i="5"/>
  <c r="BN102" i="5"/>
  <c r="BM102" i="5"/>
  <c r="BL102" i="5"/>
  <c r="BK102" i="5"/>
  <c r="BJ102" i="5"/>
  <c r="BI102" i="5"/>
  <c r="BG102" i="8" s="1"/>
  <c r="BH102" i="5"/>
  <c r="BF102" i="8" s="1"/>
  <c r="BG102" i="5"/>
  <c r="BE102" i="8" s="1"/>
  <c r="BF102" i="5"/>
  <c r="BD102" i="8" s="1"/>
  <c r="BE102" i="5"/>
  <c r="BD102" i="5"/>
  <c r="BC102" i="5"/>
  <c r="BA102" i="8" s="1"/>
  <c r="BB102" i="5"/>
  <c r="BA102" i="5"/>
  <c r="AZ102" i="5"/>
  <c r="AY102" i="5"/>
  <c r="AX102" i="5"/>
  <c r="AW102" i="5"/>
  <c r="AU102" i="8" s="1"/>
  <c r="AV102" i="5"/>
  <c r="AT102" i="8" s="1"/>
  <c r="AU102" i="5"/>
  <c r="AS102" i="8" s="1"/>
  <c r="AT102" i="5"/>
  <c r="AR102" i="8" s="1"/>
  <c r="AS102" i="5"/>
  <c r="AR102" i="5"/>
  <c r="AQ102" i="5"/>
  <c r="AO102" i="8" s="1"/>
  <c r="AP102" i="5"/>
  <c r="AO102" i="5"/>
  <c r="AN102" i="5"/>
  <c r="AM102" i="5"/>
  <c r="AL102" i="5"/>
  <c r="AK102" i="5"/>
  <c r="AI102" i="8" s="1"/>
  <c r="AJ102" i="5"/>
  <c r="AH102" i="8" s="1"/>
  <c r="AI102" i="5"/>
  <c r="AG102" i="8" s="1"/>
  <c r="AH102" i="5"/>
  <c r="AF102" i="8" s="1"/>
  <c r="AG102" i="5"/>
  <c r="AF102" i="5"/>
  <c r="AE102" i="5"/>
  <c r="AC102" i="8" s="1"/>
  <c r="AD102" i="5"/>
  <c r="AC102" i="5"/>
  <c r="AB102" i="5"/>
  <c r="AA102" i="5"/>
  <c r="Z102" i="5"/>
  <c r="Y102" i="5"/>
  <c r="W102" i="8" s="1"/>
  <c r="X102" i="5"/>
  <c r="V102" i="8" s="1"/>
  <c r="W102" i="5"/>
  <c r="U102" i="8" s="1"/>
  <c r="V102" i="5"/>
  <c r="T102" i="8" s="1"/>
  <c r="U102" i="5"/>
  <c r="T102" i="5"/>
  <c r="S102" i="5"/>
  <c r="Q102" i="8" s="1"/>
  <c r="R102" i="5"/>
  <c r="Q102" i="5"/>
  <c r="P102" i="5"/>
  <c r="O102" i="5"/>
  <c r="N102" i="5"/>
  <c r="M102" i="5"/>
  <c r="K102" i="8" s="1"/>
  <c r="L102" i="5"/>
  <c r="J102" i="8" s="1"/>
  <c r="K102" i="5"/>
  <c r="I102" i="8" s="1"/>
  <c r="J102" i="5"/>
  <c r="H102" i="8" s="1"/>
  <c r="I102" i="5"/>
  <c r="H102" i="5"/>
  <c r="G102" i="5"/>
  <c r="E102" i="8" s="1"/>
  <c r="F102" i="5"/>
  <c r="E102" i="5"/>
  <c r="D102" i="5"/>
  <c r="BU101" i="5"/>
  <c r="BT101" i="5"/>
  <c r="BS101" i="5"/>
  <c r="BQ101" i="8" s="1"/>
  <c r="BR101" i="5"/>
  <c r="BP101" i="8" s="1"/>
  <c r="BQ101" i="5"/>
  <c r="BO101" i="8" s="1"/>
  <c r="BP101" i="5"/>
  <c r="BN101" i="8" s="1"/>
  <c r="BO101" i="5"/>
  <c r="BN101" i="5"/>
  <c r="BM101" i="5"/>
  <c r="BK101" i="8" s="1"/>
  <c r="BL101" i="5"/>
  <c r="BK101" i="5"/>
  <c r="BJ101" i="5"/>
  <c r="BI101" i="5"/>
  <c r="BH101" i="5"/>
  <c r="BG101" i="5"/>
  <c r="BE101" i="8" s="1"/>
  <c r="BF101" i="5"/>
  <c r="BD101" i="8" s="1"/>
  <c r="BE101" i="5"/>
  <c r="BC101" i="8" s="1"/>
  <c r="BD101" i="5"/>
  <c r="BB101" i="8" s="1"/>
  <c r="BC101" i="5"/>
  <c r="BB101" i="5"/>
  <c r="BA101" i="5"/>
  <c r="AY101" i="8" s="1"/>
  <c r="AZ101" i="5"/>
  <c r="AY101" i="5"/>
  <c r="AX101" i="5"/>
  <c r="AW101" i="5"/>
  <c r="AV101" i="5"/>
  <c r="AU101" i="5"/>
  <c r="AS101" i="8" s="1"/>
  <c r="AT101" i="5"/>
  <c r="AR101" i="8" s="1"/>
  <c r="AS101" i="5"/>
  <c r="AQ101" i="8" s="1"/>
  <c r="AR101" i="5"/>
  <c r="AP101" i="8" s="1"/>
  <c r="AQ101" i="5"/>
  <c r="AP101" i="5"/>
  <c r="AO101" i="5"/>
  <c r="AM101" i="8" s="1"/>
  <c r="AN101" i="5"/>
  <c r="AM101" i="5"/>
  <c r="AL101" i="5"/>
  <c r="AK101" i="5"/>
  <c r="AJ101" i="5"/>
  <c r="AI101" i="5"/>
  <c r="AG101" i="8" s="1"/>
  <c r="AH101" i="5"/>
  <c r="AF101" i="8" s="1"/>
  <c r="AG101" i="5"/>
  <c r="AE101" i="8" s="1"/>
  <c r="AF101" i="5"/>
  <c r="AD101" i="8" s="1"/>
  <c r="AE101" i="5"/>
  <c r="AD101" i="5"/>
  <c r="AC101" i="5"/>
  <c r="AA101" i="8" s="1"/>
  <c r="AB101" i="5"/>
  <c r="AA101" i="5"/>
  <c r="Z101" i="5"/>
  <c r="Y101" i="5"/>
  <c r="X101" i="5"/>
  <c r="W101" i="5"/>
  <c r="U101" i="8" s="1"/>
  <c r="V101" i="5"/>
  <c r="T101" i="8" s="1"/>
  <c r="U101" i="5"/>
  <c r="S101" i="8" s="1"/>
  <c r="T101" i="5"/>
  <c r="R101" i="8" s="1"/>
  <c r="S101" i="5"/>
  <c r="R101" i="5"/>
  <c r="Q101" i="5"/>
  <c r="O101" i="8" s="1"/>
  <c r="P101" i="5"/>
  <c r="O101" i="5"/>
  <c r="N101" i="5"/>
  <c r="M101" i="5"/>
  <c r="L101" i="5"/>
  <c r="K101" i="5"/>
  <c r="I101" i="8" s="1"/>
  <c r="J101" i="5"/>
  <c r="H101" i="8" s="1"/>
  <c r="I101" i="5"/>
  <c r="G101" i="8" s="1"/>
  <c r="H101" i="5"/>
  <c r="F101" i="8" s="1"/>
  <c r="G101" i="5"/>
  <c r="F101" i="5"/>
  <c r="E101" i="5"/>
  <c r="D101" i="5"/>
  <c r="BU100" i="5"/>
  <c r="BT100" i="5"/>
  <c r="BS100" i="5"/>
  <c r="BR100" i="5"/>
  <c r="BQ100" i="5"/>
  <c r="BO100" i="8" s="1"/>
  <c r="BP100" i="5"/>
  <c r="BN100" i="8" s="1"/>
  <c r="BO100" i="5"/>
  <c r="BM100" i="8" s="1"/>
  <c r="BN100" i="5"/>
  <c r="BL100" i="8" s="1"/>
  <c r="BM100" i="5"/>
  <c r="BL100" i="5"/>
  <c r="BK100" i="5"/>
  <c r="BJ100" i="5"/>
  <c r="BI100" i="5"/>
  <c r="BH100" i="5"/>
  <c r="BG100" i="5"/>
  <c r="BF100" i="5"/>
  <c r="BE100" i="5"/>
  <c r="BC100" i="8" s="1"/>
  <c r="BD100" i="5"/>
  <c r="BB100" i="8" s="1"/>
  <c r="BC100" i="5"/>
  <c r="BA100" i="8" s="1"/>
  <c r="BB100" i="5"/>
  <c r="AZ100" i="8" s="1"/>
  <c r="BA100" i="5"/>
  <c r="AZ100" i="5"/>
  <c r="AY100" i="5"/>
  <c r="AX100" i="5"/>
  <c r="AW100" i="5"/>
  <c r="AV100" i="5"/>
  <c r="AU100" i="5"/>
  <c r="AT100" i="5"/>
  <c r="AS100" i="5"/>
  <c r="AQ100" i="8" s="1"/>
  <c r="AR100" i="5"/>
  <c r="AP100" i="8" s="1"/>
  <c r="AQ100" i="5"/>
  <c r="AO100" i="8" s="1"/>
  <c r="AP100" i="5"/>
  <c r="AN100" i="8" s="1"/>
  <c r="AO100" i="5"/>
  <c r="AN100" i="5"/>
  <c r="AM100" i="5"/>
  <c r="AL100" i="5"/>
  <c r="AK100" i="5"/>
  <c r="AJ100" i="5"/>
  <c r="AI100" i="5"/>
  <c r="AH100" i="5"/>
  <c r="AG100" i="5"/>
  <c r="AE100" i="8" s="1"/>
  <c r="AF100" i="5"/>
  <c r="AD100" i="8" s="1"/>
  <c r="AE100" i="5"/>
  <c r="AC100" i="8" s="1"/>
  <c r="AD100" i="5"/>
  <c r="AB100" i="8" s="1"/>
  <c r="AC100" i="5"/>
  <c r="AB100" i="5"/>
  <c r="AA100" i="5"/>
  <c r="Z100" i="5"/>
  <c r="Y100" i="5"/>
  <c r="X100" i="5"/>
  <c r="W100" i="5"/>
  <c r="V100" i="5"/>
  <c r="U100" i="5"/>
  <c r="S100" i="8" s="1"/>
  <c r="T100" i="5"/>
  <c r="R100" i="8" s="1"/>
  <c r="S100" i="5"/>
  <c r="Q100" i="8" s="1"/>
  <c r="R100" i="5"/>
  <c r="P100" i="8" s="1"/>
  <c r="Q100" i="5"/>
  <c r="P100" i="5"/>
  <c r="O100" i="5"/>
  <c r="N100" i="5"/>
  <c r="M100" i="5"/>
  <c r="L100" i="5"/>
  <c r="K100" i="5"/>
  <c r="J100" i="5"/>
  <c r="I100" i="5"/>
  <c r="G100" i="8" s="1"/>
  <c r="H100" i="5"/>
  <c r="F100" i="8" s="1"/>
  <c r="G100" i="5"/>
  <c r="E100" i="8" s="1"/>
  <c r="F100" i="5"/>
  <c r="D100" i="8" s="1"/>
  <c r="E100" i="5"/>
  <c r="D100" i="5"/>
  <c r="BU99" i="5"/>
  <c r="BT99" i="5"/>
  <c r="BS99" i="5"/>
  <c r="BR99" i="5"/>
  <c r="BQ99" i="5"/>
  <c r="BP99" i="5"/>
  <c r="BO99" i="5"/>
  <c r="BM99" i="8" s="1"/>
  <c r="BN99" i="5"/>
  <c r="BL99" i="8" s="1"/>
  <c r="BM99" i="5"/>
  <c r="BK99" i="8" s="1"/>
  <c r="BL99" i="5"/>
  <c r="BJ99" i="8" s="1"/>
  <c r="BK99" i="5"/>
  <c r="BJ99" i="5"/>
  <c r="BI99" i="5"/>
  <c r="BH99" i="5"/>
  <c r="BG99" i="5"/>
  <c r="BF99" i="5"/>
  <c r="BE99" i="5"/>
  <c r="BD99" i="5"/>
  <c r="BC99" i="5"/>
  <c r="BA99" i="8" s="1"/>
  <c r="BB99" i="5"/>
  <c r="AZ99" i="8" s="1"/>
  <c r="BA99" i="5"/>
  <c r="AY99" i="8" s="1"/>
  <c r="AZ99" i="5"/>
  <c r="AX99" i="8" s="1"/>
  <c r="AY99" i="5"/>
  <c r="AX99" i="5"/>
  <c r="AW99" i="5"/>
  <c r="AV99" i="5"/>
  <c r="AU99" i="5"/>
  <c r="AT99" i="5"/>
  <c r="AS99" i="5"/>
  <c r="AR99" i="5"/>
  <c r="AQ99" i="5"/>
  <c r="AO99" i="8" s="1"/>
  <c r="AP99" i="5"/>
  <c r="AN99" i="8" s="1"/>
  <c r="AO99" i="5"/>
  <c r="AM99" i="8" s="1"/>
  <c r="AN99" i="5"/>
  <c r="AL99" i="8" s="1"/>
  <c r="AM99" i="5"/>
  <c r="AL99" i="5"/>
  <c r="AK99" i="5"/>
  <c r="AI99" i="8" s="1"/>
  <c r="AJ99" i="5"/>
  <c r="AI99" i="5"/>
  <c r="AH99" i="5"/>
  <c r="AG99" i="5"/>
  <c r="AF99" i="5"/>
  <c r="AE99" i="5"/>
  <c r="AC99" i="8" s="1"/>
  <c r="AD99" i="5"/>
  <c r="AB99" i="8" s="1"/>
  <c r="AC99" i="5"/>
  <c r="AA99" i="8" s="1"/>
  <c r="AB99" i="5"/>
  <c r="Z99" i="8" s="1"/>
  <c r="AA99" i="5"/>
  <c r="Z99" i="5"/>
  <c r="Y99" i="5"/>
  <c r="W99" i="8" s="1"/>
  <c r="X99" i="5"/>
  <c r="W99" i="5"/>
  <c r="V99" i="5"/>
  <c r="U99" i="5"/>
  <c r="T99" i="5"/>
  <c r="S99" i="5"/>
  <c r="Q99" i="8" s="1"/>
  <c r="R99" i="5"/>
  <c r="P99" i="8" s="1"/>
  <c r="Q99" i="5"/>
  <c r="O99" i="8" s="1"/>
  <c r="P99" i="5"/>
  <c r="N99" i="8" s="1"/>
  <c r="O99" i="5"/>
  <c r="N99" i="5"/>
  <c r="M99" i="5"/>
  <c r="K99" i="8" s="1"/>
  <c r="L99" i="5"/>
  <c r="K99" i="5"/>
  <c r="J99" i="5"/>
  <c r="I99" i="5"/>
  <c r="H99" i="5"/>
  <c r="G99" i="5"/>
  <c r="E99" i="8" s="1"/>
  <c r="F99" i="5"/>
  <c r="D99" i="8" s="1"/>
  <c r="E99" i="5"/>
  <c r="C99" i="8" s="1"/>
  <c r="D99" i="5"/>
  <c r="B99" i="8" s="1"/>
  <c r="BU98" i="5"/>
  <c r="BT98" i="5"/>
  <c r="BS98" i="5"/>
  <c r="BQ98" i="8" s="1"/>
  <c r="BR98" i="5"/>
  <c r="BQ98" i="5"/>
  <c r="BP98" i="5"/>
  <c r="BO98" i="5"/>
  <c r="BN98" i="5"/>
  <c r="BM98" i="5"/>
  <c r="BK98" i="8" s="1"/>
  <c r="BL98" i="5"/>
  <c r="BJ98" i="8" s="1"/>
  <c r="BK98" i="5"/>
  <c r="BI98" i="8" s="1"/>
  <c r="BJ98" i="5"/>
  <c r="BH98" i="8" s="1"/>
  <c r="BI98" i="5"/>
  <c r="BH98" i="5"/>
  <c r="BG98" i="5"/>
  <c r="BE98" i="8" s="1"/>
  <c r="BF98" i="5"/>
  <c r="BE98" i="5"/>
  <c r="BD98" i="5"/>
  <c r="BC98" i="5"/>
  <c r="BB98" i="5"/>
  <c r="BA98" i="5"/>
  <c r="AY98" i="8" s="1"/>
  <c r="AZ98" i="5"/>
  <c r="AX98" i="8" s="1"/>
  <c r="AY98" i="5"/>
  <c r="AW98" i="8" s="1"/>
  <c r="AX98" i="5"/>
  <c r="AV98" i="8" s="1"/>
  <c r="AW98" i="5"/>
  <c r="AV98" i="5"/>
  <c r="AU98" i="5"/>
  <c r="AT98" i="5"/>
  <c r="AS98" i="5"/>
  <c r="AR98" i="5"/>
  <c r="AQ98" i="5"/>
  <c r="AP98" i="5"/>
  <c r="AO98" i="5"/>
  <c r="AM98" i="8" s="1"/>
  <c r="AN98" i="5"/>
  <c r="AL98" i="8" s="1"/>
  <c r="AM98" i="5"/>
  <c r="AK98" i="8" s="1"/>
  <c r="AL98" i="5"/>
  <c r="AJ98" i="8" s="1"/>
  <c r="AK98" i="5"/>
  <c r="AJ98" i="5"/>
  <c r="AI98" i="5"/>
  <c r="AH98" i="5"/>
  <c r="AG98" i="5"/>
  <c r="AF98" i="5"/>
  <c r="AE98" i="5"/>
  <c r="AD98" i="5"/>
  <c r="AC98" i="5"/>
  <c r="AA98" i="8" s="1"/>
  <c r="AB98" i="5"/>
  <c r="Z98" i="8" s="1"/>
  <c r="AA98" i="5"/>
  <c r="Y98" i="8" s="1"/>
  <c r="Z98" i="5"/>
  <c r="X98" i="8" s="1"/>
  <c r="Y98" i="5"/>
  <c r="X98" i="5"/>
  <c r="W98" i="5"/>
  <c r="V98" i="5"/>
  <c r="U98" i="5"/>
  <c r="T98" i="5"/>
  <c r="S98" i="5"/>
  <c r="R98" i="5"/>
  <c r="Q98" i="5"/>
  <c r="O98" i="8" s="1"/>
  <c r="P98" i="5"/>
  <c r="N98" i="8" s="1"/>
  <c r="O98" i="5"/>
  <c r="M98" i="8" s="1"/>
  <c r="N98" i="5"/>
  <c r="L98" i="8" s="1"/>
  <c r="M98" i="5"/>
  <c r="L98" i="5"/>
  <c r="K98" i="5"/>
  <c r="J98" i="5"/>
  <c r="I98" i="5"/>
  <c r="H98" i="5"/>
  <c r="G98" i="5"/>
  <c r="F98" i="5"/>
  <c r="E98" i="5"/>
  <c r="C98" i="8" s="1"/>
  <c r="D98" i="5"/>
  <c r="B98" i="8" s="1"/>
  <c r="BU97" i="5"/>
  <c r="BS97" i="8" s="1"/>
  <c r="BT97" i="5"/>
  <c r="BR97" i="8" s="1"/>
  <c r="BS97" i="5"/>
  <c r="BR97" i="5"/>
  <c r="BQ97" i="5"/>
  <c r="BP97" i="5"/>
  <c r="BO97" i="5"/>
  <c r="BN97" i="5"/>
  <c r="BM97" i="5"/>
  <c r="BL97" i="5"/>
  <c r="BK97" i="5"/>
  <c r="BI97" i="8" s="1"/>
  <c r="BJ97" i="5"/>
  <c r="BH97" i="8" s="1"/>
  <c r="BI97" i="5"/>
  <c r="BG97" i="8" s="1"/>
  <c r="BH97" i="5"/>
  <c r="BF97" i="8" s="1"/>
  <c r="BG97" i="5"/>
  <c r="BF97" i="5"/>
  <c r="BE97" i="5"/>
  <c r="BD97" i="5"/>
  <c r="BC97" i="5"/>
  <c r="BB97" i="5"/>
  <c r="BA97" i="5"/>
  <c r="AZ97" i="5"/>
  <c r="AY97" i="5"/>
  <c r="AW97" i="8" s="1"/>
  <c r="AX97" i="5"/>
  <c r="AV97" i="8" s="1"/>
  <c r="AW97" i="5"/>
  <c r="AU97" i="8" s="1"/>
  <c r="AV97" i="5"/>
  <c r="AT97" i="8" s="1"/>
  <c r="AU97" i="5"/>
  <c r="AT97" i="5"/>
  <c r="AS97" i="5"/>
  <c r="AR97" i="5"/>
  <c r="AQ97" i="5"/>
  <c r="AP97" i="5"/>
  <c r="AO97" i="5"/>
  <c r="AN97" i="5"/>
  <c r="AM97" i="5"/>
  <c r="AK97" i="8" s="1"/>
  <c r="AL97" i="5"/>
  <c r="AJ97" i="8" s="1"/>
  <c r="AK97" i="5"/>
  <c r="AI97" i="8" s="1"/>
  <c r="AJ97" i="5"/>
  <c r="AH97" i="8" s="1"/>
  <c r="AI97" i="5"/>
  <c r="AH97" i="5"/>
  <c r="AG97" i="5"/>
  <c r="AF97" i="5"/>
  <c r="AE97" i="5"/>
  <c r="AD97" i="5"/>
  <c r="AC97" i="5"/>
  <c r="AB97" i="5"/>
  <c r="AA97" i="5"/>
  <c r="Y97" i="8" s="1"/>
  <c r="Z97" i="5"/>
  <c r="X97" i="8" s="1"/>
  <c r="Y97" i="5"/>
  <c r="W97" i="8" s="1"/>
  <c r="X97" i="5"/>
  <c r="V97" i="8" s="1"/>
  <c r="W97" i="5"/>
  <c r="V97" i="5"/>
  <c r="U97" i="5"/>
  <c r="T97" i="5"/>
  <c r="S97" i="5"/>
  <c r="R97" i="5"/>
  <c r="Q97" i="5"/>
  <c r="P97" i="5"/>
  <c r="O97" i="5"/>
  <c r="M97" i="8" s="1"/>
  <c r="N97" i="5"/>
  <c r="L97" i="8" s="1"/>
  <c r="M97" i="5"/>
  <c r="K97" i="8" s="1"/>
  <c r="L97" i="5"/>
  <c r="J97" i="8" s="1"/>
  <c r="K97" i="5"/>
  <c r="J97" i="5"/>
  <c r="I97" i="5"/>
  <c r="H97" i="5"/>
  <c r="G97" i="5"/>
  <c r="F97" i="5"/>
  <c r="E97" i="5"/>
  <c r="D97" i="5"/>
  <c r="BU96" i="5"/>
  <c r="BS96" i="8" s="1"/>
  <c r="BT96" i="5"/>
  <c r="BR96" i="8" s="1"/>
  <c r="BS96" i="5"/>
  <c r="BQ96" i="8" s="1"/>
  <c r="BR96" i="5"/>
  <c r="BP96" i="8" s="1"/>
  <c r="BQ96" i="5"/>
  <c r="BP96" i="5"/>
  <c r="BO96" i="5"/>
  <c r="BN96" i="5"/>
  <c r="BM96" i="5"/>
  <c r="BL96" i="5"/>
  <c r="BK96" i="5"/>
  <c r="BJ96" i="5"/>
  <c r="BI96" i="5"/>
  <c r="BG96" i="8" s="1"/>
  <c r="BH96" i="5"/>
  <c r="BF96" i="8" s="1"/>
  <c r="BG96" i="5"/>
  <c r="BE96" i="8" s="1"/>
  <c r="BF96" i="5"/>
  <c r="BD96" i="8" s="1"/>
  <c r="BE96" i="5"/>
  <c r="BD96" i="5"/>
  <c r="BC96" i="5"/>
  <c r="BB96" i="5"/>
  <c r="BA96" i="5"/>
  <c r="AZ96" i="5"/>
  <c r="AY96" i="5"/>
  <c r="AX96" i="5"/>
  <c r="AW96" i="5"/>
  <c r="AU96" i="8" s="1"/>
  <c r="AV96" i="5"/>
  <c r="AT96" i="8" s="1"/>
  <c r="AU96" i="5"/>
  <c r="AS96" i="8" s="1"/>
  <c r="AT96" i="5"/>
  <c r="AR96" i="8" s="1"/>
  <c r="AS96" i="5"/>
  <c r="AR96" i="5"/>
  <c r="AQ96" i="5"/>
  <c r="AP96" i="5"/>
  <c r="AO96" i="5"/>
  <c r="AN96" i="5"/>
  <c r="AM96" i="5"/>
  <c r="AL96" i="5"/>
  <c r="AK96" i="5"/>
  <c r="AI96" i="8" s="1"/>
  <c r="AJ96" i="5"/>
  <c r="AH96" i="8" s="1"/>
  <c r="AI96" i="5"/>
  <c r="AG96" i="8" s="1"/>
  <c r="AH96" i="5"/>
  <c r="AF96" i="8" s="1"/>
  <c r="AG96" i="5"/>
  <c r="AF96" i="5"/>
  <c r="AE96" i="5"/>
  <c r="AD96" i="5"/>
  <c r="AC96" i="5"/>
  <c r="AB96" i="5"/>
  <c r="AA96" i="5"/>
  <c r="Z96" i="5"/>
  <c r="Y96" i="5"/>
  <c r="W96" i="8" s="1"/>
  <c r="X96" i="5"/>
  <c r="V96" i="8" s="1"/>
  <c r="W96" i="5"/>
  <c r="U96" i="8" s="1"/>
  <c r="V96" i="5"/>
  <c r="T96" i="8" s="1"/>
  <c r="U96" i="5"/>
  <c r="T96" i="5"/>
  <c r="S96" i="5"/>
  <c r="R96" i="5"/>
  <c r="Q96" i="5"/>
  <c r="P96" i="5"/>
  <c r="O96" i="5"/>
  <c r="N96" i="5"/>
  <c r="M96" i="5"/>
  <c r="K96" i="8" s="1"/>
  <c r="L96" i="5"/>
  <c r="J96" i="8" s="1"/>
  <c r="K96" i="5"/>
  <c r="I96" i="8" s="1"/>
  <c r="J96" i="5"/>
  <c r="H96" i="8" s="1"/>
  <c r="I96" i="5"/>
  <c r="H96" i="5"/>
  <c r="G96" i="5"/>
  <c r="F96" i="5"/>
  <c r="E96" i="5"/>
  <c r="D96" i="5"/>
  <c r="BU95" i="5"/>
  <c r="BT95" i="5"/>
  <c r="BS95" i="5"/>
  <c r="BQ95" i="8" s="1"/>
  <c r="BR95" i="5"/>
  <c r="BP95" i="8" s="1"/>
  <c r="BQ95" i="5"/>
  <c r="BO95" i="8" s="1"/>
  <c r="BP95" i="5"/>
  <c r="BN95" i="8" s="1"/>
  <c r="BO95" i="5"/>
  <c r="BN95" i="5"/>
  <c r="BM95" i="5"/>
  <c r="BL95" i="5"/>
  <c r="BK95" i="5"/>
  <c r="BJ95" i="5"/>
  <c r="BI95" i="5"/>
  <c r="BH95" i="5"/>
  <c r="BG95" i="5"/>
  <c r="BE95" i="8" s="1"/>
  <c r="BF95" i="5"/>
  <c r="BD95" i="8" s="1"/>
  <c r="BE95" i="5"/>
  <c r="BC95" i="8" s="1"/>
  <c r="BD95" i="5"/>
  <c r="BB95" i="8" s="1"/>
  <c r="BC95" i="5"/>
  <c r="BB95" i="5"/>
  <c r="BA95" i="5"/>
  <c r="AZ95" i="5"/>
  <c r="AY95" i="5"/>
  <c r="AX95" i="5"/>
  <c r="AW95" i="5"/>
  <c r="AV95" i="5"/>
  <c r="AU95" i="5"/>
  <c r="AS95" i="8" s="1"/>
  <c r="AT95" i="5"/>
  <c r="AR95" i="8" s="1"/>
  <c r="AS95" i="5"/>
  <c r="AQ95" i="8" s="1"/>
  <c r="AR95" i="5"/>
  <c r="AP95" i="8" s="1"/>
  <c r="AQ95" i="5"/>
  <c r="AP95" i="5"/>
  <c r="AO95" i="5"/>
  <c r="AN95" i="5"/>
  <c r="AM95" i="5"/>
  <c r="AL95" i="5"/>
  <c r="AK95" i="5"/>
  <c r="AJ95" i="5"/>
  <c r="AI95" i="5"/>
  <c r="AG95" i="8" s="1"/>
  <c r="AH95" i="5"/>
  <c r="AF95" i="8" s="1"/>
  <c r="AG95" i="5"/>
  <c r="AE95" i="8" s="1"/>
  <c r="AF95" i="5"/>
  <c r="AD95" i="8" s="1"/>
  <c r="AE95" i="5"/>
  <c r="AD95" i="5"/>
  <c r="AC95" i="5"/>
  <c r="AB95" i="5"/>
  <c r="AA95" i="5"/>
  <c r="Z95" i="5"/>
  <c r="Y95" i="5"/>
  <c r="X95" i="5"/>
  <c r="W95" i="5"/>
  <c r="U95" i="8" s="1"/>
  <c r="V95" i="5"/>
  <c r="T95" i="8" s="1"/>
  <c r="U95" i="5"/>
  <c r="S95" i="8" s="1"/>
  <c r="T95" i="5"/>
  <c r="R95" i="8" s="1"/>
  <c r="S95" i="5"/>
  <c r="R95" i="5"/>
  <c r="Q95" i="5"/>
  <c r="P95" i="5"/>
  <c r="O95" i="5"/>
  <c r="N95" i="5"/>
  <c r="M95" i="5"/>
  <c r="L95" i="5"/>
  <c r="K95" i="5"/>
  <c r="I95" i="8" s="1"/>
  <c r="J95" i="5"/>
  <c r="H95" i="8" s="1"/>
  <c r="I95" i="5"/>
  <c r="G95" i="8" s="1"/>
  <c r="H95" i="5"/>
  <c r="F95" i="8" s="1"/>
  <c r="G95" i="5"/>
  <c r="F95" i="5"/>
  <c r="D95" i="8" s="1"/>
  <c r="E95" i="5"/>
  <c r="D95" i="5"/>
  <c r="BU94" i="5"/>
  <c r="BT94" i="5"/>
  <c r="BS94" i="5"/>
  <c r="BR94" i="5"/>
  <c r="BQ94" i="5"/>
  <c r="BO94" i="8" s="1"/>
  <c r="BP94" i="5"/>
  <c r="BN94" i="8" s="1"/>
  <c r="BO94" i="5"/>
  <c r="BM94" i="8" s="1"/>
  <c r="BN94" i="5"/>
  <c r="BM94" i="5"/>
  <c r="BK94" i="8" s="1"/>
  <c r="BL94" i="5"/>
  <c r="BK94" i="5"/>
  <c r="BJ94" i="5"/>
  <c r="BI94" i="5"/>
  <c r="BH94" i="5"/>
  <c r="BG94" i="5"/>
  <c r="BF94" i="5"/>
  <c r="BE94" i="5"/>
  <c r="BC94" i="8" s="1"/>
  <c r="BD94" i="5"/>
  <c r="BB94" i="8" s="1"/>
  <c r="BC94" i="5"/>
  <c r="BA94" i="8" s="1"/>
  <c r="BB94" i="5"/>
  <c r="BA94" i="5"/>
  <c r="AZ94" i="5"/>
  <c r="AY94" i="5"/>
  <c r="AX94" i="5"/>
  <c r="AW94" i="5"/>
  <c r="AV94" i="5"/>
  <c r="AU94" i="5"/>
  <c r="AT94" i="5"/>
  <c r="AS94" i="5"/>
  <c r="AQ94" i="8" s="1"/>
  <c r="AR94" i="5"/>
  <c r="AP94" i="8" s="1"/>
  <c r="AQ94" i="5"/>
  <c r="AO94" i="8" s="1"/>
  <c r="AP94" i="5"/>
  <c r="AO94" i="5"/>
  <c r="AN94" i="5"/>
  <c r="AM94" i="5"/>
  <c r="AL94" i="5"/>
  <c r="AK94" i="5"/>
  <c r="AJ94" i="5"/>
  <c r="AI94" i="5"/>
  <c r="AH94" i="5"/>
  <c r="AG94" i="5"/>
  <c r="AE94" i="8" s="1"/>
  <c r="AF94" i="5"/>
  <c r="AD94" i="8" s="1"/>
  <c r="AE94" i="5"/>
  <c r="AC94" i="8" s="1"/>
  <c r="AD94" i="5"/>
  <c r="AC94" i="5"/>
  <c r="AB94" i="5"/>
  <c r="Z94" i="8" s="1"/>
  <c r="AA94" i="5"/>
  <c r="Z94" i="5"/>
  <c r="Y94" i="5"/>
  <c r="X94" i="5"/>
  <c r="W94" i="5"/>
  <c r="V94" i="5"/>
  <c r="U94" i="5"/>
  <c r="S94" i="8" s="1"/>
  <c r="T94" i="5"/>
  <c r="R94" i="8" s="1"/>
  <c r="S94" i="5"/>
  <c r="Q94" i="8" s="1"/>
  <c r="R94" i="5"/>
  <c r="Q94" i="5"/>
  <c r="P94" i="5"/>
  <c r="O94" i="5"/>
  <c r="N94" i="5"/>
  <c r="M94" i="5"/>
  <c r="L94" i="5"/>
  <c r="K94" i="5"/>
  <c r="J94" i="5"/>
  <c r="I94" i="5"/>
  <c r="G94" i="8" s="1"/>
  <c r="H94" i="5"/>
  <c r="F94" i="8" s="1"/>
  <c r="G94" i="5"/>
  <c r="E94" i="8" s="1"/>
  <c r="F94" i="5"/>
  <c r="E94" i="5"/>
  <c r="D94" i="5"/>
  <c r="BU93" i="5"/>
  <c r="BT93" i="5"/>
  <c r="BS93" i="5"/>
  <c r="BR93" i="5"/>
  <c r="BQ93" i="5"/>
  <c r="BP93" i="5"/>
  <c r="BO93" i="5"/>
  <c r="BM93" i="8" s="1"/>
  <c r="BN93" i="5"/>
  <c r="BL93" i="8" s="1"/>
  <c r="BM93" i="5"/>
  <c r="BK93" i="8" s="1"/>
  <c r="BL93" i="5"/>
  <c r="BK93" i="5"/>
  <c r="BJ93" i="5"/>
  <c r="BI93" i="5"/>
  <c r="BH93" i="5"/>
  <c r="BG93" i="5"/>
  <c r="BF93" i="5"/>
  <c r="BE93" i="5"/>
  <c r="BD93" i="5"/>
  <c r="BC93" i="5"/>
  <c r="BA93" i="8" s="1"/>
  <c r="BB93" i="5"/>
  <c r="AZ93" i="8" s="1"/>
  <c r="BA93" i="5"/>
  <c r="AY93" i="8" s="1"/>
  <c r="AZ93" i="5"/>
  <c r="AY93" i="5"/>
  <c r="AX93" i="5"/>
  <c r="AW93" i="5"/>
  <c r="AV93" i="5"/>
  <c r="AU93" i="5"/>
  <c r="AT93" i="5"/>
  <c r="AS93" i="5"/>
  <c r="AR93" i="5"/>
  <c r="AQ93" i="5"/>
  <c r="AO93" i="8" s="1"/>
  <c r="AP93" i="5"/>
  <c r="AN93" i="8" s="1"/>
  <c r="AO93" i="5"/>
  <c r="AM93" i="8" s="1"/>
  <c r="AN93" i="5"/>
  <c r="AM93" i="5"/>
  <c r="AL93" i="5"/>
  <c r="AK93" i="5"/>
  <c r="AJ93" i="5"/>
  <c r="AI93" i="5"/>
  <c r="AH93" i="5"/>
  <c r="AG93" i="5"/>
  <c r="AF93" i="5"/>
  <c r="AE93" i="5"/>
  <c r="AC93" i="8" s="1"/>
  <c r="AD93" i="5"/>
  <c r="AB93" i="8" s="1"/>
  <c r="AC93" i="5"/>
  <c r="AA93" i="8" s="1"/>
  <c r="AB93" i="5"/>
  <c r="AA93" i="5"/>
  <c r="Z93" i="5"/>
  <c r="X93" i="8" s="1"/>
  <c r="Y93" i="5"/>
  <c r="X93" i="5"/>
  <c r="W93" i="5"/>
  <c r="V93" i="5"/>
  <c r="U93" i="5"/>
  <c r="T93" i="5"/>
  <c r="S93" i="5"/>
  <c r="Q93" i="8" s="1"/>
  <c r="R93" i="5"/>
  <c r="P93" i="8" s="1"/>
  <c r="Q93" i="5"/>
  <c r="O93" i="8" s="1"/>
  <c r="P93" i="5"/>
  <c r="O93" i="5"/>
  <c r="N93" i="5"/>
  <c r="M93" i="5"/>
  <c r="L93" i="5"/>
  <c r="K93" i="5"/>
  <c r="J93" i="5"/>
  <c r="I93" i="5"/>
  <c r="H93" i="5"/>
  <c r="G93" i="5"/>
  <c r="E93" i="8" s="1"/>
  <c r="F93" i="5"/>
  <c r="D93" i="8" s="1"/>
  <c r="E93" i="5"/>
  <c r="C93" i="8" s="1"/>
  <c r="D93" i="5"/>
  <c r="BU92" i="5"/>
  <c r="BT92" i="5"/>
  <c r="BS92" i="5"/>
  <c r="BR92" i="5"/>
  <c r="BQ92" i="5"/>
  <c r="BP92" i="5"/>
  <c r="BO92" i="5"/>
  <c r="BN92" i="5"/>
  <c r="BM92" i="5"/>
  <c r="BK92" i="8" s="1"/>
  <c r="BL92" i="5"/>
  <c r="BJ92" i="8" s="1"/>
  <c r="BK92" i="5"/>
  <c r="BI92" i="8" s="1"/>
  <c r="BJ92" i="5"/>
  <c r="BI92" i="5"/>
  <c r="BH92" i="5"/>
  <c r="BG92" i="5"/>
  <c r="BF92" i="5"/>
  <c r="BE92" i="5"/>
  <c r="BD92" i="5"/>
  <c r="BC92" i="5"/>
  <c r="BB92" i="5"/>
  <c r="BA92" i="5"/>
  <c r="AY92" i="8" s="1"/>
  <c r="AZ92" i="5"/>
  <c r="AX92" i="8" s="1"/>
  <c r="AY92" i="5"/>
  <c r="AW92" i="8" s="1"/>
  <c r="AX92" i="5"/>
  <c r="AW92" i="5"/>
  <c r="AV92" i="5"/>
  <c r="AU92" i="5"/>
  <c r="AT92" i="5"/>
  <c r="AS92" i="5"/>
  <c r="AR92" i="5"/>
  <c r="AQ92" i="5"/>
  <c r="AP92" i="5"/>
  <c r="AO92" i="5"/>
  <c r="AM92" i="8" s="1"/>
  <c r="AN92" i="5"/>
  <c r="AL92" i="8" s="1"/>
  <c r="AM92" i="5"/>
  <c r="AK92" i="8" s="1"/>
  <c r="AL92" i="5"/>
  <c r="AK92" i="5"/>
  <c r="AJ92" i="5"/>
  <c r="AI92" i="5"/>
  <c r="AH92" i="5"/>
  <c r="AG92" i="5"/>
  <c r="AF92" i="5"/>
  <c r="AE92" i="5"/>
  <c r="AD92" i="5"/>
  <c r="AC92" i="5"/>
  <c r="AA92" i="8" s="1"/>
  <c r="AB92" i="5"/>
  <c r="Z92" i="8" s="1"/>
  <c r="AA92" i="5"/>
  <c r="Y92" i="8" s="1"/>
  <c r="Z92" i="5"/>
  <c r="Y92" i="5"/>
  <c r="X92" i="5"/>
  <c r="W92" i="5"/>
  <c r="V92" i="5"/>
  <c r="U92" i="5"/>
  <c r="T92" i="5"/>
  <c r="S92" i="5"/>
  <c r="R92" i="5"/>
  <c r="Q92" i="5"/>
  <c r="O92" i="8" s="1"/>
  <c r="P92" i="5"/>
  <c r="N92" i="8" s="1"/>
  <c r="O92" i="5"/>
  <c r="M92" i="8" s="1"/>
  <c r="N92" i="5"/>
  <c r="M92" i="5"/>
  <c r="L92" i="5"/>
  <c r="K92" i="5"/>
  <c r="J92" i="5"/>
  <c r="I92" i="5"/>
  <c r="H92" i="5"/>
  <c r="G92" i="5"/>
  <c r="F92" i="5"/>
  <c r="E92" i="5"/>
  <c r="C92" i="8" s="1"/>
  <c r="D92" i="5"/>
  <c r="B92" i="8" s="1"/>
  <c r="BU91" i="5"/>
  <c r="BS91" i="8" s="1"/>
  <c r="BT91" i="5"/>
  <c r="BS91" i="5"/>
  <c r="BR91" i="5"/>
  <c r="BQ91" i="5"/>
  <c r="BP91" i="5"/>
  <c r="BO91" i="5"/>
  <c r="BN91" i="5"/>
  <c r="BM91" i="5"/>
  <c r="BL91" i="5"/>
  <c r="BK91" i="5"/>
  <c r="BI91" i="8" s="1"/>
  <c r="BJ91" i="5"/>
  <c r="BH91" i="8" s="1"/>
  <c r="BI91" i="5"/>
  <c r="BG91" i="8" s="1"/>
  <c r="BH91" i="5"/>
  <c r="BG91" i="5"/>
  <c r="BF91" i="5"/>
  <c r="BE91" i="5"/>
  <c r="BD91" i="5"/>
  <c r="BC91" i="5"/>
  <c r="BB91" i="5"/>
  <c r="BA91" i="5"/>
  <c r="AZ91" i="5"/>
  <c r="AY91" i="5"/>
  <c r="AW91" i="8" s="1"/>
  <c r="AX91" i="5"/>
  <c r="AV91" i="8" s="1"/>
  <c r="AW91" i="5"/>
  <c r="AU91" i="8" s="1"/>
  <c r="AV91" i="5"/>
  <c r="AU91" i="5"/>
  <c r="AT91" i="5"/>
  <c r="AS91" i="5"/>
  <c r="AR91" i="5"/>
  <c r="AQ91" i="5"/>
  <c r="AP91" i="5"/>
  <c r="AO91" i="5"/>
  <c r="AN91" i="5"/>
  <c r="AM91" i="5"/>
  <c r="AK91" i="8" s="1"/>
  <c r="AL91" i="5"/>
  <c r="AJ91" i="8" s="1"/>
  <c r="AK91" i="5"/>
  <c r="AI91" i="8" s="1"/>
  <c r="AJ91" i="5"/>
  <c r="AI91" i="5"/>
  <c r="AH91" i="5"/>
  <c r="AG91" i="5"/>
  <c r="AF91" i="5"/>
  <c r="AE91" i="5"/>
  <c r="AD91" i="5"/>
  <c r="AC91" i="5"/>
  <c r="AB91" i="5"/>
  <c r="AA91" i="5"/>
  <c r="Y91" i="8" s="1"/>
  <c r="Z91" i="5"/>
  <c r="X91" i="8" s="1"/>
  <c r="Y91" i="5"/>
  <c r="W91" i="8" s="1"/>
  <c r="X91" i="5"/>
  <c r="W91" i="5"/>
  <c r="V91" i="5"/>
  <c r="U91" i="5"/>
  <c r="T91" i="5"/>
  <c r="S91" i="5"/>
  <c r="R91" i="5"/>
  <c r="Q91" i="5"/>
  <c r="P91" i="5"/>
  <c r="O91" i="5"/>
  <c r="M91" i="8" s="1"/>
  <c r="N91" i="5"/>
  <c r="L91" i="8" s="1"/>
  <c r="M91" i="5"/>
  <c r="K91" i="8" s="1"/>
  <c r="L91" i="5"/>
  <c r="K91" i="5"/>
  <c r="J91" i="5"/>
  <c r="I91" i="5"/>
  <c r="H91" i="5"/>
  <c r="G91" i="5"/>
  <c r="F91" i="5"/>
  <c r="E91" i="5"/>
  <c r="D91" i="5"/>
  <c r="BU90" i="5"/>
  <c r="BS90" i="8" s="1"/>
  <c r="BT90" i="5"/>
  <c r="BR90" i="8" s="1"/>
  <c r="BS90" i="5"/>
  <c r="BQ90" i="8" s="1"/>
  <c r="BR90" i="5"/>
  <c r="BQ90" i="5"/>
  <c r="BP90" i="5"/>
  <c r="BO90" i="5"/>
  <c r="BN90" i="5"/>
  <c r="BM90" i="5"/>
  <c r="BL90" i="5"/>
  <c r="BK90" i="5"/>
  <c r="BJ90" i="5"/>
  <c r="BI90" i="5"/>
  <c r="BG90" i="8" s="1"/>
  <c r="BH90" i="5"/>
  <c r="BF90" i="8" s="1"/>
  <c r="BG90" i="5"/>
  <c r="BE90" i="8" s="1"/>
  <c r="BF90" i="5"/>
  <c r="BE90" i="5"/>
  <c r="BD90" i="5"/>
  <c r="BC90" i="5"/>
  <c r="BB90" i="5"/>
  <c r="BA90" i="5"/>
  <c r="AZ90" i="5"/>
  <c r="AY90" i="5"/>
  <c r="AX90" i="5"/>
  <c r="AW90" i="5"/>
  <c r="AU90" i="8" s="1"/>
  <c r="AV90" i="5"/>
  <c r="AT90" i="8" s="1"/>
  <c r="AU90" i="5"/>
  <c r="AS90" i="8" s="1"/>
  <c r="AT90" i="5"/>
  <c r="AS90" i="5"/>
  <c r="AR90" i="5"/>
  <c r="AQ90" i="5"/>
  <c r="AP90" i="5"/>
  <c r="AO90" i="5"/>
  <c r="AN90" i="5"/>
  <c r="AM90" i="5"/>
  <c r="AL90" i="5"/>
  <c r="AK90" i="5"/>
  <c r="AI90" i="8" s="1"/>
  <c r="AJ90" i="5"/>
  <c r="AH90" i="8" s="1"/>
  <c r="AI90" i="5"/>
  <c r="AG90" i="8" s="1"/>
  <c r="AH90" i="5"/>
  <c r="AG90" i="5"/>
  <c r="AF90" i="5"/>
  <c r="AE90" i="5"/>
  <c r="AD90" i="5"/>
  <c r="AC90" i="5"/>
  <c r="AB90" i="5"/>
  <c r="AA90" i="5"/>
  <c r="Z90" i="5"/>
  <c r="Y90" i="5"/>
  <c r="W90" i="8" s="1"/>
  <c r="X90" i="5"/>
  <c r="V90" i="8" s="1"/>
  <c r="W90" i="5"/>
  <c r="U90" i="8" s="1"/>
  <c r="V90" i="5"/>
  <c r="U90" i="5"/>
  <c r="T90" i="5"/>
  <c r="S90" i="5"/>
  <c r="R90" i="5"/>
  <c r="Q90" i="5"/>
  <c r="P90" i="5"/>
  <c r="O90" i="5"/>
  <c r="N90" i="5"/>
  <c r="M90" i="5"/>
  <c r="K90" i="8" s="1"/>
  <c r="L90" i="5"/>
  <c r="J90" i="8" s="1"/>
  <c r="K90" i="5"/>
  <c r="I90" i="8" s="1"/>
  <c r="J90" i="5"/>
  <c r="I90" i="5"/>
  <c r="H90" i="5"/>
  <c r="G90" i="5"/>
  <c r="F90" i="5"/>
  <c r="E90" i="5"/>
  <c r="D90" i="5"/>
  <c r="BU89" i="5"/>
  <c r="BT89" i="5"/>
  <c r="BS89" i="5"/>
  <c r="BQ89" i="8" s="1"/>
  <c r="BR89" i="5"/>
  <c r="BP89" i="8" s="1"/>
  <c r="BQ89" i="5"/>
  <c r="BO89" i="8" s="1"/>
  <c r="BP89" i="5"/>
  <c r="BO89" i="5"/>
  <c r="BN89" i="5"/>
  <c r="BM89" i="5"/>
  <c r="BL89" i="5"/>
  <c r="BK89" i="5"/>
  <c r="BJ89" i="5"/>
  <c r="BI89" i="5"/>
  <c r="BH89" i="5"/>
  <c r="BG89" i="5"/>
  <c r="BE89" i="8" s="1"/>
  <c r="BF89" i="5"/>
  <c r="BD89" i="8" s="1"/>
  <c r="BE89" i="5"/>
  <c r="BC89" i="8" s="1"/>
  <c r="BD89" i="5"/>
  <c r="BC89" i="5"/>
  <c r="BB89" i="5"/>
  <c r="BA89" i="5"/>
  <c r="AZ89" i="5"/>
  <c r="AY89" i="5"/>
  <c r="AX89" i="5"/>
  <c r="AW89" i="5"/>
  <c r="AV89" i="5"/>
  <c r="AU89" i="5"/>
  <c r="AS89" i="8" s="1"/>
  <c r="AT89" i="5"/>
  <c r="AR89" i="8" s="1"/>
  <c r="AS89" i="5"/>
  <c r="AQ89" i="8" s="1"/>
  <c r="AR89" i="5"/>
  <c r="AQ89" i="5"/>
  <c r="AP89" i="5"/>
  <c r="AO89" i="5"/>
  <c r="AN89" i="5"/>
  <c r="AM89" i="5"/>
  <c r="AL89" i="5"/>
  <c r="AK89" i="5"/>
  <c r="AJ89" i="5"/>
  <c r="AI89" i="5"/>
  <c r="AG89" i="8" s="1"/>
  <c r="AH89" i="5"/>
  <c r="AF89" i="8" s="1"/>
  <c r="AG89" i="5"/>
  <c r="AE89" i="8" s="1"/>
  <c r="AF89" i="5"/>
  <c r="AE89" i="5"/>
  <c r="AD89" i="5"/>
  <c r="AC89" i="5"/>
  <c r="AB89" i="5"/>
  <c r="AA89" i="5"/>
  <c r="Z89" i="5"/>
  <c r="Y89" i="5"/>
  <c r="X89" i="5"/>
  <c r="W89" i="5"/>
  <c r="U89" i="8" s="1"/>
  <c r="V89" i="5"/>
  <c r="T89" i="8" s="1"/>
  <c r="U89" i="5"/>
  <c r="S89" i="8" s="1"/>
  <c r="T89" i="5"/>
  <c r="S89" i="5"/>
  <c r="R89" i="5"/>
  <c r="Q89" i="5"/>
  <c r="P89" i="5"/>
  <c r="O89" i="5"/>
  <c r="N89" i="5"/>
  <c r="M89" i="5"/>
  <c r="L89" i="5"/>
  <c r="K89" i="5"/>
  <c r="I89" i="8" s="1"/>
  <c r="J89" i="5"/>
  <c r="H89" i="8" s="1"/>
  <c r="I89" i="5"/>
  <c r="G89" i="8" s="1"/>
  <c r="H89" i="5"/>
  <c r="G89" i="5"/>
  <c r="F89" i="5"/>
  <c r="E89" i="5"/>
  <c r="D89" i="5"/>
  <c r="BU88" i="5"/>
  <c r="BT88" i="5"/>
  <c r="BS88" i="5"/>
  <c r="BR88" i="5"/>
  <c r="BQ88" i="5"/>
  <c r="BO88" i="8" s="1"/>
  <c r="BP88" i="5"/>
  <c r="BN88" i="8" s="1"/>
  <c r="BO88" i="5"/>
  <c r="BM88" i="8" s="1"/>
  <c r="BN88" i="5"/>
  <c r="BM88" i="5"/>
  <c r="BL88" i="5"/>
  <c r="BK88" i="5"/>
  <c r="BJ88" i="5"/>
  <c r="BI88" i="5"/>
  <c r="BH88" i="5"/>
  <c r="BG88" i="5"/>
  <c r="BF88" i="5"/>
  <c r="BE88" i="5"/>
  <c r="BC88" i="8" s="1"/>
  <c r="BD88" i="5"/>
  <c r="BB88" i="8" s="1"/>
  <c r="BC88" i="5"/>
  <c r="BA88" i="8" s="1"/>
  <c r="BB88" i="5"/>
  <c r="BA88" i="5"/>
  <c r="AZ88" i="5"/>
  <c r="AY88" i="5"/>
  <c r="AX88" i="5"/>
  <c r="AW88" i="5"/>
  <c r="AV88" i="5"/>
  <c r="AU88" i="5"/>
  <c r="AT88" i="5"/>
  <c r="AS88" i="5"/>
  <c r="AQ88" i="8" s="1"/>
  <c r="AR88" i="5"/>
  <c r="AP88" i="8" s="1"/>
  <c r="AQ88" i="5"/>
  <c r="AO88" i="8" s="1"/>
  <c r="AP88" i="5"/>
  <c r="AO88" i="5"/>
  <c r="AN88" i="5"/>
  <c r="AM88" i="5"/>
  <c r="AL88" i="5"/>
  <c r="AK88" i="5"/>
  <c r="AJ88" i="5"/>
  <c r="AI88" i="5"/>
  <c r="AH88" i="5"/>
  <c r="AG88" i="5"/>
  <c r="AE88" i="8" s="1"/>
  <c r="AF88" i="5"/>
  <c r="AD88" i="8" s="1"/>
  <c r="AE88" i="5"/>
  <c r="AC88" i="8" s="1"/>
  <c r="AD88" i="5"/>
  <c r="AC88" i="5"/>
  <c r="AB88" i="5"/>
  <c r="AA88" i="5"/>
  <c r="Z88" i="5"/>
  <c r="Y88" i="5"/>
  <c r="X88" i="5"/>
  <c r="W88" i="5"/>
  <c r="V88" i="5"/>
  <c r="U88" i="5"/>
  <c r="S88" i="8" s="1"/>
  <c r="T88" i="5"/>
  <c r="R88" i="8" s="1"/>
  <c r="S88" i="5"/>
  <c r="Q88" i="8" s="1"/>
  <c r="R88" i="5"/>
  <c r="Q88" i="5"/>
  <c r="P88" i="5"/>
  <c r="O88" i="5"/>
  <c r="N88" i="5"/>
  <c r="M88" i="5"/>
  <c r="L88" i="5"/>
  <c r="K88" i="5"/>
  <c r="J88" i="5"/>
  <c r="I88" i="5"/>
  <c r="G88" i="8" s="1"/>
  <c r="H88" i="5"/>
  <c r="F88" i="8" s="1"/>
  <c r="G88" i="5"/>
  <c r="E88" i="8" s="1"/>
  <c r="F88" i="5"/>
  <c r="E88" i="5"/>
  <c r="D88" i="5"/>
  <c r="BU87" i="5"/>
  <c r="BT87" i="5"/>
  <c r="BS87" i="5"/>
  <c r="BR87" i="5"/>
  <c r="BQ87" i="5"/>
  <c r="BP87" i="5"/>
  <c r="BO87" i="5"/>
  <c r="BM87" i="8" s="1"/>
  <c r="BN87" i="5"/>
  <c r="BL87" i="8" s="1"/>
  <c r="BM87" i="5"/>
  <c r="BK87" i="8" s="1"/>
  <c r="BL87" i="5"/>
  <c r="BK87" i="5"/>
  <c r="BJ87" i="5"/>
  <c r="BI87" i="5"/>
  <c r="BH87" i="5"/>
  <c r="BG87" i="5"/>
  <c r="BF87" i="5"/>
  <c r="BE87" i="5"/>
  <c r="BD87" i="5"/>
  <c r="BC87" i="5"/>
  <c r="BA87" i="8" s="1"/>
  <c r="BB87" i="5"/>
  <c r="AZ87" i="8" s="1"/>
  <c r="BA87" i="5"/>
  <c r="AY87" i="8" s="1"/>
  <c r="AZ87" i="5"/>
  <c r="AY87" i="5"/>
  <c r="AX87" i="5"/>
  <c r="AW87" i="5"/>
  <c r="AV87" i="5"/>
  <c r="AU87" i="5"/>
  <c r="AT87" i="5"/>
  <c r="AS87" i="5"/>
  <c r="AR87" i="5"/>
  <c r="AQ87" i="5"/>
  <c r="AO87" i="8" s="1"/>
  <c r="AP87" i="5"/>
  <c r="AN87" i="8" s="1"/>
  <c r="AO87" i="5"/>
  <c r="AM87" i="8" s="1"/>
  <c r="AN87" i="5"/>
  <c r="AM87" i="5"/>
  <c r="AL87" i="5"/>
  <c r="AK87" i="5"/>
  <c r="AJ87" i="5"/>
  <c r="AI87" i="5"/>
  <c r="AH87" i="5"/>
  <c r="AG87" i="5"/>
  <c r="AF87" i="5"/>
  <c r="AE87" i="5"/>
  <c r="AC87" i="8" s="1"/>
  <c r="AD87" i="5"/>
  <c r="AB87" i="8" s="1"/>
  <c r="AC87" i="5"/>
  <c r="AA87" i="8" s="1"/>
  <c r="AB87" i="5"/>
  <c r="AA87" i="5"/>
  <c r="Z87" i="5"/>
  <c r="Y87" i="5"/>
  <c r="X87" i="5"/>
  <c r="W87" i="5"/>
  <c r="V87" i="5"/>
  <c r="U87" i="5"/>
  <c r="T87" i="5"/>
  <c r="S87" i="5"/>
  <c r="Q87" i="8" s="1"/>
  <c r="R87" i="5"/>
  <c r="Q87" i="5"/>
  <c r="O87" i="8" s="1"/>
  <c r="P87" i="5"/>
  <c r="O87" i="5"/>
  <c r="N87" i="5"/>
  <c r="M87" i="5"/>
  <c r="K87" i="8" s="1"/>
  <c r="L87" i="5"/>
  <c r="K87" i="5"/>
  <c r="J87" i="5"/>
  <c r="I87" i="5"/>
  <c r="H87" i="5"/>
  <c r="G87" i="5"/>
  <c r="E87" i="8" s="1"/>
  <c r="F87" i="5"/>
  <c r="E87" i="5"/>
  <c r="C87" i="8" s="1"/>
  <c r="D87" i="5"/>
  <c r="BU86" i="5"/>
  <c r="BT86" i="5"/>
  <c r="BS86" i="5"/>
  <c r="BQ86" i="8" s="1"/>
  <c r="BR86" i="5"/>
  <c r="BQ86" i="5"/>
  <c r="BP86" i="5"/>
  <c r="BO86" i="5"/>
  <c r="BN86" i="5"/>
  <c r="BM86" i="5"/>
  <c r="BK86" i="8" s="1"/>
  <c r="BL86" i="5"/>
  <c r="BK86" i="5"/>
  <c r="BI86" i="8" s="1"/>
  <c r="BJ86" i="5"/>
  <c r="BI86" i="5"/>
  <c r="BH86" i="5"/>
  <c r="BG86" i="5"/>
  <c r="BE86" i="8" s="1"/>
  <c r="BF86" i="5"/>
  <c r="BE86" i="5"/>
  <c r="BD86" i="5"/>
  <c r="BC86" i="5"/>
  <c r="BB86" i="5"/>
  <c r="BA86" i="5"/>
  <c r="AY86" i="8" s="1"/>
  <c r="AZ86" i="5"/>
  <c r="AY86" i="5"/>
  <c r="AW86" i="8" s="1"/>
  <c r="AX86" i="5"/>
  <c r="AW86" i="5"/>
  <c r="AV86" i="5"/>
  <c r="AU86" i="5"/>
  <c r="AS86" i="8" s="1"/>
  <c r="AT86" i="5"/>
  <c r="AS86" i="5"/>
  <c r="AR86" i="5"/>
  <c r="AQ86" i="5"/>
  <c r="AP86" i="5"/>
  <c r="AO86" i="5"/>
  <c r="AM86" i="8" s="1"/>
  <c r="AN86" i="5"/>
  <c r="AM86" i="5"/>
  <c r="AK86" i="8" s="1"/>
  <c r="AL86" i="5"/>
  <c r="AK86" i="5"/>
  <c r="AJ86" i="5"/>
  <c r="AI86" i="5"/>
  <c r="AG86" i="8" s="1"/>
  <c r="AH86" i="5"/>
  <c r="AG86" i="5"/>
  <c r="AF86" i="5"/>
  <c r="AE86" i="5"/>
  <c r="AD86" i="5"/>
  <c r="AC86" i="5"/>
  <c r="AA86" i="8" s="1"/>
  <c r="AB86" i="5"/>
  <c r="AA86" i="5"/>
  <c r="Y86" i="8" s="1"/>
  <c r="Z86" i="5"/>
  <c r="Y86" i="5"/>
  <c r="X86" i="5"/>
  <c r="W86" i="5"/>
  <c r="U86" i="8" s="1"/>
  <c r="V86" i="5"/>
  <c r="U86" i="5"/>
  <c r="T86" i="5"/>
  <c r="S86" i="5"/>
  <c r="R86" i="5"/>
  <c r="Q86" i="5"/>
  <c r="O86" i="8" s="1"/>
  <c r="P86" i="5"/>
  <c r="O86" i="5"/>
  <c r="M86" i="8" s="1"/>
  <c r="N86" i="5"/>
  <c r="M86" i="5"/>
  <c r="L86" i="5"/>
  <c r="K86" i="5"/>
  <c r="I86" i="8" s="1"/>
  <c r="J86" i="5"/>
  <c r="I86" i="5"/>
  <c r="H86" i="5"/>
  <c r="G86" i="5"/>
  <c r="F86" i="5"/>
  <c r="E86" i="5"/>
  <c r="C86" i="8" s="1"/>
  <c r="D86" i="5"/>
  <c r="BU85" i="5"/>
  <c r="BS85" i="8" s="1"/>
  <c r="BT85" i="5"/>
  <c r="BS85" i="5"/>
  <c r="BR85" i="5"/>
  <c r="BQ85" i="5"/>
  <c r="BO85" i="8" s="1"/>
  <c r="BP85" i="5"/>
  <c r="BO85" i="5"/>
  <c r="BN85" i="5"/>
  <c r="BM85" i="5"/>
  <c r="BL85" i="5"/>
  <c r="BK85" i="5"/>
  <c r="BI85" i="8" s="1"/>
  <c r="BJ85" i="5"/>
  <c r="BI85" i="5"/>
  <c r="BG85" i="8" s="1"/>
  <c r="BH85" i="5"/>
  <c r="BG85" i="5"/>
  <c r="BF85" i="5"/>
  <c r="BE85" i="5"/>
  <c r="BC85" i="8" s="1"/>
  <c r="BD85" i="5"/>
  <c r="BC85" i="5"/>
  <c r="BB85" i="5"/>
  <c r="BA85" i="5"/>
  <c r="AZ85" i="5"/>
  <c r="AY85" i="5"/>
  <c r="AW85" i="8" s="1"/>
  <c r="AX85" i="5"/>
  <c r="AW85" i="5"/>
  <c r="AU85" i="8" s="1"/>
  <c r="AV85" i="5"/>
  <c r="AU85" i="5"/>
  <c r="AT85" i="5"/>
  <c r="AS85" i="5"/>
  <c r="AQ85" i="8" s="1"/>
  <c r="AR85" i="5"/>
  <c r="AQ85" i="5"/>
  <c r="AP85" i="5"/>
  <c r="AO85" i="5"/>
  <c r="AN85" i="5"/>
  <c r="AM85" i="5"/>
  <c r="AK85" i="8" s="1"/>
  <c r="AL85" i="5"/>
  <c r="AK85" i="5"/>
  <c r="AI85" i="8" s="1"/>
  <c r="AJ85" i="5"/>
  <c r="AI85" i="5"/>
  <c r="AH85" i="5"/>
  <c r="AG85" i="5"/>
  <c r="AE85" i="8" s="1"/>
  <c r="AF85" i="5"/>
  <c r="AE85" i="5"/>
  <c r="AD85" i="5"/>
  <c r="AC85" i="5"/>
  <c r="AB85" i="5"/>
  <c r="AA85" i="5"/>
  <c r="Y85" i="8" s="1"/>
  <c r="Z85" i="5"/>
  <c r="Y85" i="5"/>
  <c r="W85" i="8" s="1"/>
  <c r="X85" i="5"/>
  <c r="W85" i="5"/>
  <c r="V85" i="5"/>
  <c r="U85" i="5"/>
  <c r="S85" i="8" s="1"/>
  <c r="T85" i="5"/>
  <c r="S85" i="5"/>
  <c r="R85" i="5"/>
  <c r="Q85" i="5"/>
  <c r="P85" i="5"/>
  <c r="O85" i="5"/>
  <c r="M85" i="8" s="1"/>
  <c r="N85" i="5"/>
  <c r="M85" i="5"/>
  <c r="K85" i="8" s="1"/>
  <c r="L85" i="5"/>
  <c r="K85" i="5"/>
  <c r="J85" i="5"/>
  <c r="I85" i="5"/>
  <c r="H85" i="5"/>
  <c r="G85" i="5"/>
  <c r="F85" i="5"/>
  <c r="E85" i="5"/>
  <c r="D85" i="5"/>
  <c r="BU84" i="5"/>
  <c r="BS84" i="8" s="1"/>
  <c r="BT84" i="5"/>
  <c r="BS84" i="5"/>
  <c r="BQ84" i="8" s="1"/>
  <c r="BR84" i="5"/>
  <c r="BQ84" i="5"/>
  <c r="BP84" i="5"/>
  <c r="BO84" i="5"/>
  <c r="BN84" i="5"/>
  <c r="BM84" i="5"/>
  <c r="BL84" i="5"/>
  <c r="BK84" i="5"/>
  <c r="BJ84" i="5"/>
  <c r="BI84" i="5"/>
  <c r="BG84" i="8" s="1"/>
  <c r="BH84" i="5"/>
  <c r="BG84" i="5"/>
  <c r="BE84" i="8" s="1"/>
  <c r="BF84" i="5"/>
  <c r="BE84" i="5"/>
  <c r="BD84" i="5"/>
  <c r="BC84" i="5"/>
  <c r="BB84" i="5"/>
  <c r="BA84" i="5"/>
  <c r="AZ84" i="5"/>
  <c r="AY84" i="5"/>
  <c r="AX84" i="5"/>
  <c r="AW84" i="5"/>
  <c r="AU84" i="8" s="1"/>
  <c r="AV84" i="5"/>
  <c r="AU84" i="5"/>
  <c r="AS84" i="8" s="1"/>
  <c r="AT84" i="5"/>
  <c r="AS84" i="5"/>
  <c r="AR84" i="5"/>
  <c r="AQ84" i="5"/>
  <c r="AP84" i="5"/>
  <c r="AO84" i="5"/>
  <c r="AN84" i="5"/>
  <c r="AM84" i="5"/>
  <c r="AL84" i="5"/>
  <c r="AK84" i="5"/>
  <c r="AI84" i="8" s="1"/>
  <c r="AJ84" i="5"/>
  <c r="AI84" i="5"/>
  <c r="AG84" i="8" s="1"/>
  <c r="AH84" i="5"/>
  <c r="AG84" i="5"/>
  <c r="AF84" i="5"/>
  <c r="AE84" i="5"/>
  <c r="AD84" i="5"/>
  <c r="AC84" i="5"/>
  <c r="AB84" i="5"/>
  <c r="AA84" i="5"/>
  <c r="Z84" i="5"/>
  <c r="Y84" i="5"/>
  <c r="W84" i="8" s="1"/>
  <c r="X84" i="5"/>
  <c r="W84" i="5"/>
  <c r="U84" i="8" s="1"/>
  <c r="V84" i="5"/>
  <c r="U84" i="5"/>
  <c r="T84" i="5"/>
  <c r="S84" i="5"/>
  <c r="R84" i="5"/>
  <c r="Q84" i="5"/>
  <c r="P84" i="5"/>
  <c r="O84" i="5"/>
  <c r="N84" i="5"/>
  <c r="M84" i="5"/>
  <c r="K84" i="8" s="1"/>
  <c r="L84" i="5"/>
  <c r="J84" i="8" s="1"/>
  <c r="K84" i="5"/>
  <c r="I84" i="8" s="1"/>
  <c r="J84" i="5"/>
  <c r="I84" i="5"/>
  <c r="H84" i="5"/>
  <c r="G84" i="5"/>
  <c r="F84" i="5"/>
  <c r="E84" i="5"/>
  <c r="D84" i="5"/>
  <c r="BU83" i="5"/>
  <c r="BT83" i="5"/>
  <c r="BS83" i="5"/>
  <c r="BQ83" i="8" s="1"/>
  <c r="BR83" i="5"/>
  <c r="BP83" i="8" s="1"/>
  <c r="BQ83" i="5"/>
  <c r="BO83" i="8" s="1"/>
  <c r="BP83" i="5"/>
  <c r="BO83" i="5"/>
  <c r="BN83" i="5"/>
  <c r="BM83" i="5"/>
  <c r="BL83" i="5"/>
  <c r="BK83" i="5"/>
  <c r="BJ83" i="5"/>
  <c r="BI83" i="5"/>
  <c r="BH83" i="5"/>
  <c r="BG83" i="5"/>
  <c r="BE83" i="8" s="1"/>
  <c r="BF83" i="5"/>
  <c r="BD83" i="8" s="1"/>
  <c r="BE83" i="5"/>
  <c r="BC83" i="8" s="1"/>
  <c r="BD83" i="5"/>
  <c r="BC83" i="5"/>
  <c r="BB83" i="5"/>
  <c r="BA83" i="5"/>
  <c r="AZ83" i="5"/>
  <c r="AY83" i="5"/>
  <c r="AX83" i="5"/>
  <c r="AW83" i="5"/>
  <c r="AV83" i="5"/>
  <c r="AU83" i="5"/>
  <c r="AS83" i="8" s="1"/>
  <c r="AT83" i="5"/>
  <c r="AR83" i="8" s="1"/>
  <c r="AS83" i="5"/>
  <c r="AQ83" i="8" s="1"/>
  <c r="AR83" i="5"/>
  <c r="AQ83" i="5"/>
  <c r="AP83" i="5"/>
  <c r="AO83" i="5"/>
  <c r="AN83" i="5"/>
  <c r="AM83" i="5"/>
  <c r="AL83" i="5"/>
  <c r="AK83" i="5"/>
  <c r="AJ83" i="5"/>
  <c r="AI83" i="5"/>
  <c r="AG83" i="8" s="1"/>
  <c r="AH83" i="5"/>
  <c r="AF83" i="8" s="1"/>
  <c r="AG83" i="5"/>
  <c r="AE83" i="8" s="1"/>
  <c r="AF83" i="5"/>
  <c r="AE83" i="5"/>
  <c r="AD83" i="5"/>
  <c r="AC83" i="5"/>
  <c r="AB83" i="5"/>
  <c r="AA83" i="5"/>
  <c r="Z83" i="5"/>
  <c r="Y83" i="5"/>
  <c r="X83" i="5"/>
  <c r="W83" i="5"/>
  <c r="U83" i="8" s="1"/>
  <c r="V83" i="5"/>
  <c r="T83" i="8" s="1"/>
  <c r="U83" i="5"/>
  <c r="S83" i="8" s="1"/>
  <c r="T83" i="5"/>
  <c r="S83" i="5"/>
  <c r="R83" i="5"/>
  <c r="Q83" i="5"/>
  <c r="P83" i="5"/>
  <c r="O83" i="5"/>
  <c r="N83" i="5"/>
  <c r="M83" i="5"/>
  <c r="L83" i="5"/>
  <c r="K83" i="5"/>
  <c r="I83" i="8" s="1"/>
  <c r="J83" i="5"/>
  <c r="H83" i="8" s="1"/>
  <c r="I83" i="5"/>
  <c r="G83" i="8" s="1"/>
  <c r="H83" i="5"/>
  <c r="G83" i="5"/>
  <c r="F83" i="5"/>
  <c r="E83" i="5"/>
  <c r="D83" i="5"/>
  <c r="BU82" i="5"/>
  <c r="BT82" i="5"/>
  <c r="BS82" i="5"/>
  <c r="BR82" i="5"/>
  <c r="BQ82" i="5"/>
  <c r="BO82" i="8" s="1"/>
  <c r="BP82" i="5"/>
  <c r="BN82" i="8" s="1"/>
  <c r="BO82" i="5"/>
  <c r="BM82" i="8" s="1"/>
  <c r="BN82" i="5"/>
  <c r="BM82" i="5"/>
  <c r="BL82" i="5"/>
  <c r="BK82" i="5"/>
  <c r="BJ82" i="5"/>
  <c r="BI82" i="5"/>
  <c r="BH82" i="5"/>
  <c r="BG82" i="5"/>
  <c r="BF82" i="5"/>
  <c r="BE82" i="5"/>
  <c r="BC82" i="8" s="1"/>
  <c r="BD82" i="5"/>
  <c r="BB82" i="8" s="1"/>
  <c r="BC82" i="5"/>
  <c r="BA82" i="8" s="1"/>
  <c r="BB82" i="5"/>
  <c r="BA82" i="5"/>
  <c r="AZ82" i="5"/>
  <c r="AY82" i="5"/>
  <c r="AX82" i="5"/>
  <c r="AW82" i="5"/>
  <c r="AV82" i="5"/>
  <c r="AU82" i="5"/>
  <c r="AT82" i="5"/>
  <c r="AS82" i="5"/>
  <c r="AQ82" i="8" s="1"/>
  <c r="AR82" i="5"/>
  <c r="AP82" i="8" s="1"/>
  <c r="AQ82" i="5"/>
  <c r="AO82" i="8" s="1"/>
  <c r="AP82" i="5"/>
  <c r="AO82" i="5"/>
  <c r="AN82" i="5"/>
  <c r="AM82" i="5"/>
  <c r="AL82" i="5"/>
  <c r="AK82" i="5"/>
  <c r="AJ82" i="5"/>
  <c r="AI82" i="5"/>
  <c r="AH82" i="5"/>
  <c r="AG82" i="5"/>
  <c r="AE82" i="8" s="1"/>
  <c r="AF82" i="5"/>
  <c r="AD82" i="8" s="1"/>
  <c r="AE82" i="5"/>
  <c r="AC82" i="8" s="1"/>
  <c r="AD82" i="5"/>
  <c r="AC82" i="5"/>
  <c r="AB82" i="5"/>
  <c r="AA82" i="5"/>
  <c r="Z82" i="5"/>
  <c r="Y82" i="5"/>
  <c r="X82" i="5"/>
  <c r="W82" i="5"/>
  <c r="V82" i="5"/>
  <c r="U82" i="5"/>
  <c r="S82" i="8" s="1"/>
  <c r="T82" i="5"/>
  <c r="R82" i="8" s="1"/>
  <c r="S82" i="5"/>
  <c r="Q82" i="8" s="1"/>
  <c r="R82" i="5"/>
  <c r="Q82" i="5"/>
  <c r="P82" i="5"/>
  <c r="O82" i="5"/>
  <c r="N82" i="5"/>
  <c r="M82" i="5"/>
  <c r="L82" i="5"/>
  <c r="K82" i="5"/>
  <c r="J82" i="5"/>
  <c r="I82" i="5"/>
  <c r="G82" i="8" s="1"/>
  <c r="H82" i="5"/>
  <c r="F82" i="8" s="1"/>
  <c r="G82" i="5"/>
  <c r="E82" i="8" s="1"/>
  <c r="F82" i="5"/>
  <c r="E82" i="5"/>
  <c r="D82" i="5"/>
  <c r="BU81" i="5"/>
  <c r="BT81" i="5"/>
  <c r="BS81" i="5"/>
  <c r="BR81" i="5"/>
  <c r="BQ81" i="5"/>
  <c r="BP81" i="5"/>
  <c r="BO81" i="5"/>
  <c r="BM81" i="8" s="1"/>
  <c r="BN81" i="5"/>
  <c r="BL81" i="8" s="1"/>
  <c r="BM81" i="5"/>
  <c r="BK81" i="8" s="1"/>
  <c r="BL81" i="5"/>
  <c r="BK81" i="5"/>
  <c r="BJ81" i="5"/>
  <c r="BI81" i="5"/>
  <c r="BH81" i="5"/>
  <c r="BG81" i="5"/>
  <c r="BF81" i="5"/>
  <c r="BE81" i="5"/>
  <c r="BD81" i="5"/>
  <c r="BC81" i="5"/>
  <c r="BA81" i="8" s="1"/>
  <c r="BB81" i="5"/>
  <c r="AZ81" i="8" s="1"/>
  <c r="BA81" i="5"/>
  <c r="AY81" i="8" s="1"/>
  <c r="AZ81" i="5"/>
  <c r="AY81" i="5"/>
  <c r="AX81" i="5"/>
  <c r="AW81" i="5"/>
  <c r="AV81" i="5"/>
  <c r="AU81" i="5"/>
  <c r="AT81" i="5"/>
  <c r="AS81" i="5"/>
  <c r="AR81" i="5"/>
  <c r="AQ81" i="5"/>
  <c r="AO81" i="8" s="1"/>
  <c r="AP81" i="5"/>
  <c r="AN81" i="8" s="1"/>
  <c r="AO81" i="5"/>
  <c r="AM81" i="8" s="1"/>
  <c r="AN81" i="5"/>
  <c r="AM81" i="5"/>
  <c r="AL81" i="5"/>
  <c r="AK81" i="5"/>
  <c r="AJ81" i="5"/>
  <c r="AI81" i="5"/>
  <c r="AH81" i="5"/>
  <c r="AG81" i="5"/>
  <c r="AF81" i="5"/>
  <c r="AE81" i="5"/>
  <c r="AC81" i="8" s="1"/>
  <c r="AD81" i="5"/>
  <c r="AB81" i="8" s="1"/>
  <c r="AC81" i="5"/>
  <c r="AA81" i="8" s="1"/>
  <c r="AB81" i="5"/>
  <c r="AA81" i="5"/>
  <c r="Z81" i="5"/>
  <c r="Y81" i="5"/>
  <c r="X81" i="5"/>
  <c r="W81" i="5"/>
  <c r="V81" i="5"/>
  <c r="U81" i="5"/>
  <c r="T81" i="5"/>
  <c r="S81" i="5"/>
  <c r="Q81" i="8" s="1"/>
  <c r="R81" i="5"/>
  <c r="P81" i="8" s="1"/>
  <c r="Q81" i="5"/>
  <c r="O81" i="8" s="1"/>
  <c r="P81" i="5"/>
  <c r="O81" i="5"/>
  <c r="N81" i="5"/>
  <c r="M81" i="5"/>
  <c r="L81" i="5"/>
  <c r="K81" i="5"/>
  <c r="J81" i="5"/>
  <c r="I81" i="5"/>
  <c r="H81" i="5"/>
  <c r="G81" i="5"/>
  <c r="E81" i="8" s="1"/>
  <c r="F81" i="5"/>
  <c r="D81" i="8" s="1"/>
  <c r="E81" i="5"/>
  <c r="C81" i="8" s="1"/>
  <c r="D81" i="5"/>
  <c r="BU80" i="5"/>
  <c r="BT80" i="5"/>
  <c r="BS80" i="5"/>
  <c r="BR80" i="5"/>
  <c r="BQ80" i="5"/>
  <c r="BP80" i="5"/>
  <c r="BO80" i="5"/>
  <c r="BN80" i="5"/>
  <c r="BM80" i="5"/>
  <c r="BK80" i="8" s="1"/>
  <c r="BL80" i="5"/>
  <c r="BJ80" i="8" s="1"/>
  <c r="BK80" i="5"/>
  <c r="BI80" i="8" s="1"/>
  <c r="BJ80" i="5"/>
  <c r="BI80" i="5"/>
  <c r="BH80" i="5"/>
  <c r="BG80" i="5"/>
  <c r="BF80" i="5"/>
  <c r="BE80" i="5"/>
  <c r="BD80" i="5"/>
  <c r="BC80" i="5"/>
  <c r="BB80" i="5"/>
  <c r="BA80" i="5"/>
  <c r="AY80" i="8" s="1"/>
  <c r="AZ80" i="5"/>
  <c r="AX80" i="8" s="1"/>
  <c r="AY80" i="5"/>
  <c r="AW80" i="8" s="1"/>
  <c r="AX80" i="5"/>
  <c r="AW80" i="5"/>
  <c r="AV80" i="5"/>
  <c r="AU80" i="5"/>
  <c r="AT80" i="5"/>
  <c r="AS80" i="5"/>
  <c r="AR80" i="5"/>
  <c r="AQ80" i="5"/>
  <c r="AP80" i="5"/>
  <c r="AO80" i="5"/>
  <c r="AM80" i="8" s="1"/>
  <c r="AN80" i="5"/>
  <c r="AL80" i="8" s="1"/>
  <c r="AM80" i="5"/>
  <c r="AK80" i="8" s="1"/>
  <c r="AL80" i="5"/>
  <c r="AK80" i="5"/>
  <c r="AJ80" i="5"/>
  <c r="AI80" i="5"/>
  <c r="AH80" i="5"/>
  <c r="AG80" i="5"/>
  <c r="AF80" i="5"/>
  <c r="AE80" i="5"/>
  <c r="AD80" i="5"/>
  <c r="AC80" i="5"/>
  <c r="AA80" i="8" s="1"/>
  <c r="AB80" i="5"/>
  <c r="Z80" i="8" s="1"/>
  <c r="AA80" i="5"/>
  <c r="Y80" i="8" s="1"/>
  <c r="Z80" i="5"/>
  <c r="Y80" i="5"/>
  <c r="X80" i="5"/>
  <c r="W80" i="5"/>
  <c r="V80" i="5"/>
  <c r="U80" i="5"/>
  <c r="T80" i="5"/>
  <c r="S80" i="5"/>
  <c r="R80" i="5"/>
  <c r="Q80" i="5"/>
  <c r="O80" i="8" s="1"/>
  <c r="P80" i="5"/>
  <c r="N80" i="8" s="1"/>
  <c r="O80" i="5"/>
  <c r="M80" i="8" s="1"/>
  <c r="N80" i="5"/>
  <c r="M80" i="5"/>
  <c r="L80" i="5"/>
  <c r="K80" i="5"/>
  <c r="J80" i="5"/>
  <c r="I80" i="5"/>
  <c r="H80" i="5"/>
  <c r="G80" i="5"/>
  <c r="F80" i="5"/>
  <c r="E80" i="5"/>
  <c r="C80" i="8" s="1"/>
  <c r="D80" i="5"/>
  <c r="B80" i="8" s="1"/>
  <c r="BU79" i="5"/>
  <c r="BS79" i="8" s="1"/>
  <c r="BT79" i="5"/>
  <c r="BS79" i="5"/>
  <c r="BR79" i="5"/>
  <c r="BQ79" i="5"/>
  <c r="BP79" i="5"/>
  <c r="BO79" i="5"/>
  <c r="BN79" i="5"/>
  <c r="BM79" i="5"/>
  <c r="BL79" i="5"/>
  <c r="BK79" i="5"/>
  <c r="BI79" i="8" s="1"/>
  <c r="BJ79" i="5"/>
  <c r="BH79" i="8" s="1"/>
  <c r="BI79" i="5"/>
  <c r="BG79" i="8" s="1"/>
  <c r="BH79" i="5"/>
  <c r="BG79" i="5"/>
  <c r="BF79" i="5"/>
  <c r="BE79" i="5"/>
  <c r="BD79" i="5"/>
  <c r="BC79" i="5"/>
  <c r="BB79" i="5"/>
  <c r="BA79" i="5"/>
  <c r="AZ79" i="5"/>
  <c r="AY79" i="5"/>
  <c r="AW79" i="8" s="1"/>
  <c r="AX79" i="5"/>
  <c r="AV79" i="8" s="1"/>
  <c r="AW79" i="5"/>
  <c r="AU79" i="8" s="1"/>
  <c r="AV79" i="5"/>
  <c r="AU79" i="5"/>
  <c r="AT79" i="5"/>
  <c r="AS79" i="5"/>
  <c r="AR79" i="5"/>
  <c r="AQ79" i="5"/>
  <c r="AP79" i="5"/>
  <c r="AO79" i="5"/>
  <c r="AN79" i="5"/>
  <c r="AM79" i="5"/>
  <c r="AK79" i="8" s="1"/>
  <c r="AL79" i="5"/>
  <c r="AJ79" i="8" s="1"/>
  <c r="AK79" i="5"/>
  <c r="AI79" i="8" s="1"/>
  <c r="AJ79" i="5"/>
  <c r="AI79" i="5"/>
  <c r="AH79" i="5"/>
  <c r="AG79" i="5"/>
  <c r="AF79" i="5"/>
  <c r="AE79" i="5"/>
  <c r="AD79" i="5"/>
  <c r="AC79" i="5"/>
  <c r="AB79" i="5"/>
  <c r="AA79" i="5"/>
  <c r="Y79" i="8" s="1"/>
  <c r="Z79" i="5"/>
  <c r="X79" i="8" s="1"/>
  <c r="Y79" i="5"/>
  <c r="W79" i="8" s="1"/>
  <c r="X79" i="5"/>
  <c r="W79" i="5"/>
  <c r="V79" i="5"/>
  <c r="U79" i="5"/>
  <c r="T79" i="5"/>
  <c r="S79" i="5"/>
  <c r="R79" i="5"/>
  <c r="Q79" i="5"/>
  <c r="P79" i="5"/>
  <c r="O79" i="5"/>
  <c r="M79" i="8" s="1"/>
  <c r="N79" i="5"/>
  <c r="L79" i="8" s="1"/>
  <c r="M79" i="5"/>
  <c r="K79" i="8" s="1"/>
  <c r="L79" i="5"/>
  <c r="K79" i="5"/>
  <c r="J79" i="5"/>
  <c r="I79" i="5"/>
  <c r="H79" i="5"/>
  <c r="G79" i="5"/>
  <c r="F79" i="5"/>
  <c r="E79" i="5"/>
  <c r="D79" i="5"/>
  <c r="BU78" i="5"/>
  <c r="BS78" i="8" s="1"/>
  <c r="BT78" i="5"/>
  <c r="BR78" i="8" s="1"/>
  <c r="BS78" i="5"/>
  <c r="BQ78" i="8" s="1"/>
  <c r="BR78" i="5"/>
  <c r="BQ78" i="5"/>
  <c r="BP78" i="5"/>
  <c r="BO78" i="5"/>
  <c r="BN78" i="5"/>
  <c r="BM78" i="5"/>
  <c r="BL78" i="5"/>
  <c r="BK78" i="5"/>
  <c r="BJ78" i="5"/>
  <c r="BI78" i="5"/>
  <c r="BG78" i="8" s="1"/>
  <c r="BH78" i="5"/>
  <c r="BF78" i="8" s="1"/>
  <c r="BG78" i="5"/>
  <c r="BE78" i="8" s="1"/>
  <c r="BF78" i="5"/>
  <c r="BE78" i="5"/>
  <c r="BD78" i="5"/>
  <c r="BC78" i="5"/>
  <c r="BB78" i="5"/>
  <c r="BA78" i="5"/>
  <c r="AZ78" i="5"/>
  <c r="AY78" i="5"/>
  <c r="AX78" i="5"/>
  <c r="AW78" i="5"/>
  <c r="AU78" i="8" s="1"/>
  <c r="AV78" i="5"/>
  <c r="AT78" i="8" s="1"/>
  <c r="AU78" i="5"/>
  <c r="AS78" i="8" s="1"/>
  <c r="AT78" i="5"/>
  <c r="AS78" i="5"/>
  <c r="AR78" i="5"/>
  <c r="AQ78" i="5"/>
  <c r="AP78" i="5"/>
  <c r="AO78" i="5"/>
  <c r="AN78" i="5"/>
  <c r="AM78" i="5"/>
  <c r="AL78" i="5"/>
  <c r="AK78" i="5"/>
  <c r="AI78" i="8" s="1"/>
  <c r="AJ78" i="5"/>
  <c r="AH78" i="8" s="1"/>
  <c r="AI78" i="5"/>
  <c r="AG78" i="8" s="1"/>
  <c r="AH78" i="5"/>
  <c r="AG78" i="5"/>
  <c r="AF78" i="5"/>
  <c r="AE78" i="5"/>
  <c r="AD78" i="5"/>
  <c r="AC78" i="5"/>
  <c r="AB78" i="5"/>
  <c r="AA78" i="5"/>
  <c r="Z78" i="5"/>
  <c r="Y78" i="5"/>
  <c r="W78" i="8" s="1"/>
  <c r="X78" i="5"/>
  <c r="V78" i="8" s="1"/>
  <c r="W78" i="5"/>
  <c r="U78" i="8" s="1"/>
  <c r="V78" i="5"/>
  <c r="U78" i="5"/>
  <c r="T78" i="5"/>
  <c r="S78" i="5"/>
  <c r="R78" i="5"/>
  <c r="Q78" i="5"/>
  <c r="P78" i="5"/>
  <c r="O78" i="5"/>
  <c r="N78" i="5"/>
  <c r="M78" i="5"/>
  <c r="K78" i="8" s="1"/>
  <c r="L78" i="5"/>
  <c r="J78" i="8" s="1"/>
  <c r="K78" i="5"/>
  <c r="I78" i="8" s="1"/>
  <c r="J78" i="5"/>
  <c r="I78" i="5"/>
  <c r="H78" i="5"/>
  <c r="G78" i="5"/>
  <c r="F78" i="5"/>
  <c r="E78" i="5"/>
  <c r="D78" i="5"/>
  <c r="BU77" i="5"/>
  <c r="BT77" i="5"/>
  <c r="BS77" i="5"/>
  <c r="BQ77" i="8" s="1"/>
  <c r="BR77" i="5"/>
  <c r="BP77" i="8" s="1"/>
  <c r="BQ77" i="5"/>
  <c r="BO77" i="8" s="1"/>
  <c r="BP77" i="5"/>
  <c r="BO77" i="5"/>
  <c r="BN77" i="5"/>
  <c r="BM77" i="5"/>
  <c r="BL77" i="5"/>
  <c r="BK77" i="5"/>
  <c r="BJ77" i="5"/>
  <c r="BI77" i="5"/>
  <c r="BH77" i="5"/>
  <c r="BG77" i="5"/>
  <c r="BE77" i="8" s="1"/>
  <c r="BF77" i="5"/>
  <c r="BD77" i="8" s="1"/>
  <c r="BE77" i="5"/>
  <c r="BC77" i="8" s="1"/>
  <c r="BD77" i="5"/>
  <c r="BC77" i="5"/>
  <c r="BB77" i="5"/>
  <c r="BA77" i="5"/>
  <c r="AY77" i="8" s="1"/>
  <c r="AZ77" i="5"/>
  <c r="AY77" i="5"/>
  <c r="AX77" i="5"/>
  <c r="AW77" i="5"/>
  <c r="AV77" i="5"/>
  <c r="AU77" i="5"/>
  <c r="AS77" i="8" s="1"/>
  <c r="AT77" i="5"/>
  <c r="AS77" i="5"/>
  <c r="AQ77" i="8" s="1"/>
  <c r="AR77" i="5"/>
  <c r="AQ77" i="5"/>
  <c r="AP77" i="5"/>
  <c r="AO77" i="5"/>
  <c r="AM77" i="8" s="1"/>
  <c r="AN77" i="5"/>
  <c r="AM77" i="5"/>
  <c r="AL77" i="5"/>
  <c r="AK77" i="5"/>
  <c r="AJ77" i="5"/>
  <c r="AI77" i="5"/>
  <c r="AG77" i="8" s="1"/>
  <c r="AH77" i="5"/>
  <c r="AG77" i="5"/>
  <c r="AE77" i="8" s="1"/>
  <c r="AF77" i="5"/>
  <c r="AE77" i="5"/>
  <c r="AD77" i="5"/>
  <c r="AC77" i="5"/>
  <c r="AA77" i="8" s="1"/>
  <c r="AB77" i="5"/>
  <c r="AA77" i="5"/>
  <c r="Z77" i="5"/>
  <c r="Y77" i="5"/>
  <c r="X77" i="5"/>
  <c r="W77" i="5"/>
  <c r="U77" i="8" s="1"/>
  <c r="V77" i="5"/>
  <c r="U77" i="5"/>
  <c r="S77" i="8" s="1"/>
  <c r="T77" i="5"/>
  <c r="S77" i="5"/>
  <c r="R77" i="5"/>
  <c r="Q77" i="5"/>
  <c r="O77" i="8" s="1"/>
  <c r="P77" i="5"/>
  <c r="O77" i="5"/>
  <c r="N77" i="5"/>
  <c r="M77" i="5"/>
  <c r="L77" i="5"/>
  <c r="K77" i="5"/>
  <c r="I77" i="8" s="1"/>
  <c r="J77" i="5"/>
  <c r="I77" i="5"/>
  <c r="G77" i="8" s="1"/>
  <c r="H77" i="5"/>
  <c r="G77" i="5"/>
  <c r="F77" i="5"/>
  <c r="E77" i="5"/>
  <c r="C77" i="8" s="1"/>
  <c r="D77" i="5"/>
  <c r="BU76" i="5"/>
  <c r="BT76" i="5"/>
  <c r="BS76" i="5"/>
  <c r="BR76" i="5"/>
  <c r="BQ76" i="5"/>
  <c r="BO76" i="8" s="1"/>
  <c r="BP76" i="5"/>
  <c r="BO76" i="5"/>
  <c r="BM76" i="8" s="1"/>
  <c r="BN76" i="5"/>
  <c r="BM76" i="5"/>
  <c r="BL76" i="5"/>
  <c r="BK76" i="5"/>
  <c r="BI76" i="8" s="1"/>
  <c r="BJ76" i="5"/>
  <c r="BI76" i="5"/>
  <c r="BH76" i="5"/>
  <c r="BG76" i="5"/>
  <c r="BF76" i="5"/>
  <c r="BE76" i="5"/>
  <c r="BC76" i="8" s="1"/>
  <c r="BD76" i="5"/>
  <c r="BC76" i="5"/>
  <c r="BA76" i="8" s="1"/>
  <c r="BB76" i="5"/>
  <c r="BA76" i="5"/>
  <c r="AZ76" i="5"/>
  <c r="AY76" i="5"/>
  <c r="AW76" i="8" s="1"/>
  <c r="AX76" i="5"/>
  <c r="AW76" i="5"/>
  <c r="AV76" i="5"/>
  <c r="AU76" i="5"/>
  <c r="AT76" i="5"/>
  <c r="AS76" i="5"/>
  <c r="AQ76" i="8" s="1"/>
  <c r="AR76" i="5"/>
  <c r="AQ76" i="5"/>
  <c r="AO76" i="8" s="1"/>
  <c r="AP76" i="5"/>
  <c r="AO76" i="5"/>
  <c r="AN76" i="5"/>
  <c r="AM76" i="5"/>
  <c r="AK76" i="8" s="1"/>
  <c r="AL76" i="5"/>
  <c r="AK76" i="5"/>
  <c r="AJ76" i="5"/>
  <c r="AI76" i="5"/>
  <c r="AH76" i="5"/>
  <c r="AG76" i="5"/>
  <c r="AE76" i="8" s="1"/>
  <c r="AF76" i="5"/>
  <c r="AE76" i="5"/>
  <c r="AC76" i="8" s="1"/>
  <c r="AD76" i="5"/>
  <c r="AC76" i="5"/>
  <c r="AB76" i="5"/>
  <c r="AA76" i="5"/>
  <c r="Y76" i="8" s="1"/>
  <c r="Z76" i="5"/>
  <c r="Y76" i="5"/>
  <c r="X76" i="5"/>
  <c r="W76" i="5"/>
  <c r="V76" i="5"/>
  <c r="U76" i="5"/>
  <c r="S76" i="8" s="1"/>
  <c r="T76" i="5"/>
  <c r="S76" i="5"/>
  <c r="Q76" i="8" s="1"/>
  <c r="R76" i="5"/>
  <c r="Q76" i="5"/>
  <c r="P76" i="5"/>
  <c r="O76" i="5"/>
  <c r="M76" i="8" s="1"/>
  <c r="N76" i="5"/>
  <c r="M76" i="5"/>
  <c r="L76" i="5"/>
  <c r="K76" i="5"/>
  <c r="J76" i="5"/>
  <c r="I76" i="5"/>
  <c r="G76" i="8" s="1"/>
  <c r="H76" i="5"/>
  <c r="F76" i="8" s="1"/>
  <c r="G76" i="5"/>
  <c r="E76" i="8" s="1"/>
  <c r="F76" i="5"/>
  <c r="E76" i="5"/>
  <c r="C76" i="8" s="1"/>
  <c r="D76" i="5"/>
  <c r="BU75" i="5"/>
  <c r="BS75" i="8" s="1"/>
  <c r="BT75" i="5"/>
  <c r="BS75" i="5"/>
  <c r="BR75" i="5"/>
  <c r="BQ75" i="5"/>
  <c r="BP75" i="5"/>
  <c r="BO75" i="5"/>
  <c r="BM75" i="8" s="1"/>
  <c r="BN75" i="5"/>
  <c r="BL75" i="8" s="1"/>
  <c r="BM75" i="5"/>
  <c r="BK75" i="8" s="1"/>
  <c r="BL75" i="5"/>
  <c r="BK75" i="5"/>
  <c r="BJ75" i="5"/>
  <c r="BI75" i="5"/>
  <c r="BG75" i="8" s="1"/>
  <c r="BH75" i="5"/>
  <c r="BG75" i="5"/>
  <c r="BF75" i="5"/>
  <c r="BE75" i="5"/>
  <c r="BD75" i="5"/>
  <c r="BC75" i="5"/>
  <c r="BA75" i="8" s="1"/>
  <c r="BB75" i="5"/>
  <c r="AZ75" i="8" s="1"/>
  <c r="BA75" i="5"/>
  <c r="AY75" i="8" s="1"/>
  <c r="AZ75" i="5"/>
  <c r="AY75" i="5"/>
  <c r="AX75" i="5"/>
  <c r="AW75" i="5"/>
  <c r="AU75" i="8" s="1"/>
  <c r="AV75" i="5"/>
  <c r="AU75" i="5"/>
  <c r="AT75" i="5"/>
  <c r="AS75" i="5"/>
  <c r="AR75" i="5"/>
  <c r="AQ75" i="5"/>
  <c r="AO75" i="8" s="1"/>
  <c r="AP75" i="5"/>
  <c r="AN75" i="8" s="1"/>
  <c r="AO75" i="5"/>
  <c r="AM75" i="8" s="1"/>
  <c r="AN75" i="5"/>
  <c r="AM75" i="5"/>
  <c r="AL75" i="5"/>
  <c r="AK75" i="5"/>
  <c r="AI75" i="8" s="1"/>
  <c r="AJ75" i="5"/>
  <c r="AI75" i="5"/>
  <c r="AH75" i="5"/>
  <c r="AG75" i="5"/>
  <c r="AF75" i="5"/>
  <c r="AE75" i="5"/>
  <c r="AC75" i="8" s="1"/>
  <c r="AD75" i="5"/>
  <c r="AB75" i="8" s="1"/>
  <c r="AC75" i="5"/>
  <c r="AA75" i="8" s="1"/>
  <c r="AB75" i="5"/>
  <c r="AA75" i="5"/>
  <c r="Z75" i="5"/>
  <c r="Y75" i="5"/>
  <c r="W75" i="8" s="1"/>
  <c r="X75" i="5"/>
  <c r="W75" i="5"/>
  <c r="V75" i="5"/>
  <c r="U75" i="5"/>
  <c r="T75" i="5"/>
  <c r="S75" i="5"/>
  <c r="Q75" i="8" s="1"/>
  <c r="R75" i="5"/>
  <c r="P75" i="8" s="1"/>
  <c r="Q75" i="5"/>
  <c r="O75" i="8" s="1"/>
  <c r="P75" i="5"/>
  <c r="O75" i="5"/>
  <c r="N75" i="5"/>
  <c r="M75" i="5"/>
  <c r="K75" i="8" s="1"/>
  <c r="L75" i="5"/>
  <c r="K75" i="5"/>
  <c r="J75" i="5"/>
  <c r="I75" i="5"/>
  <c r="H75" i="5"/>
  <c r="G75" i="5"/>
  <c r="E75" i="8" s="1"/>
  <c r="F75" i="5"/>
  <c r="D75" i="8" s="1"/>
  <c r="E75" i="5"/>
  <c r="C75" i="8" s="1"/>
  <c r="D75" i="5"/>
  <c r="BU74" i="5"/>
  <c r="BT74" i="5"/>
  <c r="BS74" i="5"/>
  <c r="BQ74" i="8" s="1"/>
  <c r="BR74" i="5"/>
  <c r="BQ74" i="5"/>
  <c r="BP74" i="5"/>
  <c r="BO74" i="5"/>
  <c r="BN74" i="5"/>
  <c r="BM74" i="5"/>
  <c r="BK74" i="8" s="1"/>
  <c r="BL74" i="5"/>
  <c r="BJ74" i="8" s="1"/>
  <c r="BK74" i="5"/>
  <c r="BI74" i="8" s="1"/>
  <c r="BJ74" i="5"/>
  <c r="BI74" i="5"/>
  <c r="BH74" i="5"/>
  <c r="BG74" i="5"/>
  <c r="BE74" i="8" s="1"/>
  <c r="BF74" i="5"/>
  <c r="BE74" i="5"/>
  <c r="BD74" i="5"/>
  <c r="BC74" i="5"/>
  <c r="BB74" i="5"/>
  <c r="BA74" i="5"/>
  <c r="AY74" i="8" s="1"/>
  <c r="AZ74" i="5"/>
  <c r="AX74" i="8" s="1"/>
  <c r="AY74" i="5"/>
  <c r="AW74" i="8" s="1"/>
  <c r="AX74" i="5"/>
  <c r="AW74" i="5"/>
  <c r="AV74" i="5"/>
  <c r="AU74" i="5"/>
  <c r="AS74" i="8" s="1"/>
  <c r="AT74" i="5"/>
  <c r="AS74" i="5"/>
  <c r="AR74" i="5"/>
  <c r="AQ74" i="5"/>
  <c r="AP74" i="5"/>
  <c r="AO74" i="5"/>
  <c r="AM74" i="8" s="1"/>
  <c r="AN74" i="5"/>
  <c r="AL74" i="8" s="1"/>
  <c r="AM74" i="5"/>
  <c r="AK74" i="8" s="1"/>
  <c r="AL74" i="5"/>
  <c r="AK74" i="5"/>
  <c r="AJ74" i="5"/>
  <c r="AI74" i="5"/>
  <c r="AG74" i="8" s="1"/>
  <c r="AH74" i="5"/>
  <c r="AG74" i="5"/>
  <c r="AF74" i="5"/>
  <c r="AE74" i="5"/>
  <c r="AD74" i="5"/>
  <c r="AC74" i="5"/>
  <c r="AA74" i="8" s="1"/>
  <c r="AB74" i="5"/>
  <c r="Z74" i="8" s="1"/>
  <c r="AA74" i="5"/>
  <c r="Y74" i="8" s="1"/>
  <c r="Z74" i="5"/>
  <c r="Y74" i="5"/>
  <c r="X74" i="5"/>
  <c r="W74" i="5"/>
  <c r="U74" i="8" s="1"/>
  <c r="V74" i="5"/>
  <c r="U74" i="5"/>
  <c r="T74" i="5"/>
  <c r="S74" i="5"/>
  <c r="R74" i="5"/>
  <c r="Q74" i="5"/>
  <c r="O74" i="8" s="1"/>
  <c r="P74" i="5"/>
  <c r="N74" i="8" s="1"/>
  <c r="O74" i="5"/>
  <c r="M74" i="8" s="1"/>
  <c r="N74" i="5"/>
  <c r="M74" i="5"/>
  <c r="L74" i="5"/>
  <c r="K74" i="5"/>
  <c r="I74" i="8" s="1"/>
  <c r="J74" i="5"/>
  <c r="I74" i="5"/>
  <c r="H74" i="5"/>
  <c r="G74" i="5"/>
  <c r="F74" i="5"/>
  <c r="E74" i="5"/>
  <c r="C74" i="8" s="1"/>
  <c r="D74" i="5"/>
  <c r="B74" i="8" s="1"/>
  <c r="BU73" i="5"/>
  <c r="BS73" i="8" s="1"/>
  <c r="BT73" i="5"/>
  <c r="BS73" i="5"/>
  <c r="BR73" i="5"/>
  <c r="BQ73" i="5"/>
  <c r="BO73" i="8" s="1"/>
  <c r="BP73" i="5"/>
  <c r="BO73" i="5"/>
  <c r="BN73" i="5"/>
  <c r="BM73" i="5"/>
  <c r="BL73" i="5"/>
  <c r="BK73" i="5"/>
  <c r="BI73" i="8" s="1"/>
  <c r="BJ73" i="5"/>
  <c r="BH73" i="8" s="1"/>
  <c r="BI73" i="5"/>
  <c r="BG73" i="8" s="1"/>
  <c r="BH73" i="5"/>
  <c r="BG73" i="5"/>
  <c r="BF73" i="5"/>
  <c r="BE73" i="5"/>
  <c r="BC73" i="8" s="1"/>
  <c r="BD73" i="5"/>
  <c r="BC73" i="5"/>
  <c r="BB73" i="5"/>
  <c r="BA73" i="5"/>
  <c r="AZ73" i="5"/>
  <c r="AY73" i="5"/>
  <c r="AW73" i="8" s="1"/>
  <c r="AX73" i="5"/>
  <c r="AV73" i="8" s="1"/>
  <c r="AW73" i="5"/>
  <c r="AU73" i="8" s="1"/>
  <c r="AV73" i="5"/>
  <c r="AU73" i="5"/>
  <c r="AT73" i="5"/>
  <c r="AS73" i="5"/>
  <c r="AQ73" i="8" s="1"/>
  <c r="AR73" i="5"/>
  <c r="AQ73" i="5"/>
  <c r="AP73" i="5"/>
  <c r="AO73" i="5"/>
  <c r="AN73" i="5"/>
  <c r="AM73" i="5"/>
  <c r="AK73" i="8" s="1"/>
  <c r="AL73" i="5"/>
  <c r="AJ73" i="8" s="1"/>
  <c r="AK73" i="5"/>
  <c r="AI73" i="8" s="1"/>
  <c r="AJ73" i="5"/>
  <c r="AI73" i="5"/>
  <c r="AG73" i="8" s="1"/>
  <c r="AH73" i="5"/>
  <c r="AG73" i="5"/>
  <c r="AF73" i="5"/>
  <c r="AE73" i="5"/>
  <c r="AD73" i="5"/>
  <c r="AC73" i="5"/>
  <c r="AB73" i="5"/>
  <c r="AA73" i="5"/>
  <c r="Y73" i="8" s="1"/>
  <c r="Z73" i="5"/>
  <c r="X73" i="8" s="1"/>
  <c r="Y73" i="5"/>
  <c r="W73" i="8" s="1"/>
  <c r="X73" i="5"/>
  <c r="W73" i="5"/>
  <c r="U73" i="8" s="1"/>
  <c r="V73" i="5"/>
  <c r="U73" i="5"/>
  <c r="T73" i="5"/>
  <c r="S73" i="5"/>
  <c r="R73" i="5"/>
  <c r="Q73" i="5"/>
  <c r="P73" i="5"/>
  <c r="O73" i="5"/>
  <c r="M73" i="8" s="1"/>
  <c r="N73" i="5"/>
  <c r="L73" i="8" s="1"/>
  <c r="M73" i="5"/>
  <c r="K73" i="8" s="1"/>
  <c r="L73" i="5"/>
  <c r="K73" i="5"/>
  <c r="J73" i="5"/>
  <c r="I73" i="5"/>
  <c r="H73" i="5"/>
  <c r="G73" i="5"/>
  <c r="F73" i="5"/>
  <c r="E73" i="5"/>
  <c r="D73" i="5"/>
  <c r="BU72" i="5"/>
  <c r="BS72" i="8" s="1"/>
  <c r="BT72" i="5"/>
  <c r="BR72" i="8" s="1"/>
  <c r="BS72" i="5"/>
  <c r="BQ72" i="8" s="1"/>
  <c r="BR72" i="5"/>
  <c r="BQ72" i="5"/>
  <c r="BP72" i="5"/>
  <c r="BO72" i="5"/>
  <c r="BN72" i="5"/>
  <c r="BM72" i="5"/>
  <c r="BL72" i="5"/>
  <c r="BK72" i="5"/>
  <c r="BJ72" i="5"/>
  <c r="BI72" i="5"/>
  <c r="BG72" i="8" s="1"/>
  <c r="BH72" i="5"/>
  <c r="BF72" i="8" s="1"/>
  <c r="BG72" i="5"/>
  <c r="BE72" i="8" s="1"/>
  <c r="BF72" i="5"/>
  <c r="BE72" i="5"/>
  <c r="BD72" i="5"/>
  <c r="BC72" i="5"/>
  <c r="BB72" i="5"/>
  <c r="BA72" i="5"/>
  <c r="AZ72" i="5"/>
  <c r="AY72" i="5"/>
  <c r="AX72" i="5"/>
  <c r="AW72" i="5"/>
  <c r="AU72" i="8" s="1"/>
  <c r="AV72" i="5"/>
  <c r="AT72" i="8" s="1"/>
  <c r="AU72" i="5"/>
  <c r="AS72" i="8" s="1"/>
  <c r="AT72" i="5"/>
  <c r="AS72" i="5"/>
  <c r="AR72" i="5"/>
  <c r="AQ72" i="5"/>
  <c r="AP72" i="5"/>
  <c r="AO72" i="5"/>
  <c r="AN72" i="5"/>
  <c r="AM72" i="5"/>
  <c r="AL72" i="5"/>
  <c r="AK72" i="5"/>
  <c r="AI72" i="8" s="1"/>
  <c r="AJ72" i="5"/>
  <c r="AH72" i="8" s="1"/>
  <c r="AI72" i="5"/>
  <c r="AG72" i="8" s="1"/>
  <c r="AH72" i="5"/>
  <c r="AG72" i="5"/>
  <c r="AF72" i="5"/>
  <c r="AE72" i="5"/>
  <c r="AD72" i="5"/>
  <c r="AC72" i="5"/>
  <c r="AB72" i="5"/>
  <c r="AA72" i="5"/>
  <c r="Z72" i="5"/>
  <c r="Y72" i="5"/>
  <c r="W72" i="8" s="1"/>
  <c r="X72" i="5"/>
  <c r="V72" i="8" s="1"/>
  <c r="W72" i="5"/>
  <c r="U72" i="8" s="1"/>
  <c r="V72" i="5"/>
  <c r="U72" i="5"/>
  <c r="T72" i="5"/>
  <c r="S72" i="5"/>
  <c r="R72" i="5"/>
  <c r="Q72" i="5"/>
  <c r="P72" i="5"/>
  <c r="O72" i="5"/>
  <c r="N72" i="5"/>
  <c r="M72" i="5"/>
  <c r="K72" i="8" s="1"/>
  <c r="L72" i="5"/>
  <c r="J72" i="8" s="1"/>
  <c r="K72" i="5"/>
  <c r="I72" i="8" s="1"/>
  <c r="J72" i="5"/>
  <c r="I72" i="5"/>
  <c r="H72" i="5"/>
  <c r="G72" i="5"/>
  <c r="F72" i="5"/>
  <c r="E72" i="5"/>
  <c r="D72" i="5"/>
  <c r="BU71" i="5"/>
  <c r="BT71" i="5"/>
  <c r="BS71" i="5"/>
  <c r="BQ71" i="8" s="1"/>
  <c r="BR71" i="5"/>
  <c r="BP71" i="8" s="1"/>
  <c r="BQ71" i="5"/>
  <c r="BO71" i="8" s="1"/>
  <c r="BP71" i="5"/>
  <c r="BO71" i="5"/>
  <c r="BN71" i="5"/>
  <c r="BM71" i="5"/>
  <c r="BL71" i="5"/>
  <c r="BK71" i="5"/>
  <c r="BJ71" i="5"/>
  <c r="BI71" i="5"/>
  <c r="BH71" i="5"/>
  <c r="BG71" i="5"/>
  <c r="BE71" i="8" s="1"/>
  <c r="BF71" i="5"/>
  <c r="BD71" i="8" s="1"/>
  <c r="BE71" i="5"/>
  <c r="BC71" i="8" s="1"/>
  <c r="BD71" i="5"/>
  <c r="BC71" i="5"/>
  <c r="BB71" i="5"/>
  <c r="BA71" i="5"/>
  <c r="AZ71" i="5"/>
  <c r="AY71" i="5"/>
  <c r="AX71" i="5"/>
  <c r="AW71" i="5"/>
  <c r="AV71" i="5"/>
  <c r="AU71" i="5"/>
  <c r="AS71" i="8" s="1"/>
  <c r="AT71" i="5"/>
  <c r="AR71" i="8" s="1"/>
  <c r="AS71" i="5"/>
  <c r="AQ71" i="8" s="1"/>
  <c r="AR71" i="5"/>
  <c r="AQ71" i="5"/>
  <c r="AP71" i="5"/>
  <c r="AO71" i="5"/>
  <c r="AN71" i="5"/>
  <c r="AM71" i="5"/>
  <c r="AL71" i="5"/>
  <c r="AK71" i="5"/>
  <c r="AJ71" i="5"/>
  <c r="AI71" i="5"/>
  <c r="AG71" i="8" s="1"/>
  <c r="AH71" i="5"/>
  <c r="AF71" i="8" s="1"/>
  <c r="AG71" i="5"/>
  <c r="AE71" i="8" s="1"/>
  <c r="AF71" i="5"/>
  <c r="AE71" i="5"/>
  <c r="AD71" i="5"/>
  <c r="AC71" i="5"/>
  <c r="AB71" i="5"/>
  <c r="AA71" i="5"/>
  <c r="Z71" i="5"/>
  <c r="Y71" i="5"/>
  <c r="X71" i="5"/>
  <c r="W71" i="5"/>
  <c r="U71" i="8" s="1"/>
  <c r="V71" i="5"/>
  <c r="U71" i="5"/>
  <c r="S71" i="8" s="1"/>
  <c r="T71" i="5"/>
  <c r="S71" i="5"/>
  <c r="R71" i="5"/>
  <c r="Q71" i="5"/>
  <c r="P71" i="5"/>
  <c r="O71" i="5"/>
  <c r="N71" i="5"/>
  <c r="M71" i="5"/>
  <c r="L71" i="5"/>
  <c r="K71" i="5"/>
  <c r="I71" i="8" s="1"/>
  <c r="J71" i="5"/>
  <c r="H71" i="8" s="1"/>
  <c r="I71" i="5"/>
  <c r="G71" i="8" s="1"/>
  <c r="H71" i="5"/>
  <c r="G71" i="5"/>
  <c r="F71" i="5"/>
  <c r="E71" i="5"/>
  <c r="D71" i="5"/>
  <c r="BU70" i="5"/>
  <c r="BT70" i="5"/>
  <c r="BS70" i="5"/>
  <c r="BR70" i="5"/>
  <c r="BQ70" i="5"/>
  <c r="BO70" i="8" s="1"/>
  <c r="BP70" i="5"/>
  <c r="BN70" i="8" s="1"/>
  <c r="BO70" i="5"/>
  <c r="BM70" i="8" s="1"/>
  <c r="BN70" i="5"/>
  <c r="BM70" i="5"/>
  <c r="BL70" i="5"/>
  <c r="BK70" i="5"/>
  <c r="BJ70" i="5"/>
  <c r="BI70" i="5"/>
  <c r="BH70" i="5"/>
  <c r="BG70" i="5"/>
  <c r="BF70" i="5"/>
  <c r="BE70" i="5"/>
  <c r="BC70" i="8" s="1"/>
  <c r="BD70" i="5"/>
  <c r="BB70" i="8" s="1"/>
  <c r="BC70" i="5"/>
  <c r="BA70" i="8" s="1"/>
  <c r="BB70" i="5"/>
  <c r="BA70" i="5"/>
  <c r="AZ70" i="5"/>
  <c r="AY70" i="5"/>
  <c r="AX70" i="5"/>
  <c r="AW70" i="5"/>
  <c r="AV70" i="5"/>
  <c r="AU70" i="5"/>
  <c r="AT70" i="5"/>
  <c r="AS70" i="5"/>
  <c r="AQ70" i="8" s="1"/>
  <c r="AR70" i="5"/>
  <c r="AP70" i="8" s="1"/>
  <c r="AQ70" i="5"/>
  <c r="AO70" i="8" s="1"/>
  <c r="AP70" i="5"/>
  <c r="AO70" i="5"/>
  <c r="AN70" i="5"/>
  <c r="AM70" i="5"/>
  <c r="AL70" i="5"/>
  <c r="AK70" i="5"/>
  <c r="AJ70" i="5"/>
  <c r="AI70" i="5"/>
  <c r="AH70" i="5"/>
  <c r="AG70" i="5"/>
  <c r="AE70" i="8" s="1"/>
  <c r="AF70" i="5"/>
  <c r="AD70" i="8" s="1"/>
  <c r="AE70" i="5"/>
  <c r="AC70" i="8" s="1"/>
  <c r="AD70" i="5"/>
  <c r="AC70" i="5"/>
  <c r="AB70" i="5"/>
  <c r="AA70" i="5"/>
  <c r="Z70" i="5"/>
  <c r="Y70" i="5"/>
  <c r="X70" i="5"/>
  <c r="W70" i="5"/>
  <c r="V70" i="5"/>
  <c r="U70" i="5"/>
  <c r="S70" i="8" s="1"/>
  <c r="T70" i="5"/>
  <c r="R70" i="8" s="1"/>
  <c r="S70" i="5"/>
  <c r="Q70" i="8" s="1"/>
  <c r="R70" i="5"/>
  <c r="Q70" i="5"/>
  <c r="P70" i="5"/>
  <c r="O70" i="5"/>
  <c r="N70" i="5"/>
  <c r="M70" i="5"/>
  <c r="L70" i="5"/>
  <c r="K70" i="5"/>
  <c r="J70" i="5"/>
  <c r="I70" i="5"/>
  <c r="G70" i="8" s="1"/>
  <c r="H70" i="5"/>
  <c r="F70" i="8" s="1"/>
  <c r="G70" i="5"/>
  <c r="E70" i="8" s="1"/>
  <c r="F70" i="5"/>
  <c r="E70" i="5"/>
  <c r="D70" i="5"/>
  <c r="BU69" i="5"/>
  <c r="BT69" i="5"/>
  <c r="BS69" i="5"/>
  <c r="BR69" i="5"/>
  <c r="BQ69" i="5"/>
  <c r="BP69" i="5"/>
  <c r="BO69" i="5"/>
  <c r="BM69" i="8" s="1"/>
  <c r="BN69" i="5"/>
  <c r="BL69" i="8" s="1"/>
  <c r="BM69" i="5"/>
  <c r="BK69" i="8" s="1"/>
  <c r="BL69" i="5"/>
  <c r="BK69" i="5"/>
  <c r="BJ69" i="5"/>
  <c r="BI69" i="5"/>
  <c r="BH69" i="5"/>
  <c r="BG69" i="5"/>
  <c r="BF69" i="5"/>
  <c r="BE69" i="5"/>
  <c r="BD69" i="5"/>
  <c r="BC69" i="5"/>
  <c r="BA69" i="8" s="1"/>
  <c r="BB69" i="5"/>
  <c r="AZ69" i="8" s="1"/>
  <c r="BA69" i="5"/>
  <c r="AY69" i="8" s="1"/>
  <c r="AZ69" i="5"/>
  <c r="AY69" i="5"/>
  <c r="AX69" i="5"/>
  <c r="AW69" i="5"/>
  <c r="AV69" i="5"/>
  <c r="AU69" i="5"/>
  <c r="AT69" i="5"/>
  <c r="AS69" i="5"/>
  <c r="AR69" i="5"/>
  <c r="AQ69" i="5"/>
  <c r="AO69" i="8" s="1"/>
  <c r="AP69" i="5"/>
  <c r="AN69" i="8" s="1"/>
  <c r="AO69" i="5"/>
  <c r="AM69" i="8" s="1"/>
  <c r="AN69" i="5"/>
  <c r="AM69" i="5"/>
  <c r="AL69" i="5"/>
  <c r="AK69" i="5"/>
  <c r="AJ69" i="5"/>
  <c r="AI69" i="5"/>
  <c r="AH69" i="5"/>
  <c r="AG69" i="5"/>
  <c r="AF69" i="5"/>
  <c r="AE69" i="5"/>
  <c r="AC69" i="8" s="1"/>
  <c r="AD69" i="5"/>
  <c r="AB69" i="8" s="1"/>
  <c r="AC69" i="5"/>
  <c r="AA69" i="8" s="1"/>
  <c r="AB69" i="5"/>
  <c r="AA69" i="5"/>
  <c r="Z69" i="5"/>
  <c r="Y69" i="5"/>
  <c r="W69" i="8" s="1"/>
  <c r="X69" i="5"/>
  <c r="W69" i="5"/>
  <c r="V69" i="5"/>
  <c r="U69" i="5"/>
  <c r="T69" i="5"/>
  <c r="S69" i="5"/>
  <c r="Q69" i="8" s="1"/>
  <c r="R69" i="5"/>
  <c r="P69" i="8" s="1"/>
  <c r="Q69" i="5"/>
  <c r="O69" i="8" s="1"/>
  <c r="P69" i="5"/>
  <c r="O69" i="5"/>
  <c r="N69" i="5"/>
  <c r="M69" i="5"/>
  <c r="K69" i="8" s="1"/>
  <c r="L69" i="5"/>
  <c r="K69" i="5"/>
  <c r="J69" i="5"/>
  <c r="I69" i="5"/>
  <c r="H69" i="5"/>
  <c r="G69" i="5"/>
  <c r="E69" i="8" s="1"/>
  <c r="F69" i="5"/>
  <c r="D69" i="8" s="1"/>
  <c r="E69" i="5"/>
  <c r="C69" i="8" s="1"/>
  <c r="D69" i="5"/>
  <c r="BU68" i="5"/>
  <c r="BT68" i="5"/>
  <c r="BS68" i="5"/>
  <c r="BQ68" i="8" s="1"/>
  <c r="BR68" i="5"/>
  <c r="BQ68" i="5"/>
  <c r="BP68" i="5"/>
  <c r="BO68" i="5"/>
  <c r="BN68" i="5"/>
  <c r="BM68" i="5"/>
  <c r="BK68" i="8" s="1"/>
  <c r="BL68" i="5"/>
  <c r="BJ68" i="8" s="1"/>
  <c r="BK68" i="5"/>
  <c r="BI68" i="8" s="1"/>
  <c r="BJ68" i="5"/>
  <c r="BI68" i="5"/>
  <c r="BH68" i="5"/>
  <c r="BG68" i="5"/>
  <c r="BE68" i="8" s="1"/>
  <c r="BF68" i="5"/>
  <c r="BE68" i="5"/>
  <c r="BD68" i="5"/>
  <c r="BC68" i="5"/>
  <c r="BB68" i="5"/>
  <c r="BA68" i="5"/>
  <c r="AY68" i="8" s="1"/>
  <c r="AZ68" i="5"/>
  <c r="AX68" i="8" s="1"/>
  <c r="AY68" i="5"/>
  <c r="AW68" i="8" s="1"/>
  <c r="AX68" i="5"/>
  <c r="AW68" i="5"/>
  <c r="AV68" i="5"/>
  <c r="AU68" i="5"/>
  <c r="AS68" i="8" s="1"/>
  <c r="AT68" i="5"/>
  <c r="AS68" i="5"/>
  <c r="AR68" i="5"/>
  <c r="AQ68" i="5"/>
  <c r="AP68" i="5"/>
  <c r="AO68" i="5"/>
  <c r="AM68" i="8" s="1"/>
  <c r="AN68" i="5"/>
  <c r="AL68" i="8" s="1"/>
  <c r="AM68" i="5"/>
  <c r="AK68" i="8" s="1"/>
  <c r="AL68" i="5"/>
  <c r="AK68" i="5"/>
  <c r="AJ68" i="5"/>
  <c r="AI68" i="5"/>
  <c r="AG68" i="8" s="1"/>
  <c r="AH68" i="5"/>
  <c r="AG68" i="5"/>
  <c r="AF68" i="5"/>
  <c r="AE68" i="5"/>
  <c r="AD68" i="5"/>
  <c r="AC68" i="5"/>
  <c r="AA68" i="8" s="1"/>
  <c r="AB68" i="5"/>
  <c r="Z68" i="8" s="1"/>
  <c r="AA68" i="5"/>
  <c r="Y68" i="8" s="1"/>
  <c r="Z68" i="5"/>
  <c r="Y68" i="5"/>
  <c r="X68" i="5"/>
  <c r="W68" i="5"/>
  <c r="U68" i="8" s="1"/>
  <c r="V68" i="5"/>
  <c r="U68" i="5"/>
  <c r="T68" i="5"/>
  <c r="S68" i="5"/>
  <c r="R68" i="5"/>
  <c r="Q68" i="5"/>
  <c r="O68" i="8" s="1"/>
  <c r="P68" i="5"/>
  <c r="O68" i="5"/>
  <c r="M68" i="8" s="1"/>
  <c r="N68" i="5"/>
  <c r="M68" i="5"/>
  <c r="L68" i="5"/>
  <c r="K68" i="5"/>
  <c r="I68" i="8" s="1"/>
  <c r="J68" i="5"/>
  <c r="I68" i="5"/>
  <c r="H68" i="5"/>
  <c r="G68" i="5"/>
  <c r="F68" i="5"/>
  <c r="E68" i="5"/>
  <c r="C68" i="8" s="1"/>
  <c r="D68" i="5"/>
  <c r="BU67" i="5"/>
  <c r="BS67" i="8" s="1"/>
  <c r="BT67" i="5"/>
  <c r="BS67" i="5"/>
  <c r="BR67" i="5"/>
  <c r="BQ67" i="5"/>
  <c r="BO67" i="8" s="1"/>
  <c r="BP67" i="5"/>
  <c r="BO67" i="5"/>
  <c r="BN67" i="5"/>
  <c r="BM67" i="5"/>
  <c r="BL67" i="5"/>
  <c r="BK67" i="5"/>
  <c r="BI67" i="8" s="1"/>
  <c r="BJ67" i="5"/>
  <c r="BI67" i="5"/>
  <c r="BG67" i="8" s="1"/>
  <c r="BH67" i="5"/>
  <c r="BG67" i="5"/>
  <c r="BF67" i="5"/>
  <c r="BE67" i="5"/>
  <c r="BC67" i="8" s="1"/>
  <c r="BD67" i="5"/>
  <c r="BC67" i="5"/>
  <c r="BB67" i="5"/>
  <c r="BA67" i="5"/>
  <c r="AZ67" i="5"/>
  <c r="AY67" i="5"/>
  <c r="AW67" i="8" s="1"/>
  <c r="AX67" i="5"/>
  <c r="AW67" i="5"/>
  <c r="AU67" i="8" s="1"/>
  <c r="AV67" i="5"/>
  <c r="AU67" i="5"/>
  <c r="AT67" i="5"/>
  <c r="AS67" i="5"/>
  <c r="AQ67" i="8" s="1"/>
  <c r="AR67" i="5"/>
  <c r="AQ67" i="5"/>
  <c r="AP67" i="5"/>
  <c r="AO67" i="5"/>
  <c r="AN67" i="5"/>
  <c r="AM67" i="5"/>
  <c r="AK67" i="8" s="1"/>
  <c r="AL67" i="5"/>
  <c r="AK67" i="5"/>
  <c r="AI67" i="8" s="1"/>
  <c r="AJ67" i="5"/>
  <c r="AI67" i="5"/>
  <c r="AH67" i="5"/>
  <c r="AG67" i="5"/>
  <c r="AE67" i="8" s="1"/>
  <c r="AF67" i="5"/>
  <c r="AE67" i="5"/>
  <c r="AD67" i="5"/>
  <c r="AC67" i="5"/>
  <c r="AB67" i="5"/>
  <c r="AA67" i="5"/>
  <c r="Y67" i="8" s="1"/>
  <c r="Z67" i="5"/>
  <c r="Y67" i="5"/>
  <c r="W67" i="8" s="1"/>
  <c r="X67" i="5"/>
  <c r="W67" i="5"/>
  <c r="V67" i="5"/>
  <c r="U67" i="5"/>
  <c r="S67" i="8" s="1"/>
  <c r="T67" i="5"/>
  <c r="S67" i="5"/>
  <c r="R67" i="5"/>
  <c r="Q67" i="5"/>
  <c r="P67" i="5"/>
  <c r="O67" i="5"/>
  <c r="M67" i="8" s="1"/>
  <c r="N67" i="5"/>
  <c r="M67" i="5"/>
  <c r="K67" i="8" s="1"/>
  <c r="L67" i="5"/>
  <c r="K67" i="5"/>
  <c r="J67" i="5"/>
  <c r="I67" i="5"/>
  <c r="G67" i="8" s="1"/>
  <c r="H67" i="5"/>
  <c r="G67" i="5"/>
  <c r="F67" i="5"/>
  <c r="E67" i="5"/>
  <c r="D67" i="5"/>
  <c r="BU66" i="5"/>
  <c r="BS66" i="8" s="1"/>
  <c r="BT66" i="5"/>
  <c r="BS66" i="5"/>
  <c r="BQ66" i="8" s="1"/>
  <c r="BR66" i="5"/>
  <c r="BQ66" i="5"/>
  <c r="BP66" i="5"/>
  <c r="BO66" i="5"/>
  <c r="BM66" i="8" s="1"/>
  <c r="BN66" i="5"/>
  <c r="BM66" i="5"/>
  <c r="BL66" i="5"/>
  <c r="BK66" i="5"/>
  <c r="BJ66" i="5"/>
  <c r="BI66" i="5"/>
  <c r="BG66" i="8" s="1"/>
  <c r="BH66" i="5"/>
  <c r="BG66" i="5"/>
  <c r="BE66" i="8" s="1"/>
  <c r="BF66" i="5"/>
  <c r="BE66" i="5"/>
  <c r="BD66" i="5"/>
  <c r="BC66" i="5"/>
  <c r="BA66" i="8" s="1"/>
  <c r="BB66" i="5"/>
  <c r="BA66" i="5"/>
  <c r="AZ66" i="5"/>
  <c r="AY66" i="5"/>
  <c r="AX66" i="5"/>
  <c r="AW66" i="5"/>
  <c r="AU66" i="8" s="1"/>
  <c r="AV66" i="5"/>
  <c r="AU66" i="5"/>
  <c r="AS66" i="8" s="1"/>
  <c r="AT66" i="5"/>
  <c r="AS66" i="5"/>
  <c r="AR66" i="5"/>
  <c r="AQ66" i="5"/>
  <c r="AO66" i="8" s="1"/>
  <c r="AP66" i="5"/>
  <c r="AO66" i="5"/>
  <c r="AN66" i="5"/>
  <c r="AM66" i="5"/>
  <c r="AL66" i="5"/>
  <c r="AK66" i="5"/>
  <c r="AI66" i="8" s="1"/>
  <c r="AJ66" i="5"/>
  <c r="AI66" i="5"/>
  <c r="AG66" i="8" s="1"/>
  <c r="AH66" i="5"/>
  <c r="AG66" i="5"/>
  <c r="AF66" i="5"/>
  <c r="AE66" i="5"/>
  <c r="AC66" i="8" s="1"/>
  <c r="AD66" i="5"/>
  <c r="AC66" i="5"/>
  <c r="AB66" i="5"/>
  <c r="AA66" i="5"/>
  <c r="Z66" i="5"/>
  <c r="Y66" i="5"/>
  <c r="W66" i="8" s="1"/>
  <c r="X66" i="5"/>
  <c r="W66" i="5"/>
  <c r="U66" i="8" s="1"/>
  <c r="V66" i="5"/>
  <c r="U66" i="5"/>
  <c r="T66" i="5"/>
  <c r="S66" i="5"/>
  <c r="Q66" i="8" s="1"/>
  <c r="R66" i="5"/>
  <c r="Q66" i="5"/>
  <c r="P66" i="5"/>
  <c r="O66" i="5"/>
  <c r="N66" i="5"/>
  <c r="M66" i="5"/>
  <c r="K66" i="8" s="1"/>
  <c r="L66" i="5"/>
  <c r="K66" i="5"/>
  <c r="I66" i="8" s="1"/>
  <c r="J66" i="5"/>
  <c r="I66" i="5"/>
  <c r="H66" i="5"/>
  <c r="G66" i="5"/>
  <c r="E66" i="8" s="1"/>
  <c r="F66" i="5"/>
  <c r="E66" i="5"/>
  <c r="D66" i="5"/>
  <c r="BU65" i="5"/>
  <c r="BT65" i="5"/>
  <c r="BS65" i="5"/>
  <c r="BQ65" i="8" s="1"/>
  <c r="BR65" i="5"/>
  <c r="BQ65" i="5"/>
  <c r="BO65" i="8" s="1"/>
  <c r="BP65" i="5"/>
  <c r="BO65" i="5"/>
  <c r="BN65" i="5"/>
  <c r="BM65" i="5"/>
  <c r="BK65" i="8" s="1"/>
  <c r="BL65" i="5"/>
  <c r="BK65" i="5"/>
  <c r="BJ65" i="5"/>
  <c r="BI65" i="5"/>
  <c r="BH65" i="5"/>
  <c r="BG65" i="5"/>
  <c r="BE65" i="8" s="1"/>
  <c r="BF65" i="5"/>
  <c r="BE65" i="5"/>
  <c r="BC65" i="8" s="1"/>
  <c r="BD65" i="5"/>
  <c r="BC65" i="5"/>
  <c r="BB65" i="5"/>
  <c r="BA65" i="5"/>
  <c r="AY65" i="8" s="1"/>
  <c r="AZ65" i="5"/>
  <c r="AY65" i="5"/>
  <c r="AX65" i="5"/>
  <c r="AW65" i="5"/>
  <c r="AV65" i="5"/>
  <c r="AU65" i="5"/>
  <c r="AS65" i="8" s="1"/>
  <c r="AT65" i="5"/>
  <c r="AS65" i="5"/>
  <c r="AQ65" i="8" s="1"/>
  <c r="AR65" i="5"/>
  <c r="AQ65" i="5"/>
  <c r="AP65" i="5"/>
  <c r="AO65" i="5"/>
  <c r="AM65" i="8" s="1"/>
  <c r="AN65" i="5"/>
  <c r="AM65" i="5"/>
  <c r="AL65" i="5"/>
  <c r="AK65" i="5"/>
  <c r="AJ65" i="5"/>
  <c r="AI65" i="5"/>
  <c r="AG65" i="8" s="1"/>
  <c r="AH65" i="5"/>
  <c r="AG65" i="5"/>
  <c r="AE65" i="8" s="1"/>
  <c r="AF65" i="5"/>
  <c r="AE65" i="5"/>
  <c r="AD65" i="5"/>
  <c r="AC65" i="5"/>
  <c r="AA65" i="8" s="1"/>
  <c r="AB65" i="5"/>
  <c r="AA65" i="5"/>
  <c r="Z65" i="5"/>
  <c r="Y65" i="5"/>
  <c r="X65" i="5"/>
  <c r="W65" i="5"/>
  <c r="U65" i="8" s="1"/>
  <c r="V65" i="5"/>
  <c r="U65" i="5"/>
  <c r="S65" i="8" s="1"/>
  <c r="T65" i="5"/>
  <c r="S65" i="5"/>
  <c r="R65" i="5"/>
  <c r="Q65" i="5"/>
  <c r="O65" i="8" s="1"/>
  <c r="P65" i="5"/>
  <c r="O65" i="5"/>
  <c r="N65" i="5"/>
  <c r="M65" i="5"/>
  <c r="L65" i="5"/>
  <c r="K65" i="5"/>
  <c r="I65" i="8" s="1"/>
  <c r="J65" i="5"/>
  <c r="H65" i="8" s="1"/>
  <c r="I65" i="5"/>
  <c r="G65" i="8" s="1"/>
  <c r="H65" i="5"/>
  <c r="G65" i="5"/>
  <c r="F65" i="5"/>
  <c r="E65" i="5"/>
  <c r="C65" i="8" s="1"/>
  <c r="D65" i="5"/>
  <c r="BU64" i="5"/>
  <c r="BT64" i="5"/>
  <c r="BS64" i="5"/>
  <c r="BR64" i="5"/>
  <c r="BQ64" i="5"/>
  <c r="BO64" i="8" s="1"/>
  <c r="BP64" i="5"/>
  <c r="BN64" i="8" s="1"/>
  <c r="BO64" i="5"/>
  <c r="BM64" i="8" s="1"/>
  <c r="BN64" i="5"/>
  <c r="BM64" i="5"/>
  <c r="BL64" i="5"/>
  <c r="BK64" i="5"/>
  <c r="BI64" i="8" s="1"/>
  <c r="BJ64" i="5"/>
  <c r="BI64" i="5"/>
  <c r="BH64" i="5"/>
  <c r="BG64" i="5"/>
  <c r="BF64" i="5"/>
  <c r="BE64" i="5"/>
  <c r="BC64" i="8" s="1"/>
  <c r="BD64" i="5"/>
  <c r="BB64" i="8" s="1"/>
  <c r="BC64" i="5"/>
  <c r="BA64" i="8" s="1"/>
  <c r="BB64" i="5"/>
  <c r="BA64" i="5"/>
  <c r="AZ64" i="5"/>
  <c r="AY64" i="5"/>
  <c r="AW64" i="8" s="1"/>
  <c r="AX64" i="5"/>
  <c r="AW64" i="5"/>
  <c r="AV64" i="5"/>
  <c r="AU64" i="5"/>
  <c r="AT64" i="5"/>
  <c r="AS64" i="5"/>
  <c r="AQ64" i="8" s="1"/>
  <c r="AR64" i="5"/>
  <c r="AP64" i="8" s="1"/>
  <c r="AQ64" i="5"/>
  <c r="AO64" i="8" s="1"/>
  <c r="AP64" i="5"/>
  <c r="AO64" i="5"/>
  <c r="AN64" i="5"/>
  <c r="AM64" i="5"/>
  <c r="AK64" i="8" s="1"/>
  <c r="AL64" i="5"/>
  <c r="AK64" i="5"/>
  <c r="AJ64" i="5"/>
  <c r="AI64" i="5"/>
  <c r="AH64" i="5"/>
  <c r="AG64" i="5"/>
  <c r="AE64" i="8" s="1"/>
  <c r="AF64" i="5"/>
  <c r="AD64" i="8" s="1"/>
  <c r="AE64" i="5"/>
  <c r="AC64" i="8" s="1"/>
  <c r="AD64" i="5"/>
  <c r="AC64" i="5"/>
  <c r="AB64" i="5"/>
  <c r="AA64" i="5"/>
  <c r="Y64" i="8" s="1"/>
  <c r="Z64" i="5"/>
  <c r="Y64" i="5"/>
  <c r="X64" i="5"/>
  <c r="W64" i="5"/>
  <c r="V64" i="5"/>
  <c r="U64" i="5"/>
  <c r="S64" i="8" s="1"/>
  <c r="T64" i="5"/>
  <c r="R64" i="8" s="1"/>
  <c r="S64" i="5"/>
  <c r="Q64" i="8" s="1"/>
  <c r="R64" i="5"/>
  <c r="Q64" i="5"/>
  <c r="P64" i="5"/>
  <c r="O64" i="5"/>
  <c r="M64" i="8" s="1"/>
  <c r="N64" i="5"/>
  <c r="M64" i="5"/>
  <c r="L64" i="5"/>
  <c r="K64" i="5"/>
  <c r="J64" i="5"/>
  <c r="I64" i="5"/>
  <c r="G64" i="8" s="1"/>
  <c r="H64" i="5"/>
  <c r="F64" i="8" s="1"/>
  <c r="G64" i="5"/>
  <c r="E64" i="8" s="1"/>
  <c r="F64" i="5"/>
  <c r="E64" i="5"/>
  <c r="D64" i="5"/>
  <c r="BU63" i="5"/>
  <c r="BS63" i="8" s="1"/>
  <c r="BT63" i="5"/>
  <c r="BS63" i="5"/>
  <c r="BR63" i="5"/>
  <c r="BQ63" i="5"/>
  <c r="BP63" i="5"/>
  <c r="BO63" i="5"/>
  <c r="BM63" i="8" s="1"/>
  <c r="BN63" i="5"/>
  <c r="BL63" i="8" s="1"/>
  <c r="BM63" i="5"/>
  <c r="BK63" i="8" s="1"/>
  <c r="BL63" i="5"/>
  <c r="BK63" i="5"/>
  <c r="BJ63" i="5"/>
  <c r="BI63" i="5"/>
  <c r="BG63" i="8" s="1"/>
  <c r="BH63" i="5"/>
  <c r="BG63" i="5"/>
  <c r="BF63" i="5"/>
  <c r="BE63" i="5"/>
  <c r="BD63" i="5"/>
  <c r="BC63" i="5"/>
  <c r="BA63" i="8" s="1"/>
  <c r="BB63" i="5"/>
  <c r="AZ63" i="8" s="1"/>
  <c r="BA63" i="5"/>
  <c r="AY63" i="8" s="1"/>
  <c r="AZ63" i="5"/>
  <c r="AY63" i="5"/>
  <c r="AX63" i="5"/>
  <c r="AW63" i="5"/>
  <c r="AU63" i="8" s="1"/>
  <c r="AV63" i="5"/>
  <c r="AU63" i="5"/>
  <c r="AT63" i="5"/>
  <c r="AS63" i="5"/>
  <c r="AR63" i="5"/>
  <c r="AQ63" i="5"/>
  <c r="AO63" i="8" s="1"/>
  <c r="AP63" i="5"/>
  <c r="AN63" i="8" s="1"/>
  <c r="AO63" i="5"/>
  <c r="AM63" i="8" s="1"/>
  <c r="AN63" i="5"/>
  <c r="AM63" i="5"/>
  <c r="AL63" i="5"/>
  <c r="AK63" i="5"/>
  <c r="AI63" i="8" s="1"/>
  <c r="AJ63" i="5"/>
  <c r="AI63" i="5"/>
  <c r="AH63" i="5"/>
  <c r="AG63" i="5"/>
  <c r="AF63" i="5"/>
  <c r="AE63" i="5"/>
  <c r="AC63" i="8" s="1"/>
  <c r="AD63" i="5"/>
  <c r="AB63" i="8" s="1"/>
  <c r="AC63" i="5"/>
  <c r="AA63" i="8" s="1"/>
  <c r="AB63" i="5"/>
  <c r="AA63" i="5"/>
  <c r="Z63" i="5"/>
  <c r="Y63" i="5"/>
  <c r="W63" i="8" s="1"/>
  <c r="X63" i="5"/>
  <c r="W63" i="5"/>
  <c r="V63" i="5"/>
  <c r="U63" i="5"/>
  <c r="T63" i="5"/>
  <c r="S63" i="5"/>
  <c r="Q63" i="8" s="1"/>
  <c r="R63" i="5"/>
  <c r="P63" i="8" s="1"/>
  <c r="Q63" i="5"/>
  <c r="O63" i="8" s="1"/>
  <c r="P63" i="5"/>
  <c r="O63" i="5"/>
  <c r="N63" i="5"/>
  <c r="M63" i="5"/>
  <c r="K63" i="8" s="1"/>
  <c r="L63" i="5"/>
  <c r="K63" i="5"/>
  <c r="J63" i="5"/>
  <c r="I63" i="5"/>
  <c r="H63" i="5"/>
  <c r="G63" i="5"/>
  <c r="E63" i="8" s="1"/>
  <c r="F63" i="5"/>
  <c r="D63" i="8" s="1"/>
  <c r="E63" i="5"/>
  <c r="C63" i="8" s="1"/>
  <c r="D63" i="5"/>
  <c r="BU62" i="5"/>
  <c r="BT62" i="5"/>
  <c r="BS62" i="5"/>
  <c r="BR62" i="5"/>
  <c r="BQ62" i="5"/>
  <c r="BP62" i="5"/>
  <c r="BO62" i="5"/>
  <c r="BN62" i="5"/>
  <c r="BM62" i="5"/>
  <c r="BK62" i="8" s="1"/>
  <c r="BL62" i="5"/>
  <c r="BJ62" i="8" s="1"/>
  <c r="BK62" i="5"/>
  <c r="BI62" i="8" s="1"/>
  <c r="BJ62" i="5"/>
  <c r="BI62" i="5"/>
  <c r="BH62" i="5"/>
  <c r="BG62" i="5"/>
  <c r="BF62" i="5"/>
  <c r="BE62" i="5"/>
  <c r="BD62" i="5"/>
  <c r="BC62" i="5"/>
  <c r="BB62" i="5"/>
  <c r="BA62" i="5"/>
  <c r="AY62" i="8" s="1"/>
  <c r="AZ62" i="5"/>
  <c r="AX62" i="8" s="1"/>
  <c r="AY62" i="5"/>
  <c r="AW62" i="8" s="1"/>
  <c r="AX62" i="5"/>
  <c r="AW62" i="5"/>
  <c r="AV62" i="5"/>
  <c r="AU62" i="5"/>
  <c r="AT62" i="5"/>
  <c r="AS62" i="5"/>
  <c r="AR62" i="5"/>
  <c r="AQ62" i="5"/>
  <c r="AP62" i="5"/>
  <c r="AO62" i="5"/>
  <c r="AM62" i="8" s="1"/>
  <c r="AN62" i="5"/>
  <c r="AL62" i="8" s="1"/>
  <c r="AM62" i="5"/>
  <c r="AK62" i="8" s="1"/>
  <c r="AL62" i="5"/>
  <c r="AK62" i="5"/>
  <c r="AJ62" i="5"/>
  <c r="AI62" i="5"/>
  <c r="AH62" i="5"/>
  <c r="AG62" i="5"/>
  <c r="AF62" i="5"/>
  <c r="AE62" i="5"/>
  <c r="AD62" i="5"/>
  <c r="AC62" i="5"/>
  <c r="AA62" i="8" s="1"/>
  <c r="AB62" i="5"/>
  <c r="Z62" i="8" s="1"/>
  <c r="AA62" i="5"/>
  <c r="Y62" i="8" s="1"/>
  <c r="Z62" i="5"/>
  <c r="Y62" i="5"/>
  <c r="X62" i="5"/>
  <c r="W62" i="5"/>
  <c r="V62" i="5"/>
  <c r="U62" i="5"/>
  <c r="T62" i="5"/>
  <c r="S62" i="5"/>
  <c r="R62" i="5"/>
  <c r="Q62" i="5"/>
  <c r="O62" i="8" s="1"/>
  <c r="P62" i="5"/>
  <c r="N62" i="8" s="1"/>
  <c r="O62" i="5"/>
  <c r="M62" i="8" s="1"/>
  <c r="N62" i="5"/>
  <c r="M62" i="5"/>
  <c r="L62" i="5"/>
  <c r="K62" i="5"/>
  <c r="J62" i="5"/>
  <c r="I62" i="5"/>
  <c r="H62" i="5"/>
  <c r="G62" i="5"/>
  <c r="F62" i="5"/>
  <c r="E62" i="5"/>
  <c r="C62" i="8" s="1"/>
  <c r="D62" i="5"/>
  <c r="B62" i="8" s="1"/>
  <c r="BU61" i="5"/>
  <c r="BS61" i="8" s="1"/>
  <c r="BT61" i="5"/>
  <c r="BS61" i="5"/>
  <c r="BR61" i="5"/>
  <c r="BQ61" i="5"/>
  <c r="BP61" i="5"/>
  <c r="BO61" i="5"/>
  <c r="BN61" i="5"/>
  <c r="BM61" i="5"/>
  <c r="BL61" i="5"/>
  <c r="BK61" i="5"/>
  <c r="BI61" i="8" s="1"/>
  <c r="BJ61" i="5"/>
  <c r="BH61" i="8" s="1"/>
  <c r="BI61" i="5"/>
  <c r="BG61" i="8" s="1"/>
  <c r="BH61" i="5"/>
  <c r="BG61" i="5"/>
  <c r="BF61" i="5"/>
  <c r="BE61" i="5"/>
  <c r="BD61" i="5"/>
  <c r="BC61" i="5"/>
  <c r="BB61" i="5"/>
  <c r="BA61" i="5"/>
  <c r="AZ61" i="5"/>
  <c r="AY61" i="5"/>
  <c r="AW61" i="8" s="1"/>
  <c r="AX61" i="5"/>
  <c r="AV61" i="8" s="1"/>
  <c r="AW61" i="5"/>
  <c r="AU61" i="8" s="1"/>
  <c r="AV61" i="5"/>
  <c r="AU61" i="5"/>
  <c r="AT61" i="5"/>
  <c r="AS61" i="5"/>
  <c r="AR61" i="5"/>
  <c r="AQ61" i="5"/>
  <c r="AP61" i="5"/>
  <c r="AO61" i="5"/>
  <c r="AN61" i="5"/>
  <c r="AM61" i="5"/>
  <c r="AK61" i="8" s="1"/>
  <c r="AL61" i="5"/>
  <c r="AJ61" i="8" s="1"/>
  <c r="AK61" i="5"/>
  <c r="AI61" i="8" s="1"/>
  <c r="AJ61" i="5"/>
  <c r="AI61" i="5"/>
  <c r="AH61" i="5"/>
  <c r="AG61" i="5"/>
  <c r="AF61" i="5"/>
  <c r="AE61" i="5"/>
  <c r="AD61" i="5"/>
  <c r="AC61" i="5"/>
  <c r="AB61" i="5"/>
  <c r="AA61" i="5"/>
  <c r="Y61" i="8" s="1"/>
  <c r="Z61" i="5"/>
  <c r="X61" i="8" s="1"/>
  <c r="Y61" i="5"/>
  <c r="W61" i="8" s="1"/>
  <c r="X61" i="5"/>
  <c r="W61" i="5"/>
  <c r="V61" i="5"/>
  <c r="U61" i="5"/>
  <c r="T61" i="5"/>
  <c r="S61" i="5"/>
  <c r="R61" i="5"/>
  <c r="Q61" i="5"/>
  <c r="P61" i="5"/>
  <c r="O61" i="5"/>
  <c r="M61" i="8" s="1"/>
  <c r="N61" i="5"/>
  <c r="L61" i="8" s="1"/>
  <c r="M61" i="5"/>
  <c r="K61" i="8" s="1"/>
  <c r="L61" i="5"/>
  <c r="K61" i="5"/>
  <c r="J61" i="5"/>
  <c r="I61" i="5"/>
  <c r="H61" i="5"/>
  <c r="G61" i="5"/>
  <c r="F61" i="5"/>
  <c r="E61" i="5"/>
  <c r="D61" i="5"/>
  <c r="BU60" i="5"/>
  <c r="BS60" i="8" s="1"/>
  <c r="BT60" i="5"/>
  <c r="BR60" i="8" s="1"/>
  <c r="BS60" i="5"/>
  <c r="BQ60" i="8" s="1"/>
  <c r="BR60" i="5"/>
  <c r="BQ60" i="5"/>
  <c r="BP60" i="5"/>
  <c r="BO60" i="5"/>
  <c r="BN60" i="5"/>
  <c r="BM60" i="5"/>
  <c r="BL60" i="5"/>
  <c r="BK60" i="5"/>
  <c r="BJ60" i="5"/>
  <c r="BI60" i="5"/>
  <c r="BG60" i="8" s="1"/>
  <c r="BH60" i="5"/>
  <c r="BF60" i="8" s="1"/>
  <c r="BG60" i="5"/>
  <c r="BE60" i="8" s="1"/>
  <c r="BF60" i="5"/>
  <c r="BE60" i="5"/>
  <c r="BD60" i="5"/>
  <c r="BC60" i="5"/>
  <c r="BB60" i="5"/>
  <c r="BA60" i="5"/>
  <c r="AZ60" i="5"/>
  <c r="AY60" i="5"/>
  <c r="AX60" i="5"/>
  <c r="AW60" i="5"/>
  <c r="AU60" i="8" s="1"/>
  <c r="AV60" i="5"/>
  <c r="AT60" i="8" s="1"/>
  <c r="AU60" i="5"/>
  <c r="AS60" i="8" s="1"/>
  <c r="AT60" i="5"/>
  <c r="AS60" i="5"/>
  <c r="AR60" i="5"/>
  <c r="AQ60" i="5"/>
  <c r="AO60" i="8" s="1"/>
  <c r="AP60" i="5"/>
  <c r="AO60" i="5"/>
  <c r="AN60" i="5"/>
  <c r="AM60" i="5"/>
  <c r="AL60" i="5"/>
  <c r="AK60" i="5"/>
  <c r="AI60" i="8" s="1"/>
  <c r="AJ60" i="5"/>
  <c r="AH60" i="8" s="1"/>
  <c r="AI60" i="5"/>
  <c r="AG60" i="8" s="1"/>
  <c r="AH60" i="5"/>
  <c r="AG60" i="5"/>
  <c r="AF60" i="5"/>
  <c r="AE60" i="5"/>
  <c r="AC60" i="8" s="1"/>
  <c r="AD60" i="5"/>
  <c r="AC60" i="5"/>
  <c r="AB60" i="5"/>
  <c r="AA60" i="5"/>
  <c r="Z60" i="5"/>
  <c r="Y60" i="5"/>
  <c r="W60" i="8" s="1"/>
  <c r="X60" i="5"/>
  <c r="V60" i="8" s="1"/>
  <c r="W60" i="5"/>
  <c r="U60" i="8" s="1"/>
  <c r="V60" i="5"/>
  <c r="U60" i="5"/>
  <c r="T60" i="5"/>
  <c r="S60" i="5"/>
  <c r="R60" i="5"/>
  <c r="Q60" i="5"/>
  <c r="P60" i="5"/>
  <c r="O60" i="5"/>
  <c r="N60" i="5"/>
  <c r="M60" i="5"/>
  <c r="K60" i="8" s="1"/>
  <c r="L60" i="5"/>
  <c r="J60" i="8" s="1"/>
  <c r="K60" i="5"/>
  <c r="I60" i="8" s="1"/>
  <c r="J60" i="5"/>
  <c r="I60" i="5"/>
  <c r="H60" i="5"/>
  <c r="G60" i="5"/>
  <c r="F60" i="5"/>
  <c r="E60" i="5"/>
  <c r="D60" i="5"/>
  <c r="BU59" i="5"/>
  <c r="BT59" i="5"/>
  <c r="BS59" i="5"/>
  <c r="BQ59" i="8" s="1"/>
  <c r="BR59" i="5"/>
  <c r="BP59" i="8" s="1"/>
  <c r="BQ59" i="5"/>
  <c r="BO59" i="8" s="1"/>
  <c r="BP59" i="5"/>
  <c r="BO59" i="5"/>
  <c r="BN59" i="5"/>
  <c r="BM59" i="5"/>
  <c r="BL59" i="5"/>
  <c r="BK59" i="5"/>
  <c r="BJ59" i="5"/>
  <c r="BI59" i="5"/>
  <c r="BH59" i="5"/>
  <c r="BG59" i="5"/>
  <c r="BE59" i="8" s="1"/>
  <c r="BF59" i="5"/>
  <c r="BD59" i="8" s="1"/>
  <c r="BE59" i="5"/>
  <c r="BC59" i="8" s="1"/>
  <c r="BD59" i="5"/>
  <c r="BC59" i="5"/>
  <c r="BB59" i="5"/>
  <c r="BA59" i="5"/>
  <c r="AZ59" i="5"/>
  <c r="AY59" i="5"/>
  <c r="AX59" i="5"/>
  <c r="AW59" i="5"/>
  <c r="AV59" i="5"/>
  <c r="AU59" i="5"/>
  <c r="AS59" i="8" s="1"/>
  <c r="AT59" i="5"/>
  <c r="AR59" i="8" s="1"/>
  <c r="AS59" i="5"/>
  <c r="AQ59" i="8" s="1"/>
  <c r="AR59" i="5"/>
  <c r="AQ59" i="5"/>
  <c r="AP59" i="5"/>
  <c r="AO59" i="5"/>
  <c r="AN59" i="5"/>
  <c r="AM59" i="5"/>
  <c r="AL59" i="5"/>
  <c r="AK59" i="5"/>
  <c r="AJ59" i="5"/>
  <c r="AI59" i="5"/>
  <c r="AG59" i="8" s="1"/>
  <c r="AH59" i="5"/>
  <c r="AF59" i="8" s="1"/>
  <c r="AG59" i="5"/>
  <c r="AE59" i="8" s="1"/>
  <c r="AF59" i="5"/>
  <c r="AE59" i="5"/>
  <c r="AD59" i="5"/>
  <c r="AC59" i="5"/>
  <c r="AB59" i="5"/>
  <c r="AA59" i="5"/>
  <c r="Z59" i="5"/>
  <c r="Y59" i="5"/>
  <c r="X59" i="5"/>
  <c r="W59" i="5"/>
  <c r="U59" i="8" s="1"/>
  <c r="V59" i="5"/>
  <c r="T59" i="8" s="1"/>
  <c r="U59" i="5"/>
  <c r="S59" i="8" s="1"/>
  <c r="T59" i="5"/>
  <c r="S59" i="5"/>
  <c r="R59" i="5"/>
  <c r="Q59" i="5"/>
  <c r="P59" i="5"/>
  <c r="O59" i="5"/>
  <c r="N59" i="5"/>
  <c r="M59" i="5"/>
  <c r="L59" i="5"/>
  <c r="K59" i="5"/>
  <c r="I59" i="8" s="1"/>
  <c r="J59" i="5"/>
  <c r="H59" i="8" s="1"/>
  <c r="I59" i="5"/>
  <c r="G59" i="8" s="1"/>
  <c r="H59" i="5"/>
  <c r="G59" i="5"/>
  <c r="F59" i="5"/>
  <c r="E59" i="5"/>
  <c r="D59" i="5"/>
  <c r="BU58" i="5"/>
  <c r="BT58" i="5"/>
  <c r="BS58" i="5"/>
  <c r="BR58" i="5"/>
  <c r="BQ58" i="5"/>
  <c r="BO58" i="8" s="1"/>
  <c r="BP58" i="5"/>
  <c r="BO58" i="5"/>
  <c r="BN58" i="5"/>
  <c r="BM58" i="5"/>
  <c r="BL58" i="5"/>
  <c r="BK58" i="5"/>
  <c r="BJ58" i="5"/>
  <c r="BI58" i="5"/>
  <c r="BH58" i="5"/>
  <c r="BG58" i="5"/>
  <c r="BF58" i="5"/>
  <c r="BE58" i="5"/>
  <c r="BC58" i="8" s="1"/>
  <c r="BD58" i="5"/>
  <c r="BC58" i="5"/>
  <c r="BB58" i="5"/>
  <c r="BA58" i="5"/>
  <c r="AZ58" i="5"/>
  <c r="AY58" i="5"/>
  <c r="AX58" i="5"/>
  <c r="AW58" i="5"/>
  <c r="AV58" i="5"/>
  <c r="AU58" i="5"/>
  <c r="AT58" i="5"/>
  <c r="AS58" i="5"/>
  <c r="AQ58" i="8" s="1"/>
  <c r="AR58" i="5"/>
  <c r="AQ58" i="5"/>
  <c r="AP58" i="5"/>
  <c r="AO58" i="5"/>
  <c r="AN58" i="5"/>
  <c r="AM58" i="5"/>
  <c r="AL58" i="5"/>
  <c r="AK58" i="5"/>
  <c r="AJ58" i="5"/>
  <c r="AI58" i="5"/>
  <c r="AH58" i="5"/>
  <c r="AG58" i="5"/>
  <c r="AE58" i="8" s="1"/>
  <c r="AF58" i="5"/>
  <c r="AE58" i="5"/>
  <c r="AD58" i="5"/>
  <c r="AC58" i="5"/>
  <c r="AB58" i="5"/>
  <c r="AA58" i="5"/>
  <c r="Z58" i="5"/>
  <c r="Y58" i="5"/>
  <c r="X58" i="5"/>
  <c r="W58" i="5"/>
  <c r="V58" i="5"/>
  <c r="U58" i="5"/>
  <c r="S58" i="8" s="1"/>
  <c r="T58" i="5"/>
  <c r="S58" i="5"/>
  <c r="R58" i="5"/>
  <c r="Q58" i="5"/>
  <c r="P58" i="5"/>
  <c r="O58" i="5"/>
  <c r="N58" i="5"/>
  <c r="M58" i="5"/>
  <c r="L58" i="5"/>
  <c r="K58" i="5"/>
  <c r="J58" i="5"/>
  <c r="I58" i="5"/>
  <c r="G58" i="8" s="1"/>
  <c r="H58" i="5"/>
  <c r="G58" i="5"/>
  <c r="F58" i="5"/>
  <c r="E58" i="5"/>
  <c r="D58" i="5"/>
  <c r="BU57" i="5"/>
  <c r="BT57" i="5"/>
  <c r="BS57" i="5"/>
  <c r="BR57" i="5"/>
  <c r="BQ57" i="5"/>
  <c r="BP57" i="5"/>
  <c r="BO57" i="5"/>
  <c r="BM57" i="8" s="1"/>
  <c r="BN57" i="5"/>
  <c r="BL57" i="8" s="1"/>
  <c r="BM57" i="5"/>
  <c r="BL57" i="5"/>
  <c r="BK57" i="5"/>
  <c r="BJ57" i="5"/>
  <c r="BI57" i="5"/>
  <c r="BH57" i="5"/>
  <c r="BG57" i="5"/>
  <c r="BF57" i="5"/>
  <c r="BE57" i="5"/>
  <c r="BD57" i="5"/>
  <c r="BC57" i="5"/>
  <c r="BA57" i="8" s="1"/>
  <c r="BB57" i="5"/>
  <c r="AZ57" i="8" s="1"/>
  <c r="BA57" i="5"/>
  <c r="AZ57" i="5"/>
  <c r="AY57" i="5"/>
  <c r="AX57" i="5"/>
  <c r="AW57" i="5"/>
  <c r="AV57" i="5"/>
  <c r="AU57" i="5"/>
  <c r="AT57" i="5"/>
  <c r="AS57" i="5"/>
  <c r="AR57" i="5"/>
  <c r="AQ57" i="5"/>
  <c r="AO57" i="8" s="1"/>
  <c r="AP57" i="5"/>
  <c r="AN57" i="8" s="1"/>
  <c r="AO57" i="5"/>
  <c r="AN57" i="5"/>
  <c r="AM57" i="5"/>
  <c r="AL57" i="5"/>
  <c r="AK57" i="5"/>
  <c r="AJ57" i="5"/>
  <c r="AI57" i="5"/>
  <c r="AH57" i="5"/>
  <c r="AG57" i="5"/>
  <c r="AF57" i="5"/>
  <c r="AE57" i="5"/>
  <c r="AC57" i="8" s="1"/>
  <c r="AD57" i="5"/>
  <c r="AB57" i="8" s="1"/>
  <c r="AC57" i="5"/>
  <c r="AB57" i="5"/>
  <c r="AA57" i="5"/>
  <c r="Z57" i="5"/>
  <c r="Y57" i="5"/>
  <c r="X57" i="5"/>
  <c r="W57" i="5"/>
  <c r="V57" i="5"/>
  <c r="U57" i="5"/>
  <c r="T57" i="5"/>
  <c r="S57" i="5"/>
  <c r="Q57" i="8" s="1"/>
  <c r="R57" i="5"/>
  <c r="P57" i="8" s="1"/>
  <c r="Q57" i="5"/>
  <c r="P57" i="5"/>
  <c r="O57" i="5"/>
  <c r="N57" i="5"/>
  <c r="M57" i="5"/>
  <c r="L57" i="5"/>
  <c r="K57" i="5"/>
  <c r="J57" i="5"/>
  <c r="I57" i="5"/>
  <c r="H57" i="5"/>
  <c r="G57" i="5"/>
  <c r="E57" i="8" s="1"/>
  <c r="F57" i="5"/>
  <c r="D57" i="8" s="1"/>
  <c r="E57" i="5"/>
  <c r="D57" i="5"/>
  <c r="BU56" i="5"/>
  <c r="BT56" i="5"/>
  <c r="BS56" i="5"/>
  <c r="BR56" i="5"/>
  <c r="BQ56" i="5"/>
  <c r="BP56" i="5"/>
  <c r="BO56" i="5"/>
  <c r="BN56" i="5"/>
  <c r="BM56" i="5"/>
  <c r="BK56" i="8" s="1"/>
  <c r="BL56" i="5"/>
  <c r="BJ56" i="8" s="1"/>
  <c r="BK56" i="5"/>
  <c r="BJ56" i="5"/>
  <c r="BI56" i="5"/>
  <c r="BH56" i="5"/>
  <c r="BG56" i="5"/>
  <c r="BF56" i="5"/>
  <c r="BE56" i="5"/>
  <c r="BD56" i="5"/>
  <c r="BC56" i="5"/>
  <c r="BB56" i="5"/>
  <c r="BA56" i="5"/>
  <c r="AY56" i="8" s="1"/>
  <c r="AZ56" i="5"/>
  <c r="AX56" i="8" s="1"/>
  <c r="AY56" i="5"/>
  <c r="AX56" i="5"/>
  <c r="AW56" i="5"/>
  <c r="AV56" i="5"/>
  <c r="AU56" i="5"/>
  <c r="AT56" i="5"/>
  <c r="AS56" i="5"/>
  <c r="AR56" i="5"/>
  <c r="AQ56" i="5"/>
  <c r="AP56" i="5"/>
  <c r="AO56" i="5"/>
  <c r="AM56" i="8" s="1"/>
  <c r="AN56" i="5"/>
  <c r="AL56" i="8" s="1"/>
  <c r="AM56" i="5"/>
  <c r="AL56" i="5"/>
  <c r="AK56" i="5"/>
  <c r="AJ56" i="5"/>
  <c r="AI56" i="5"/>
  <c r="AH56" i="5"/>
  <c r="AG56" i="5"/>
  <c r="AF56" i="5"/>
  <c r="AE56" i="5"/>
  <c r="AD56" i="5"/>
  <c r="AC56" i="5"/>
  <c r="AA56" i="8" s="1"/>
  <c r="AB56" i="5"/>
  <c r="Z56" i="8" s="1"/>
  <c r="AA56" i="5"/>
  <c r="Z56" i="5"/>
  <c r="Y56" i="5"/>
  <c r="X56" i="5"/>
  <c r="W56" i="5"/>
  <c r="V56" i="5"/>
  <c r="U56" i="5"/>
  <c r="T56" i="5"/>
  <c r="S56" i="5"/>
  <c r="R56" i="5"/>
  <c r="Q56" i="5"/>
  <c r="O56" i="8" s="1"/>
  <c r="P56" i="5"/>
  <c r="N56" i="8" s="1"/>
  <c r="O56" i="5"/>
  <c r="N56" i="5"/>
  <c r="M56" i="5"/>
  <c r="L56" i="5"/>
  <c r="K56" i="5"/>
  <c r="J56" i="5"/>
  <c r="I56" i="5"/>
  <c r="H56" i="5"/>
  <c r="G56" i="5"/>
  <c r="F56" i="5"/>
  <c r="E56" i="5"/>
  <c r="C56" i="8" s="1"/>
  <c r="D56" i="5"/>
  <c r="B56" i="8" s="1"/>
  <c r="BU55" i="5"/>
  <c r="BT55" i="5"/>
  <c r="BS55" i="5"/>
  <c r="BR55" i="5"/>
  <c r="BQ55" i="5"/>
  <c r="BP55" i="5"/>
  <c r="BO55" i="5"/>
  <c r="BN55" i="5"/>
  <c r="BM55" i="5"/>
  <c r="BL55" i="5"/>
  <c r="BK55" i="5"/>
  <c r="BI55" i="8" s="1"/>
  <c r="BJ55" i="5"/>
  <c r="BH55" i="8" s="1"/>
  <c r="BI55" i="5"/>
  <c r="BH55" i="5"/>
  <c r="BG55" i="5"/>
  <c r="BF55" i="5"/>
  <c r="BE55" i="5"/>
  <c r="BD55" i="5"/>
  <c r="BC55" i="5"/>
  <c r="BB55" i="5"/>
  <c r="BA55" i="5"/>
  <c r="AZ55" i="5"/>
  <c r="AY55" i="5"/>
  <c r="AW55" i="8" s="1"/>
  <c r="AX55" i="5"/>
  <c r="AV55" i="8" s="1"/>
  <c r="AW55" i="5"/>
  <c r="AV55" i="5"/>
  <c r="AU55" i="5"/>
  <c r="AT55" i="5"/>
  <c r="AS55" i="5"/>
  <c r="AR55" i="5"/>
  <c r="AQ55" i="5"/>
  <c r="AP55" i="5"/>
  <c r="AO55" i="5"/>
  <c r="AN55" i="5"/>
  <c r="AM55" i="5"/>
  <c r="AK55" i="8" s="1"/>
  <c r="AL55" i="5"/>
  <c r="AJ55" i="8" s="1"/>
  <c r="AK55" i="5"/>
  <c r="AJ55" i="5"/>
  <c r="AI55" i="5"/>
  <c r="AH55" i="5"/>
  <c r="AG55" i="5"/>
  <c r="AF55" i="5"/>
  <c r="AE55" i="5"/>
  <c r="AD55" i="5"/>
  <c r="AC55" i="5"/>
  <c r="AB55" i="5"/>
  <c r="AA55" i="5"/>
  <c r="Y55" i="8" s="1"/>
  <c r="Z55" i="5"/>
  <c r="X55" i="8" s="1"/>
  <c r="Y55" i="5"/>
  <c r="X55" i="5"/>
  <c r="W55" i="5"/>
  <c r="V55" i="5"/>
  <c r="U55" i="5"/>
  <c r="T55" i="5"/>
  <c r="S55" i="5"/>
  <c r="R55" i="5"/>
  <c r="Q55" i="5"/>
  <c r="P55" i="5"/>
  <c r="O55" i="5"/>
  <c r="M55" i="8" s="1"/>
  <c r="N55" i="5"/>
  <c r="L55" i="8" s="1"/>
  <c r="M55" i="5"/>
  <c r="L55" i="5"/>
  <c r="K55" i="5"/>
  <c r="J55" i="5"/>
  <c r="I55" i="5"/>
  <c r="H55" i="5"/>
  <c r="G55" i="5"/>
  <c r="F55" i="5"/>
  <c r="E55" i="5"/>
  <c r="D55" i="5"/>
  <c r="BU54" i="5"/>
  <c r="BS54" i="8" s="1"/>
  <c r="BT54" i="5"/>
  <c r="BR54" i="8" s="1"/>
  <c r="BS54" i="5"/>
  <c r="BR54" i="5"/>
  <c r="BQ54" i="5"/>
  <c r="BP54" i="5"/>
  <c r="BO54" i="5"/>
  <c r="BN54" i="5"/>
  <c r="BM54" i="5"/>
  <c r="BL54" i="5"/>
  <c r="BK54" i="5"/>
  <c r="BJ54" i="5"/>
  <c r="BI54" i="5"/>
  <c r="BG54" i="8" s="1"/>
  <c r="BH54" i="5"/>
  <c r="BF54" i="8" s="1"/>
  <c r="BG54" i="5"/>
  <c r="BF54" i="5"/>
  <c r="BE54" i="5"/>
  <c r="BD54" i="5"/>
  <c r="BC54" i="5"/>
  <c r="BB54" i="5"/>
  <c r="BA54" i="5"/>
  <c r="AZ54" i="5"/>
  <c r="AY54" i="5"/>
  <c r="AX54" i="5"/>
  <c r="AW54" i="5"/>
  <c r="AU54" i="8" s="1"/>
  <c r="AV54" i="5"/>
  <c r="AT54" i="8" s="1"/>
  <c r="AU54" i="5"/>
  <c r="AT54" i="5"/>
  <c r="AS54" i="5"/>
  <c r="AR54" i="5"/>
  <c r="AQ54" i="5"/>
  <c r="AP54" i="5"/>
  <c r="AO54" i="5"/>
  <c r="AN54" i="5"/>
  <c r="AM54" i="5"/>
  <c r="AL54" i="5"/>
  <c r="AK54" i="5"/>
  <c r="AI54" i="8" s="1"/>
  <c r="AJ54" i="5"/>
  <c r="AH54" i="8" s="1"/>
  <c r="AI54" i="5"/>
  <c r="AH54" i="5"/>
  <c r="AG54" i="5"/>
  <c r="AF54" i="5"/>
  <c r="AE54" i="5"/>
  <c r="AD54" i="5"/>
  <c r="AC54" i="5"/>
  <c r="AB54" i="5"/>
  <c r="AA54" i="5"/>
  <c r="Z54" i="5"/>
  <c r="Y54" i="5"/>
  <c r="W54" i="8" s="1"/>
  <c r="X54" i="5"/>
  <c r="V54" i="8" s="1"/>
  <c r="W54" i="5"/>
  <c r="V54" i="5"/>
  <c r="U54" i="5"/>
  <c r="T54" i="5"/>
  <c r="S54" i="5"/>
  <c r="R54" i="5"/>
  <c r="Q54" i="5"/>
  <c r="P54" i="5"/>
  <c r="O54" i="5"/>
  <c r="N54" i="5"/>
  <c r="M54" i="5"/>
  <c r="K54" i="8" s="1"/>
  <c r="L54" i="5"/>
  <c r="J54" i="8" s="1"/>
  <c r="K54" i="5"/>
  <c r="J54" i="5"/>
  <c r="I54" i="5"/>
  <c r="H54" i="5"/>
  <c r="G54" i="5"/>
  <c r="F54" i="5"/>
  <c r="E54" i="5"/>
  <c r="D54" i="5"/>
  <c r="BU53" i="5"/>
  <c r="BT53" i="5"/>
  <c r="BS53" i="5"/>
  <c r="BQ53" i="8" s="1"/>
  <c r="BR53" i="5"/>
  <c r="BP53" i="8" s="1"/>
  <c r="BQ53" i="5"/>
  <c r="BP53" i="5"/>
  <c r="BO53" i="5"/>
  <c r="BN53" i="5"/>
  <c r="BM53" i="5"/>
  <c r="BL53" i="5"/>
  <c r="BK53" i="5"/>
  <c r="BJ53" i="5"/>
  <c r="BI53" i="5"/>
  <c r="BH53" i="5"/>
  <c r="BG53" i="5"/>
  <c r="BE53" i="8" s="1"/>
  <c r="BF53" i="5"/>
  <c r="BE53" i="5"/>
  <c r="BD53" i="5"/>
  <c r="BC53" i="5"/>
  <c r="BB53" i="5"/>
  <c r="BA53" i="5"/>
  <c r="AZ53" i="5"/>
  <c r="AY53" i="5"/>
  <c r="AX53" i="5"/>
  <c r="AW53" i="5"/>
  <c r="AV53" i="5"/>
  <c r="AU53" i="5"/>
  <c r="AS53" i="8" s="1"/>
  <c r="AT53" i="5"/>
  <c r="AS53" i="5"/>
  <c r="AR53" i="5"/>
  <c r="AQ53" i="5"/>
  <c r="AP53" i="5"/>
  <c r="AO53" i="5"/>
  <c r="AN53" i="5"/>
  <c r="AM53" i="5"/>
  <c r="AL53" i="5"/>
  <c r="AK53" i="5"/>
  <c r="AJ53" i="5"/>
  <c r="AI53" i="5"/>
  <c r="AG53" i="8" s="1"/>
  <c r="AH53" i="5"/>
  <c r="AG53" i="5"/>
  <c r="AF53" i="5"/>
  <c r="AE53" i="5"/>
  <c r="AD53" i="5"/>
  <c r="AC53" i="5"/>
  <c r="AB53" i="5"/>
  <c r="AA53" i="5"/>
  <c r="Z53" i="5"/>
  <c r="Y53" i="5"/>
  <c r="X53" i="5"/>
  <c r="W53" i="5"/>
  <c r="U53" i="8" s="1"/>
  <c r="V53" i="5"/>
  <c r="T53" i="8" s="1"/>
  <c r="U53" i="5"/>
  <c r="T53" i="5"/>
  <c r="S53" i="5"/>
  <c r="R53" i="5"/>
  <c r="Q53" i="5"/>
  <c r="P53" i="5"/>
  <c r="O53" i="5"/>
  <c r="N53" i="5"/>
  <c r="M53" i="5"/>
  <c r="L53" i="5"/>
  <c r="K53" i="5"/>
  <c r="I53" i="8" s="1"/>
  <c r="J53" i="5"/>
  <c r="H53" i="8" s="1"/>
  <c r="I53" i="5"/>
  <c r="H53" i="5"/>
  <c r="G53" i="5"/>
  <c r="F53" i="5"/>
  <c r="E53" i="5"/>
  <c r="D53" i="5"/>
  <c r="BU52" i="5"/>
  <c r="BT52" i="5"/>
  <c r="BS52" i="5"/>
  <c r="BR52" i="5"/>
  <c r="BQ52" i="5"/>
  <c r="BO52" i="8" s="1"/>
  <c r="BP52" i="5"/>
  <c r="BO52" i="5"/>
  <c r="BN52" i="5"/>
  <c r="BM52" i="5"/>
  <c r="BL52" i="5"/>
  <c r="BK52" i="5"/>
  <c r="BJ52" i="5"/>
  <c r="BI52" i="5"/>
  <c r="BH52" i="5"/>
  <c r="BG52" i="5"/>
  <c r="BF52" i="5"/>
  <c r="BE52" i="5"/>
  <c r="BC52" i="8" s="1"/>
  <c r="BD52" i="5"/>
  <c r="BC52" i="5"/>
  <c r="BB52" i="5"/>
  <c r="BA52" i="5"/>
  <c r="AZ52" i="5"/>
  <c r="AY52" i="5"/>
  <c r="AX52" i="5"/>
  <c r="AW52" i="5"/>
  <c r="AV52" i="5"/>
  <c r="AU52" i="5"/>
  <c r="AT52" i="5"/>
  <c r="AS52" i="5"/>
  <c r="AQ52" i="8" s="1"/>
  <c r="AR52" i="5"/>
  <c r="AQ52" i="5"/>
  <c r="AP52" i="5"/>
  <c r="AO52" i="5"/>
  <c r="AN52" i="5"/>
  <c r="AM52" i="5"/>
  <c r="AL52" i="5"/>
  <c r="AK52" i="5"/>
  <c r="AJ52" i="5"/>
  <c r="AI52" i="5"/>
  <c r="AH52" i="5"/>
  <c r="AG52" i="5"/>
  <c r="AE52" i="8" s="1"/>
  <c r="AF52" i="5"/>
  <c r="AE52" i="5"/>
  <c r="AD52" i="5"/>
  <c r="AC52" i="5"/>
  <c r="AB52" i="5"/>
  <c r="AA52" i="5"/>
  <c r="Z52" i="5"/>
  <c r="Y52" i="5"/>
  <c r="X52" i="5"/>
  <c r="W52" i="5"/>
  <c r="V52" i="5"/>
  <c r="U52" i="5"/>
  <c r="S52" i="8" s="1"/>
  <c r="T52" i="5"/>
  <c r="S52" i="5"/>
  <c r="R52" i="5"/>
  <c r="Q52" i="5"/>
  <c r="P52" i="5"/>
  <c r="O52" i="5"/>
  <c r="N52" i="5"/>
  <c r="M52" i="5"/>
  <c r="L52" i="5"/>
  <c r="K52" i="5"/>
  <c r="J52" i="5"/>
  <c r="I52" i="5"/>
  <c r="G52" i="8" s="1"/>
  <c r="H52" i="5"/>
  <c r="G52" i="5"/>
  <c r="F52" i="5"/>
  <c r="E52" i="5"/>
  <c r="D52" i="5"/>
  <c r="BU51" i="5"/>
  <c r="BT51" i="5"/>
  <c r="BS51" i="5"/>
  <c r="BR51" i="5"/>
  <c r="BQ51" i="5"/>
  <c r="BP51" i="5"/>
  <c r="BO51" i="5"/>
  <c r="BM51" i="8" s="1"/>
  <c r="BN51" i="5"/>
  <c r="BM51" i="5"/>
  <c r="BL51" i="5"/>
  <c r="BK51" i="5"/>
  <c r="BJ51" i="5"/>
  <c r="BI51" i="5"/>
  <c r="BH51" i="5"/>
  <c r="BG51" i="5"/>
  <c r="BF51" i="5"/>
  <c r="BE51" i="5"/>
  <c r="BD51" i="5"/>
  <c r="BC51" i="5"/>
  <c r="BA51" i="8" s="1"/>
  <c r="BB51" i="5"/>
  <c r="BA51" i="5"/>
  <c r="AZ51" i="5"/>
  <c r="AY51" i="5"/>
  <c r="AX51" i="5"/>
  <c r="AW51" i="5"/>
  <c r="AV51" i="5"/>
  <c r="AU51" i="5"/>
  <c r="AT51" i="5"/>
  <c r="AS51" i="5"/>
  <c r="AR51" i="5"/>
  <c r="AQ51" i="5"/>
  <c r="AO51" i="8" s="1"/>
  <c r="AP51" i="5"/>
  <c r="AO51" i="5"/>
  <c r="AN51" i="5"/>
  <c r="AM51" i="5"/>
  <c r="AL51" i="5"/>
  <c r="AK51" i="5"/>
  <c r="AJ51" i="5"/>
  <c r="AI51" i="5"/>
  <c r="AH51" i="5"/>
  <c r="AG51" i="5"/>
  <c r="AF51" i="5"/>
  <c r="AE51" i="5"/>
  <c r="AC51" i="8" s="1"/>
  <c r="AD51" i="5"/>
  <c r="AC51" i="5"/>
  <c r="AB51" i="5"/>
  <c r="AA51" i="5"/>
  <c r="Z51" i="5"/>
  <c r="Y51" i="5"/>
  <c r="X51" i="5"/>
  <c r="W51" i="5"/>
  <c r="V51" i="5"/>
  <c r="U51" i="5"/>
  <c r="T51" i="5"/>
  <c r="S51" i="5"/>
  <c r="Q51" i="8" s="1"/>
  <c r="R51" i="5"/>
  <c r="Q51" i="5"/>
  <c r="P51" i="5"/>
  <c r="O51" i="5"/>
  <c r="N51" i="5"/>
  <c r="M51" i="5"/>
  <c r="L51" i="5"/>
  <c r="K51" i="5"/>
  <c r="J51" i="5"/>
  <c r="I51" i="5"/>
  <c r="H51" i="5"/>
  <c r="G51" i="5"/>
  <c r="E51" i="8" s="1"/>
  <c r="F51" i="5"/>
  <c r="E51" i="5"/>
  <c r="D51" i="5"/>
  <c r="BU50" i="5"/>
  <c r="BT50" i="5"/>
  <c r="BS50" i="5"/>
  <c r="BR50" i="5"/>
  <c r="BQ50" i="5"/>
  <c r="BP50" i="5"/>
  <c r="BO50" i="5"/>
  <c r="BN50" i="5"/>
  <c r="BM50" i="5"/>
  <c r="BK50" i="8" s="1"/>
  <c r="BL50" i="5"/>
  <c r="BK50" i="5"/>
  <c r="BJ50" i="5"/>
  <c r="BI50" i="5"/>
  <c r="BH50" i="5"/>
  <c r="BG50" i="5"/>
  <c r="BF50" i="5"/>
  <c r="BE50" i="5"/>
  <c r="BD50" i="5"/>
  <c r="BC50" i="5"/>
  <c r="BB50" i="5"/>
  <c r="BA50" i="5"/>
  <c r="AY50" i="8" s="1"/>
  <c r="AZ50" i="5"/>
  <c r="AY50" i="5"/>
  <c r="AX50" i="5"/>
  <c r="AW50" i="5"/>
  <c r="AV50" i="5"/>
  <c r="AU50" i="5"/>
  <c r="AT50" i="5"/>
  <c r="AS50" i="5"/>
  <c r="AR50" i="5"/>
  <c r="AQ50" i="5"/>
  <c r="AP50" i="5"/>
  <c r="AO50" i="5"/>
  <c r="AM50" i="8" s="1"/>
  <c r="AN50" i="5"/>
  <c r="AL50" i="8" s="1"/>
  <c r="AM50" i="5"/>
  <c r="AL50" i="5"/>
  <c r="AK50" i="5"/>
  <c r="AJ50" i="5"/>
  <c r="AI50" i="5"/>
  <c r="AH50" i="5"/>
  <c r="AG50" i="5"/>
  <c r="AF50" i="5"/>
  <c r="AE50" i="5"/>
  <c r="AD50" i="5"/>
  <c r="AC50" i="5"/>
  <c r="AA50" i="8" s="1"/>
  <c r="AB50" i="5"/>
  <c r="Z50" i="8" s="1"/>
  <c r="AA50" i="5"/>
  <c r="Z50" i="5"/>
  <c r="Y50" i="5"/>
  <c r="X50" i="5"/>
  <c r="W50" i="5"/>
  <c r="V50" i="5"/>
  <c r="U50" i="5"/>
  <c r="T50" i="5"/>
  <c r="S50" i="5"/>
  <c r="R50" i="5"/>
  <c r="Q50" i="5"/>
  <c r="O50" i="8" s="1"/>
  <c r="P50" i="5"/>
  <c r="N50" i="8" s="1"/>
  <c r="O50" i="5"/>
  <c r="N50" i="5"/>
  <c r="M50" i="5"/>
  <c r="L50" i="5"/>
  <c r="K50" i="5"/>
  <c r="J50" i="5"/>
  <c r="I50" i="5"/>
  <c r="H50" i="5"/>
  <c r="G50" i="5"/>
  <c r="F50" i="5"/>
  <c r="E50" i="5"/>
  <c r="C50" i="8" s="1"/>
  <c r="D50" i="5"/>
  <c r="B50" i="8" s="1"/>
  <c r="BU49" i="5"/>
  <c r="BT49" i="5"/>
  <c r="BS49" i="5"/>
  <c r="BR49" i="5"/>
  <c r="BQ49" i="5"/>
  <c r="BP49" i="5"/>
  <c r="BO49" i="5"/>
  <c r="BN49" i="5"/>
  <c r="BM49" i="5"/>
  <c r="BL49" i="5"/>
  <c r="BK49" i="5"/>
  <c r="BI49" i="8" s="1"/>
  <c r="BJ49" i="5"/>
  <c r="BH49" i="8" s="1"/>
  <c r="BI49" i="5"/>
  <c r="BH49" i="5"/>
  <c r="BG49" i="5"/>
  <c r="BF49" i="5"/>
  <c r="BE49" i="5"/>
  <c r="BD49" i="5"/>
  <c r="BC49" i="5"/>
  <c r="BB49" i="5"/>
  <c r="BA49" i="5"/>
  <c r="AZ49" i="5"/>
  <c r="AY49" i="5"/>
  <c r="AW49" i="8" s="1"/>
  <c r="AX49" i="5"/>
  <c r="AV49" i="8" s="1"/>
  <c r="AW49" i="5"/>
  <c r="AV49" i="5"/>
  <c r="AU49" i="5"/>
  <c r="AT49" i="5"/>
  <c r="AS49" i="5"/>
  <c r="AR49" i="5"/>
  <c r="AQ49" i="5"/>
  <c r="AP49" i="5"/>
  <c r="AO49" i="5"/>
  <c r="AN49" i="5"/>
  <c r="AM49" i="5"/>
  <c r="AK49" i="8" s="1"/>
  <c r="AL49" i="5"/>
  <c r="AJ49" i="8" s="1"/>
  <c r="AK49" i="5"/>
  <c r="AJ49" i="5"/>
  <c r="AI49" i="5"/>
  <c r="AH49" i="5"/>
  <c r="AG49" i="5"/>
  <c r="AF49" i="5"/>
  <c r="AE49" i="5"/>
  <c r="AD49" i="5"/>
  <c r="AC49" i="5"/>
  <c r="AB49" i="5"/>
  <c r="AA49" i="5"/>
  <c r="Y49" i="8" s="1"/>
  <c r="Z49" i="5"/>
  <c r="X49" i="8" s="1"/>
  <c r="Y49" i="5"/>
  <c r="X49" i="5"/>
  <c r="W49" i="5"/>
  <c r="V49" i="5"/>
  <c r="U49" i="5"/>
  <c r="T49" i="5"/>
  <c r="S49" i="5"/>
  <c r="R49" i="5"/>
  <c r="Q49" i="5"/>
  <c r="P49" i="5"/>
  <c r="O49" i="5"/>
  <c r="M49" i="8" s="1"/>
  <c r="N49" i="5"/>
  <c r="M49" i="5"/>
  <c r="L49" i="5"/>
  <c r="K49" i="5"/>
  <c r="J49" i="5"/>
  <c r="I49" i="5"/>
  <c r="H49" i="5"/>
  <c r="G49" i="5"/>
  <c r="F49" i="5"/>
  <c r="E49" i="5"/>
  <c r="D49" i="5"/>
  <c r="BU48" i="5"/>
  <c r="BS48" i="8" s="1"/>
  <c r="BT48" i="5"/>
  <c r="BS48" i="5"/>
  <c r="BR48" i="5"/>
  <c r="BQ48" i="5"/>
  <c r="BP48" i="5"/>
  <c r="BO48" i="5"/>
  <c r="BN48" i="5"/>
  <c r="BM48" i="5"/>
  <c r="BL48" i="5"/>
  <c r="BK48" i="5"/>
  <c r="BJ48" i="5"/>
  <c r="BI48" i="5"/>
  <c r="BG48" i="8" s="1"/>
  <c r="BH48" i="5"/>
  <c r="BG48" i="5"/>
  <c r="BF48" i="5"/>
  <c r="BE48" i="5"/>
  <c r="BD48" i="5"/>
  <c r="BC48" i="5"/>
  <c r="BB48" i="5"/>
  <c r="BA48" i="5"/>
  <c r="AZ48" i="5"/>
  <c r="AY48" i="5"/>
  <c r="AX48" i="5"/>
  <c r="AW48" i="5"/>
  <c r="AU48" i="8" s="1"/>
  <c r="AV48" i="5"/>
  <c r="AU48" i="5"/>
  <c r="AT48" i="5"/>
  <c r="AS48" i="5"/>
  <c r="AR48" i="5"/>
  <c r="AQ48" i="5"/>
  <c r="AP48" i="5"/>
  <c r="AO48" i="5"/>
  <c r="AN48" i="5"/>
  <c r="AM48" i="5"/>
  <c r="AL48" i="5"/>
  <c r="AK48" i="5"/>
  <c r="AI48" i="8" s="1"/>
  <c r="AJ48" i="5"/>
  <c r="AI48" i="5"/>
  <c r="AH48" i="5"/>
  <c r="AG48" i="5"/>
  <c r="AF48" i="5"/>
  <c r="AE48" i="5"/>
  <c r="AD48" i="5"/>
  <c r="AC48" i="5"/>
  <c r="AB48" i="5"/>
  <c r="AA48" i="5"/>
  <c r="Z48" i="5"/>
  <c r="Y48" i="5"/>
  <c r="W48" i="8" s="1"/>
  <c r="X48" i="5"/>
  <c r="W48" i="5"/>
  <c r="V48" i="5"/>
  <c r="U48" i="5"/>
  <c r="T48" i="5"/>
  <c r="S48" i="5"/>
  <c r="R48" i="5"/>
  <c r="Q48" i="5"/>
  <c r="P48" i="5"/>
  <c r="O48" i="5"/>
  <c r="N48" i="5"/>
  <c r="M48" i="5"/>
  <c r="K48" i="8" s="1"/>
  <c r="L48" i="5"/>
  <c r="K48" i="5"/>
  <c r="J48" i="5"/>
  <c r="I48" i="5"/>
  <c r="H48" i="5"/>
  <c r="G48" i="5"/>
  <c r="F48" i="5"/>
  <c r="E48" i="5"/>
  <c r="D48" i="5"/>
  <c r="BU47" i="5"/>
  <c r="BT47" i="5"/>
  <c r="BS47" i="5"/>
  <c r="BQ47" i="8" s="1"/>
  <c r="BR47" i="5"/>
  <c r="BQ47" i="5"/>
  <c r="BP47" i="5"/>
  <c r="BO47" i="5"/>
  <c r="BN47" i="5"/>
  <c r="BM47" i="5"/>
  <c r="BL47" i="5"/>
  <c r="BK47" i="5"/>
  <c r="BJ47" i="5"/>
  <c r="BI47" i="5"/>
  <c r="BH47" i="5"/>
  <c r="BG47" i="5"/>
  <c r="BE47" i="8" s="1"/>
  <c r="BF47" i="5"/>
  <c r="BE47" i="5"/>
  <c r="BD47" i="5"/>
  <c r="BC47" i="5"/>
  <c r="BB47" i="5"/>
  <c r="BA47" i="5"/>
  <c r="AZ47" i="5"/>
  <c r="AY47" i="5"/>
  <c r="AX47" i="5"/>
  <c r="AW47" i="5"/>
  <c r="AV47" i="5"/>
  <c r="AU47" i="5"/>
  <c r="AS47" i="8" s="1"/>
  <c r="AT47" i="5"/>
  <c r="AS47" i="5"/>
  <c r="AR47" i="5"/>
  <c r="AQ47" i="5"/>
  <c r="AP47" i="5"/>
  <c r="AO47" i="5"/>
  <c r="AN47" i="5"/>
  <c r="AM47" i="5"/>
  <c r="AL47" i="5"/>
  <c r="AK47" i="5"/>
  <c r="AJ47" i="5"/>
  <c r="AI47" i="5"/>
  <c r="AG47" i="8" s="1"/>
  <c r="AH47" i="5"/>
  <c r="AG47" i="5"/>
  <c r="AF47" i="5"/>
  <c r="AE47" i="5"/>
  <c r="AD47" i="5"/>
  <c r="AC47" i="5"/>
  <c r="AB47" i="5"/>
  <c r="AA47" i="5"/>
  <c r="Z47" i="5"/>
  <c r="Y47" i="5"/>
  <c r="X47" i="5"/>
  <c r="W47" i="5"/>
  <c r="U47" i="8" s="1"/>
  <c r="V47" i="5"/>
  <c r="U47" i="5"/>
  <c r="T47" i="5"/>
  <c r="S47" i="5"/>
  <c r="R47" i="5"/>
  <c r="Q47" i="5"/>
  <c r="P47" i="5"/>
  <c r="O47" i="5"/>
  <c r="N47" i="5"/>
  <c r="M47" i="5"/>
  <c r="L47" i="5"/>
  <c r="K47" i="5"/>
  <c r="I47" i="8" s="1"/>
  <c r="J47" i="5"/>
  <c r="I47" i="5"/>
  <c r="H47" i="5"/>
  <c r="G47" i="5"/>
  <c r="F47" i="5"/>
  <c r="E47" i="5"/>
  <c r="D47" i="5"/>
  <c r="BU46" i="5"/>
  <c r="BT46" i="5"/>
  <c r="BS46" i="5"/>
  <c r="BR46" i="5"/>
  <c r="BQ46" i="5"/>
  <c r="BO46" i="8" s="1"/>
  <c r="BP46" i="5"/>
  <c r="BO46" i="5"/>
  <c r="BN46" i="5"/>
  <c r="BM46" i="5"/>
  <c r="BL46" i="5"/>
  <c r="BK46" i="5"/>
  <c r="BJ46" i="5"/>
  <c r="BI46" i="5"/>
  <c r="BH46" i="5"/>
  <c r="BG46" i="5"/>
  <c r="BF46" i="5"/>
  <c r="BE46" i="5"/>
  <c r="BC46" i="8" s="1"/>
  <c r="BD46" i="5"/>
  <c r="BC46" i="5"/>
  <c r="BB46" i="5"/>
  <c r="BA46" i="5"/>
  <c r="AZ46" i="5"/>
  <c r="AY46" i="5"/>
  <c r="AX46" i="5"/>
  <c r="AW46" i="5"/>
  <c r="AV46" i="5"/>
  <c r="AU46" i="5"/>
  <c r="AT46" i="5"/>
  <c r="AS46" i="5"/>
  <c r="AQ46" i="8" s="1"/>
  <c r="AR46" i="5"/>
  <c r="AQ46" i="5"/>
  <c r="AP46" i="5"/>
  <c r="AO46" i="5"/>
  <c r="AN46" i="5"/>
  <c r="AM46" i="5"/>
  <c r="AL46" i="5"/>
  <c r="AK46" i="5"/>
  <c r="AJ46" i="5"/>
  <c r="AI46" i="5"/>
  <c r="AH46" i="5"/>
  <c r="AG46" i="5"/>
  <c r="AE46" i="8" s="1"/>
  <c r="AF46" i="5"/>
  <c r="AE46" i="5"/>
  <c r="AD46" i="5"/>
  <c r="AC46" i="5"/>
  <c r="AB46" i="5"/>
  <c r="AA46" i="5"/>
  <c r="Z46" i="5"/>
  <c r="Y46" i="5"/>
  <c r="X46" i="5"/>
  <c r="W46" i="5"/>
  <c r="V46" i="5"/>
  <c r="U46" i="5"/>
  <c r="S46" i="8" s="1"/>
  <c r="T46" i="5"/>
  <c r="S46" i="5"/>
  <c r="R46" i="5"/>
  <c r="Q46" i="5"/>
  <c r="P46" i="5"/>
  <c r="O46" i="5"/>
  <c r="N46" i="5"/>
  <c r="M46" i="5"/>
  <c r="L46" i="5"/>
  <c r="K46" i="5"/>
  <c r="J46" i="5"/>
  <c r="I46" i="5"/>
  <c r="G46" i="8" s="1"/>
  <c r="H46" i="5"/>
  <c r="G46" i="5"/>
  <c r="F46" i="5"/>
  <c r="E46" i="5"/>
  <c r="D46" i="5"/>
  <c r="BU45" i="5"/>
  <c r="BT45" i="5"/>
  <c r="BS45" i="5"/>
  <c r="BR45" i="5"/>
  <c r="BQ45" i="5"/>
  <c r="BP45" i="5"/>
  <c r="BO45" i="5"/>
  <c r="BM45" i="8" s="1"/>
  <c r="BN45" i="5"/>
  <c r="BM45" i="5"/>
  <c r="BL45" i="5"/>
  <c r="BK45" i="5"/>
  <c r="BJ45" i="5"/>
  <c r="BI45" i="5"/>
  <c r="BH45" i="5"/>
  <c r="BG45" i="5"/>
  <c r="BF45" i="5"/>
  <c r="BE45" i="5"/>
  <c r="BD45" i="5"/>
  <c r="BC45" i="5"/>
  <c r="BA45" i="8" s="1"/>
  <c r="BB45" i="5"/>
  <c r="BA45" i="5"/>
  <c r="AZ45" i="5"/>
  <c r="AY45" i="5"/>
  <c r="AX45" i="5"/>
  <c r="AW45" i="5"/>
  <c r="AV45" i="5"/>
  <c r="AU45" i="5"/>
  <c r="AT45" i="5"/>
  <c r="AS45" i="5"/>
  <c r="AR45" i="5"/>
  <c r="AQ45" i="5"/>
  <c r="AO45" i="8" s="1"/>
  <c r="AP45" i="5"/>
  <c r="AO45" i="5"/>
  <c r="AN45" i="5"/>
  <c r="AM45" i="5"/>
  <c r="AL45" i="5"/>
  <c r="AK45" i="5"/>
  <c r="AJ45" i="5"/>
  <c r="AI45" i="5"/>
  <c r="AH45" i="5"/>
  <c r="AG45" i="5"/>
  <c r="AF45" i="5"/>
  <c r="AE45" i="5"/>
  <c r="AC45" i="8" s="1"/>
  <c r="AD45" i="5"/>
  <c r="AC45" i="5"/>
  <c r="AB45" i="5"/>
  <c r="AA45" i="5"/>
  <c r="Z45" i="5"/>
  <c r="Y45" i="5"/>
  <c r="X45" i="5"/>
  <c r="W45" i="5"/>
  <c r="V45" i="5"/>
  <c r="U45" i="5"/>
  <c r="T45" i="5"/>
  <c r="S45" i="5"/>
  <c r="Q45" i="8" s="1"/>
  <c r="R45" i="5"/>
  <c r="Q45" i="5"/>
  <c r="P45" i="5"/>
  <c r="O45" i="5"/>
  <c r="N45" i="5"/>
  <c r="M45" i="5"/>
  <c r="L45" i="5"/>
  <c r="K45" i="5"/>
  <c r="J45" i="5"/>
  <c r="I45" i="5"/>
  <c r="H45" i="5"/>
  <c r="G45" i="5"/>
  <c r="E45" i="8" s="1"/>
  <c r="F45" i="5"/>
  <c r="E45" i="5"/>
  <c r="D45" i="5"/>
  <c r="BU44" i="5"/>
  <c r="BT44" i="5"/>
  <c r="BS44" i="5"/>
  <c r="BR44" i="5"/>
  <c r="BQ44" i="5"/>
  <c r="BP44" i="5"/>
  <c r="BO44" i="5"/>
  <c r="BN44" i="5"/>
  <c r="BM44" i="5"/>
  <c r="BK44" i="8" s="1"/>
  <c r="BL44" i="5"/>
  <c r="BK44" i="5"/>
  <c r="BJ44" i="5"/>
  <c r="BI44" i="5"/>
  <c r="BH44" i="5"/>
  <c r="BG44" i="5"/>
  <c r="BF44" i="5"/>
  <c r="BE44" i="5"/>
  <c r="BD44" i="5"/>
  <c r="BC44" i="5"/>
  <c r="BB44" i="5"/>
  <c r="BA44" i="5"/>
  <c r="AY44" i="8" s="1"/>
  <c r="AZ44" i="5"/>
  <c r="AY44" i="5"/>
  <c r="AX44" i="5"/>
  <c r="AW44" i="5"/>
  <c r="AV44" i="5"/>
  <c r="AU44" i="5"/>
  <c r="AT44" i="5"/>
  <c r="AS44" i="5"/>
  <c r="AR44" i="5"/>
  <c r="AQ44" i="5"/>
  <c r="AP44" i="5"/>
  <c r="AO44" i="5"/>
  <c r="AM44" i="8" s="1"/>
  <c r="AN44" i="5"/>
  <c r="AM44" i="5"/>
  <c r="AL44" i="5"/>
  <c r="AK44" i="5"/>
  <c r="AJ44" i="5"/>
  <c r="AI44" i="5"/>
  <c r="AH44" i="5"/>
  <c r="AG44" i="5"/>
  <c r="AF44" i="5"/>
  <c r="AE44" i="5"/>
  <c r="AD44" i="5"/>
  <c r="AC44" i="5"/>
  <c r="AA44" i="8" s="1"/>
  <c r="AB44" i="5"/>
  <c r="AA44" i="5"/>
  <c r="Z44" i="5"/>
  <c r="Y44" i="5"/>
  <c r="X44" i="5"/>
  <c r="W44" i="5"/>
  <c r="V44" i="5"/>
  <c r="U44" i="5"/>
  <c r="T44" i="5"/>
  <c r="S44" i="5"/>
  <c r="R44" i="5"/>
  <c r="Q44" i="5"/>
  <c r="O44" i="8" s="1"/>
  <c r="P44" i="5"/>
  <c r="O44" i="5"/>
  <c r="N44" i="5"/>
  <c r="M44" i="5"/>
  <c r="L44" i="5"/>
  <c r="K44" i="5"/>
  <c r="J44" i="5"/>
  <c r="I44" i="5"/>
  <c r="H44" i="5"/>
  <c r="G44" i="5"/>
  <c r="F44" i="5"/>
  <c r="E44" i="5"/>
  <c r="C44" i="8" s="1"/>
  <c r="D44" i="5"/>
  <c r="BU43" i="5"/>
  <c r="BT43" i="5"/>
  <c r="BS43" i="5"/>
  <c r="BR43" i="5"/>
  <c r="BQ43" i="5"/>
  <c r="BP43" i="5"/>
  <c r="BO43" i="5"/>
  <c r="BN43" i="5"/>
  <c r="BM43" i="5"/>
  <c r="BL43" i="5"/>
  <c r="BK43" i="5"/>
  <c r="BI43" i="8" s="1"/>
  <c r="BJ43" i="5"/>
  <c r="BI43" i="5"/>
  <c r="BH43" i="5"/>
  <c r="BG43" i="5"/>
  <c r="BF43" i="5"/>
  <c r="BE43" i="5"/>
  <c r="BD43" i="5"/>
  <c r="BC43" i="5"/>
  <c r="BB43" i="5"/>
  <c r="BA43" i="5"/>
  <c r="AZ43" i="5"/>
  <c r="AY43" i="5"/>
  <c r="AW43" i="8" s="1"/>
  <c r="AX43" i="5"/>
  <c r="AW43" i="5"/>
  <c r="AV43" i="5"/>
  <c r="AU43" i="5"/>
  <c r="AT43" i="5"/>
  <c r="AS43" i="5"/>
  <c r="AR43" i="5"/>
  <c r="AQ43" i="5"/>
  <c r="AP43" i="5"/>
  <c r="AO43" i="5"/>
  <c r="AN43" i="5"/>
  <c r="AM43" i="5"/>
  <c r="AK43" i="8" s="1"/>
  <c r="AL43" i="5"/>
  <c r="AK43" i="5"/>
  <c r="AJ43" i="5"/>
  <c r="AI43" i="5"/>
  <c r="AH43" i="5"/>
  <c r="AG43" i="5"/>
  <c r="AF43" i="5"/>
  <c r="AE43" i="5"/>
  <c r="AD43" i="5"/>
  <c r="AC43" i="5"/>
  <c r="AB43" i="5"/>
  <c r="AA43" i="5"/>
  <c r="Y43" i="8" s="1"/>
  <c r="Z43" i="5"/>
  <c r="Y43" i="5"/>
  <c r="X43" i="5"/>
  <c r="W43" i="5"/>
  <c r="V43" i="5"/>
  <c r="U43" i="5"/>
  <c r="T43" i="5"/>
  <c r="S43" i="5"/>
  <c r="R43" i="5"/>
  <c r="Q43" i="5"/>
  <c r="P43" i="5"/>
  <c r="O43" i="5"/>
  <c r="M43" i="8" s="1"/>
  <c r="N43" i="5"/>
  <c r="M43" i="5"/>
  <c r="L43" i="5"/>
  <c r="K43" i="5"/>
  <c r="J43" i="5"/>
  <c r="I43" i="5"/>
  <c r="H43" i="5"/>
  <c r="G43" i="5"/>
  <c r="F43" i="5"/>
  <c r="E43" i="5"/>
  <c r="D43" i="5"/>
  <c r="BU42" i="5"/>
  <c r="BS42" i="8" s="1"/>
  <c r="BT42" i="5"/>
  <c r="BS42" i="5"/>
  <c r="BR42" i="5"/>
  <c r="BQ42" i="5"/>
  <c r="BP42" i="5"/>
  <c r="BO42" i="5"/>
  <c r="BN42" i="5"/>
  <c r="BM42" i="5"/>
  <c r="BL42" i="5"/>
  <c r="BK42" i="5"/>
  <c r="BJ42" i="5"/>
  <c r="BI42" i="5"/>
  <c r="BG42" i="8" s="1"/>
  <c r="BH42" i="5"/>
  <c r="BG42" i="5"/>
  <c r="BF42" i="5"/>
  <c r="BE42" i="5"/>
  <c r="BD42" i="5"/>
  <c r="BC42" i="5"/>
  <c r="BB42" i="5"/>
  <c r="BA42" i="5"/>
  <c r="AZ42" i="5"/>
  <c r="AY42" i="5"/>
  <c r="AX42" i="5"/>
  <c r="AW42" i="5"/>
  <c r="AU42" i="8" s="1"/>
  <c r="AV42" i="5"/>
  <c r="AU42" i="5"/>
  <c r="AT42" i="5"/>
  <c r="AS42" i="5"/>
  <c r="AR42" i="5"/>
  <c r="AQ42" i="5"/>
  <c r="AP42" i="5"/>
  <c r="AO42" i="5"/>
  <c r="AN42" i="5"/>
  <c r="AM42" i="5"/>
  <c r="AL42" i="5"/>
  <c r="AK42" i="5"/>
  <c r="AI42" i="8" s="1"/>
  <c r="AJ42" i="5"/>
  <c r="AI42" i="5"/>
  <c r="AH42" i="5"/>
  <c r="AG42" i="5"/>
  <c r="AF42" i="5"/>
  <c r="AE42" i="5"/>
  <c r="AD42" i="5"/>
  <c r="AC42" i="5"/>
  <c r="AB42" i="5"/>
  <c r="AA42" i="5"/>
  <c r="Z42" i="5"/>
  <c r="Y42" i="5"/>
  <c r="W42" i="8" s="1"/>
  <c r="X42" i="5"/>
  <c r="W42" i="5"/>
  <c r="V42" i="5"/>
  <c r="U42" i="5"/>
  <c r="T42" i="5"/>
  <c r="S42" i="5"/>
  <c r="R42" i="5"/>
  <c r="Q42" i="5"/>
  <c r="P42" i="5"/>
  <c r="O42" i="5"/>
  <c r="N42" i="5"/>
  <c r="M42" i="5"/>
  <c r="K42" i="8" s="1"/>
  <c r="L42" i="5"/>
  <c r="K42" i="5"/>
  <c r="J42" i="5"/>
  <c r="I42" i="5"/>
  <c r="H42" i="5"/>
  <c r="G42" i="5"/>
  <c r="F42" i="5"/>
  <c r="E42" i="5"/>
  <c r="D42" i="5"/>
  <c r="BU41" i="5"/>
  <c r="BT41" i="5"/>
  <c r="BS41" i="5"/>
  <c r="BQ41" i="8" s="1"/>
  <c r="BR41" i="5"/>
  <c r="BQ41" i="5"/>
  <c r="BP41" i="5"/>
  <c r="BO41" i="5"/>
  <c r="BN41" i="5"/>
  <c r="BM41" i="5"/>
  <c r="BL41" i="5"/>
  <c r="BK41" i="5"/>
  <c r="BJ41" i="5"/>
  <c r="BI41" i="5"/>
  <c r="BH41" i="5"/>
  <c r="BG41" i="5"/>
  <c r="BE41" i="8" s="1"/>
  <c r="BF41" i="5"/>
  <c r="BE41" i="5"/>
  <c r="BD41" i="5"/>
  <c r="BC41" i="5"/>
  <c r="BB41" i="5"/>
  <c r="BA41" i="5"/>
  <c r="AZ41" i="5"/>
  <c r="AY41" i="5"/>
  <c r="AX41" i="5"/>
  <c r="AW41" i="5"/>
  <c r="AV41" i="5"/>
  <c r="AU41" i="5"/>
  <c r="AS41" i="8" s="1"/>
  <c r="AT41" i="5"/>
  <c r="AS41" i="5"/>
  <c r="AR41" i="5"/>
  <c r="AQ41" i="5"/>
  <c r="AP41" i="5"/>
  <c r="AO41" i="5"/>
  <c r="AN41" i="5"/>
  <c r="AM41" i="5"/>
  <c r="AL41" i="5"/>
  <c r="AK41" i="5"/>
  <c r="AJ41" i="5"/>
  <c r="AI41" i="5"/>
  <c r="AG41" i="8" s="1"/>
  <c r="AH41" i="5"/>
  <c r="AG41" i="5"/>
  <c r="AF41" i="5"/>
  <c r="AE41" i="5"/>
  <c r="AD41" i="5"/>
  <c r="AC41" i="5"/>
  <c r="AB41" i="5"/>
  <c r="AA41" i="5"/>
  <c r="Z41" i="5"/>
  <c r="Y41" i="5"/>
  <c r="X41" i="5"/>
  <c r="W41" i="5"/>
  <c r="U41" i="8" s="1"/>
  <c r="V41" i="5"/>
  <c r="U41" i="5"/>
  <c r="T41" i="5"/>
  <c r="S41" i="5"/>
  <c r="R41" i="5"/>
  <c r="Q41" i="5"/>
  <c r="P41" i="5"/>
  <c r="O41" i="5"/>
  <c r="N41" i="5"/>
  <c r="M41" i="5"/>
  <c r="L41" i="5"/>
  <c r="K41" i="5"/>
  <c r="I41" i="8" s="1"/>
  <c r="J41" i="5"/>
  <c r="I41" i="5"/>
  <c r="H41" i="5"/>
  <c r="G41" i="5"/>
  <c r="F41" i="5"/>
  <c r="E41" i="5"/>
  <c r="D41" i="5"/>
  <c r="BU40" i="5"/>
  <c r="BT40" i="5"/>
  <c r="BS40" i="5"/>
  <c r="BR40" i="5"/>
  <c r="BQ40" i="5"/>
  <c r="BO40" i="8" s="1"/>
  <c r="BP40" i="5"/>
  <c r="BN40" i="8" s="1"/>
  <c r="BO40" i="5"/>
  <c r="BN40" i="5"/>
  <c r="BM40" i="5"/>
  <c r="BL40" i="5"/>
  <c r="BK40" i="5"/>
  <c r="BJ40" i="5"/>
  <c r="BI40" i="5"/>
  <c r="BH40" i="5"/>
  <c r="BG40" i="5"/>
  <c r="BF40" i="5"/>
  <c r="BE40" i="5"/>
  <c r="BC40" i="8" s="1"/>
  <c r="BD40" i="5"/>
  <c r="BC40" i="5"/>
  <c r="BB40" i="5"/>
  <c r="BA40" i="5"/>
  <c r="AZ40" i="5"/>
  <c r="AY40" i="5"/>
  <c r="AX40" i="5"/>
  <c r="AW40" i="5"/>
  <c r="AV40" i="5"/>
  <c r="AU40" i="5"/>
  <c r="AT40" i="5"/>
  <c r="AS40" i="5"/>
  <c r="AQ40" i="8" s="1"/>
  <c r="AR40" i="5"/>
  <c r="AQ40" i="5"/>
  <c r="AP40" i="5"/>
  <c r="AO40" i="5"/>
  <c r="AN40" i="5"/>
  <c r="AM40" i="5"/>
  <c r="AL40" i="5"/>
  <c r="AK40" i="5"/>
  <c r="AJ40" i="5"/>
  <c r="AI40" i="5"/>
  <c r="AH40" i="5"/>
  <c r="AG40" i="5"/>
  <c r="AE40" i="8" s="1"/>
  <c r="AF40" i="5"/>
  <c r="AD40" i="8" s="1"/>
  <c r="AE40" i="5"/>
  <c r="AD40" i="5"/>
  <c r="AC40" i="5"/>
  <c r="AB40" i="5"/>
  <c r="AA40" i="5"/>
  <c r="Z40" i="5"/>
  <c r="Y40" i="5"/>
  <c r="X40" i="5"/>
  <c r="W40" i="5"/>
  <c r="V40" i="5"/>
  <c r="U40" i="5"/>
  <c r="S40" i="8" s="1"/>
  <c r="T40" i="5"/>
  <c r="R40" i="8" s="1"/>
  <c r="S40" i="5"/>
  <c r="R40" i="5"/>
  <c r="Q40" i="5"/>
  <c r="P40" i="5"/>
  <c r="O40" i="5"/>
  <c r="N40" i="5"/>
  <c r="M40" i="5"/>
  <c r="L40" i="5"/>
  <c r="K40" i="5"/>
  <c r="J40" i="5"/>
  <c r="I40" i="5"/>
  <c r="G40" i="8" s="1"/>
  <c r="H40" i="5"/>
  <c r="F40" i="8" s="1"/>
  <c r="G40" i="5"/>
  <c r="F40" i="5"/>
  <c r="E40" i="5"/>
  <c r="D40" i="5"/>
  <c r="BU39" i="5"/>
  <c r="BT39" i="5"/>
  <c r="BS39" i="5"/>
  <c r="BR39" i="5"/>
  <c r="BQ39" i="5"/>
  <c r="BP39" i="5"/>
  <c r="BO39" i="5"/>
  <c r="BM39" i="8" s="1"/>
  <c r="BN39" i="5"/>
  <c r="BL39" i="8" s="1"/>
  <c r="BM39" i="5"/>
  <c r="BL39" i="5"/>
  <c r="BK39" i="5"/>
  <c r="BJ39" i="5"/>
  <c r="BI39" i="5"/>
  <c r="BH39" i="5"/>
  <c r="BG39" i="5"/>
  <c r="BF39" i="5"/>
  <c r="BE39" i="5"/>
  <c r="BD39" i="5"/>
  <c r="BC39" i="5"/>
  <c r="BA39" i="8" s="1"/>
  <c r="BB39" i="5"/>
  <c r="BA39" i="5"/>
  <c r="AY39" i="8" s="1"/>
  <c r="AZ39" i="5"/>
  <c r="AY39" i="5"/>
  <c r="AX39" i="5"/>
  <c r="AW39" i="5"/>
  <c r="AV39" i="5"/>
  <c r="AU39" i="5"/>
  <c r="AT39" i="5"/>
  <c r="AS39" i="5"/>
  <c r="AR39" i="5"/>
  <c r="AQ39" i="5"/>
  <c r="AO39" i="8" s="1"/>
  <c r="AP39" i="5"/>
  <c r="AO39" i="5"/>
  <c r="AM39" i="8" s="1"/>
  <c r="AN39" i="5"/>
  <c r="AM39" i="5"/>
  <c r="AL39" i="5"/>
  <c r="AK39" i="5"/>
  <c r="AI39" i="8" s="1"/>
  <c r="AJ39" i="5"/>
  <c r="AI39" i="5"/>
  <c r="AH39" i="5"/>
  <c r="AG39" i="5"/>
  <c r="AF39" i="5"/>
  <c r="AE39" i="5"/>
  <c r="AC39" i="8" s="1"/>
  <c r="AD39" i="5"/>
  <c r="AC39" i="5"/>
  <c r="AA39" i="8" s="1"/>
  <c r="AB39" i="5"/>
  <c r="AA39" i="5"/>
  <c r="Z39" i="5"/>
  <c r="Y39" i="5"/>
  <c r="W39" i="8" s="1"/>
  <c r="X39" i="5"/>
  <c r="W39" i="5"/>
  <c r="V39" i="5"/>
  <c r="U39" i="5"/>
  <c r="T39" i="5"/>
  <c r="S39" i="5"/>
  <c r="Q39" i="8" s="1"/>
  <c r="R39" i="5"/>
  <c r="Q39" i="5"/>
  <c r="O39" i="8" s="1"/>
  <c r="P39" i="5"/>
  <c r="O39" i="5"/>
  <c r="N39" i="5"/>
  <c r="M39" i="5"/>
  <c r="K39" i="8" s="1"/>
  <c r="L39" i="5"/>
  <c r="K39" i="5"/>
  <c r="J39" i="5"/>
  <c r="I39" i="5"/>
  <c r="H39" i="5"/>
  <c r="G39" i="5"/>
  <c r="E39" i="8" s="1"/>
  <c r="F39" i="5"/>
  <c r="E39" i="5"/>
  <c r="C39" i="8" s="1"/>
  <c r="D39" i="5"/>
  <c r="BU38" i="5"/>
  <c r="BT38" i="5"/>
  <c r="BS38" i="5"/>
  <c r="BQ38" i="8" s="1"/>
  <c r="BR38" i="5"/>
  <c r="BQ38" i="5"/>
  <c r="BP38" i="5"/>
  <c r="BO38" i="5"/>
  <c r="BN38" i="5"/>
  <c r="BM38" i="5"/>
  <c r="BK38" i="8" s="1"/>
  <c r="BL38" i="5"/>
  <c r="BK38" i="5"/>
  <c r="BI38" i="8" s="1"/>
  <c r="BJ38" i="5"/>
  <c r="BI38" i="5"/>
  <c r="BH38" i="5"/>
  <c r="BG38" i="5"/>
  <c r="BE38" i="8" s="1"/>
  <c r="BF38" i="5"/>
  <c r="BE38" i="5"/>
  <c r="BD38" i="5"/>
  <c r="BC38" i="5"/>
  <c r="BB38" i="5"/>
  <c r="BA38" i="5"/>
  <c r="AY38" i="8" s="1"/>
  <c r="AZ38" i="5"/>
  <c r="AY38" i="5"/>
  <c r="AW38" i="8" s="1"/>
  <c r="AX38" i="5"/>
  <c r="AW38" i="5"/>
  <c r="AV38" i="5"/>
  <c r="AU38" i="5"/>
  <c r="AS38" i="8" s="1"/>
  <c r="AT38" i="5"/>
  <c r="AS38" i="5"/>
  <c r="AR38" i="5"/>
  <c r="AQ38" i="5"/>
  <c r="AP38" i="5"/>
  <c r="AO38" i="5"/>
  <c r="AM38" i="8" s="1"/>
  <c r="AN38" i="5"/>
  <c r="AM38" i="5"/>
  <c r="AK38" i="8" s="1"/>
  <c r="AL38" i="5"/>
  <c r="AK38" i="5"/>
  <c r="AJ38" i="5"/>
  <c r="AI38" i="5"/>
  <c r="AG38" i="8" s="1"/>
  <c r="AH38" i="5"/>
  <c r="AG38" i="5"/>
  <c r="AF38" i="5"/>
  <c r="AE38" i="5"/>
  <c r="AD38" i="5"/>
  <c r="AC38" i="5"/>
  <c r="AA38" i="8" s="1"/>
  <c r="AB38" i="5"/>
  <c r="AA38" i="5"/>
  <c r="Y38" i="8" s="1"/>
  <c r="Z38" i="5"/>
  <c r="Y38" i="5"/>
  <c r="X38" i="5"/>
  <c r="W38" i="5"/>
  <c r="U38" i="8" s="1"/>
  <c r="V38" i="5"/>
  <c r="U38" i="5"/>
  <c r="T38" i="5"/>
  <c r="S38" i="5"/>
  <c r="R38" i="5"/>
  <c r="Q38" i="5"/>
  <c r="O38" i="8" s="1"/>
  <c r="P38" i="5"/>
  <c r="O38" i="5"/>
  <c r="M38" i="8" s="1"/>
  <c r="N38" i="5"/>
  <c r="M38" i="5"/>
  <c r="L38" i="5"/>
  <c r="K38" i="5"/>
  <c r="I38" i="8" s="1"/>
  <c r="J38" i="5"/>
  <c r="I38" i="5"/>
  <c r="H38" i="5"/>
  <c r="G38" i="5"/>
  <c r="F38" i="5"/>
  <c r="E38" i="5"/>
  <c r="C38" i="8" s="1"/>
  <c r="D38" i="5"/>
  <c r="BU37" i="5"/>
  <c r="BS37" i="8" s="1"/>
  <c r="BT37" i="5"/>
  <c r="BS37" i="5"/>
  <c r="BR37" i="5"/>
  <c r="BQ37" i="5"/>
  <c r="BO37" i="8" s="1"/>
  <c r="BP37" i="5"/>
  <c r="BO37" i="5"/>
  <c r="BN37" i="5"/>
  <c r="BM37" i="5"/>
  <c r="BL37" i="5"/>
  <c r="BK37" i="5"/>
  <c r="BI37" i="8" s="1"/>
  <c r="BJ37" i="5"/>
  <c r="BI37" i="5"/>
  <c r="BG37" i="8" s="1"/>
  <c r="BH37" i="5"/>
  <c r="BG37" i="5"/>
  <c r="BF37" i="5"/>
  <c r="BE37" i="5"/>
  <c r="BC37" i="8" s="1"/>
  <c r="BD37" i="5"/>
  <c r="BC37" i="5"/>
  <c r="BB37" i="5"/>
  <c r="BA37" i="5"/>
  <c r="AZ37" i="5"/>
  <c r="AY37" i="5"/>
  <c r="AW37" i="8" s="1"/>
  <c r="AX37" i="5"/>
  <c r="AW37" i="5"/>
  <c r="AU37" i="8" s="1"/>
  <c r="AV37" i="5"/>
  <c r="AU37" i="5"/>
  <c r="AT37" i="5"/>
  <c r="AS37" i="5"/>
  <c r="AQ37" i="8" s="1"/>
  <c r="AR37" i="5"/>
  <c r="AQ37" i="5"/>
  <c r="AP37" i="5"/>
  <c r="AO37" i="5"/>
  <c r="AN37" i="5"/>
  <c r="AM37" i="5"/>
  <c r="AK37" i="8" s="1"/>
  <c r="AL37" i="5"/>
  <c r="AK37" i="5"/>
  <c r="AI37" i="8" s="1"/>
  <c r="AJ37" i="5"/>
  <c r="AI37" i="5"/>
  <c r="AH37" i="5"/>
  <c r="AG37" i="5"/>
  <c r="AE37" i="8" s="1"/>
  <c r="AF37" i="5"/>
  <c r="AE37" i="5"/>
  <c r="AD37" i="5"/>
  <c r="AC37" i="5"/>
  <c r="AB37" i="5"/>
  <c r="AA37" i="5"/>
  <c r="Y37" i="8" s="1"/>
  <c r="Z37" i="5"/>
  <c r="Y37" i="5"/>
  <c r="W37" i="8" s="1"/>
  <c r="X37" i="5"/>
  <c r="W37" i="5"/>
  <c r="V37" i="5"/>
  <c r="U37" i="5"/>
  <c r="S37" i="8" s="1"/>
  <c r="T37" i="5"/>
  <c r="S37" i="5"/>
  <c r="R37" i="5"/>
  <c r="Q37" i="5"/>
  <c r="P37" i="5"/>
  <c r="O37" i="5"/>
  <c r="M37" i="8" s="1"/>
  <c r="N37" i="5"/>
  <c r="M37" i="5"/>
  <c r="K37" i="8" s="1"/>
  <c r="L37" i="5"/>
  <c r="K37" i="5"/>
  <c r="J37" i="5"/>
  <c r="I37" i="5"/>
  <c r="G37" i="8" s="1"/>
  <c r="H37" i="5"/>
  <c r="G37" i="5"/>
  <c r="F37" i="5"/>
  <c r="E37" i="5"/>
  <c r="D37" i="5"/>
  <c r="BU36" i="5"/>
  <c r="BS36" i="8" s="1"/>
  <c r="BT36" i="5"/>
  <c r="BS36" i="5"/>
  <c r="BQ36" i="8" s="1"/>
  <c r="BR36" i="5"/>
  <c r="BQ36" i="5"/>
  <c r="BP36" i="5"/>
  <c r="BO36" i="5"/>
  <c r="BM36" i="8" s="1"/>
  <c r="BN36" i="5"/>
  <c r="BM36" i="5"/>
  <c r="BL36" i="5"/>
  <c r="BK36" i="5"/>
  <c r="BJ36" i="5"/>
  <c r="BI36" i="5"/>
  <c r="BG36" i="8" s="1"/>
  <c r="BH36" i="5"/>
  <c r="BG36" i="5"/>
  <c r="BE36" i="8" s="1"/>
  <c r="BF36" i="5"/>
  <c r="BE36" i="5"/>
  <c r="BD36" i="5"/>
  <c r="BC36" i="5"/>
  <c r="BA36" i="8" s="1"/>
  <c r="BB36" i="5"/>
  <c r="BA36" i="5"/>
  <c r="AZ36" i="5"/>
  <c r="AY36" i="5"/>
  <c r="AX36" i="5"/>
  <c r="AW36" i="5"/>
  <c r="AU36" i="8" s="1"/>
  <c r="AV36" i="5"/>
  <c r="AU36" i="5"/>
  <c r="AS36" i="8" s="1"/>
  <c r="AT36" i="5"/>
  <c r="AS36" i="5"/>
  <c r="AR36" i="5"/>
  <c r="AQ36" i="5"/>
  <c r="AO36" i="8" s="1"/>
  <c r="AP36" i="5"/>
  <c r="AO36" i="5"/>
  <c r="AN36" i="5"/>
  <c r="AM36" i="5"/>
  <c r="AL36" i="5"/>
  <c r="AK36" i="5"/>
  <c r="AI36" i="8" s="1"/>
  <c r="AJ36" i="5"/>
  <c r="AI36" i="5"/>
  <c r="AG36" i="8" s="1"/>
  <c r="AH36" i="5"/>
  <c r="AG36" i="5"/>
  <c r="AF36" i="5"/>
  <c r="AE36" i="5"/>
  <c r="AC36" i="8" s="1"/>
  <c r="AD36" i="5"/>
  <c r="AC36" i="5"/>
  <c r="AB36" i="5"/>
  <c r="AA36" i="5"/>
  <c r="Z36" i="5"/>
  <c r="Y36" i="5"/>
  <c r="W36" i="8" s="1"/>
  <c r="X36" i="5"/>
  <c r="W36" i="5"/>
  <c r="U36" i="8" s="1"/>
  <c r="V36" i="5"/>
  <c r="U36" i="5"/>
  <c r="T36" i="5"/>
  <c r="S36" i="5"/>
  <c r="Q36" i="8" s="1"/>
  <c r="R36" i="5"/>
  <c r="Q36" i="5"/>
  <c r="P36" i="5"/>
  <c r="O36" i="5"/>
  <c r="N36" i="5"/>
  <c r="M36" i="5"/>
  <c r="K36" i="8" s="1"/>
  <c r="L36" i="5"/>
  <c r="K36" i="5"/>
  <c r="I36" i="8" s="1"/>
  <c r="J36" i="5"/>
  <c r="I36" i="5"/>
  <c r="H36" i="5"/>
  <c r="G36" i="5"/>
  <c r="E36" i="8" s="1"/>
  <c r="F36" i="5"/>
  <c r="E36" i="5"/>
  <c r="D36" i="5"/>
  <c r="BU35" i="5"/>
  <c r="BT35" i="5"/>
  <c r="BS35" i="5"/>
  <c r="BQ35" i="8" s="1"/>
  <c r="BR35" i="5"/>
  <c r="BQ35" i="5"/>
  <c r="BO35" i="8" s="1"/>
  <c r="BP35" i="5"/>
  <c r="BO35" i="5"/>
  <c r="BN35" i="5"/>
  <c r="BM35" i="5"/>
  <c r="BK35" i="8" s="1"/>
  <c r="BL35" i="5"/>
  <c r="BK35" i="5"/>
  <c r="BJ35" i="5"/>
  <c r="BI35" i="5"/>
  <c r="BH35" i="5"/>
  <c r="BG35" i="5"/>
  <c r="BE35" i="8" s="1"/>
  <c r="BF35" i="5"/>
  <c r="BE35" i="5"/>
  <c r="BD35" i="5"/>
  <c r="BC35" i="5"/>
  <c r="BB35" i="5"/>
  <c r="BA35" i="5"/>
  <c r="AZ35" i="5"/>
  <c r="AY35" i="5"/>
  <c r="AX35" i="5"/>
  <c r="AW35" i="5"/>
  <c r="AV35" i="5"/>
  <c r="AU35" i="5"/>
  <c r="AS35" i="8" s="1"/>
  <c r="AT35" i="5"/>
  <c r="AS35" i="5"/>
  <c r="AR35" i="5"/>
  <c r="AQ35" i="5"/>
  <c r="AP35" i="5"/>
  <c r="AO35" i="5"/>
  <c r="AN35" i="5"/>
  <c r="AM35" i="5"/>
  <c r="AL35" i="5"/>
  <c r="AK35" i="5"/>
  <c r="AJ35" i="5"/>
  <c r="AI35" i="5"/>
  <c r="AG35" i="8" s="1"/>
  <c r="AH35" i="5"/>
  <c r="AG35" i="5"/>
  <c r="AF35" i="5"/>
  <c r="AE35" i="5"/>
  <c r="AD35" i="5"/>
  <c r="AC35" i="5"/>
  <c r="AB35" i="5"/>
  <c r="AA35" i="5"/>
  <c r="Z35" i="5"/>
  <c r="Y35" i="5"/>
  <c r="X35" i="5"/>
  <c r="W35" i="5"/>
  <c r="U35" i="8" s="1"/>
  <c r="V35" i="5"/>
  <c r="U35" i="5"/>
  <c r="T35" i="5"/>
  <c r="S35" i="5"/>
  <c r="R35" i="5"/>
  <c r="Q35" i="5"/>
  <c r="P35" i="5"/>
  <c r="O35" i="5"/>
  <c r="N35" i="5"/>
  <c r="M35" i="5"/>
  <c r="L35" i="5"/>
  <c r="K35" i="5"/>
  <c r="I35" i="8" s="1"/>
  <c r="J35" i="5"/>
  <c r="I35" i="5"/>
  <c r="H35" i="5"/>
  <c r="G35" i="5"/>
  <c r="F35" i="5"/>
  <c r="E35" i="5"/>
  <c r="D35" i="5"/>
  <c r="BU34" i="5"/>
  <c r="BT34" i="5"/>
  <c r="BS34" i="5"/>
  <c r="BR34" i="5"/>
  <c r="BQ34" i="5"/>
  <c r="BO34" i="8" s="1"/>
  <c r="BP34" i="5"/>
  <c r="BO34" i="5"/>
  <c r="BN34" i="5"/>
  <c r="BM34" i="5"/>
  <c r="BL34" i="5"/>
  <c r="BK34" i="5"/>
  <c r="BJ34" i="5"/>
  <c r="BI34" i="5"/>
  <c r="BH34" i="5"/>
  <c r="BG34" i="5"/>
  <c r="BF34" i="5"/>
  <c r="BE34" i="5"/>
  <c r="BC34" i="8" s="1"/>
  <c r="BD34" i="5"/>
  <c r="BB34" i="8" s="1"/>
  <c r="BC34" i="5"/>
  <c r="BB34" i="5"/>
  <c r="BA34" i="5"/>
  <c r="AZ34" i="5"/>
  <c r="AY34" i="5"/>
  <c r="AX34" i="5"/>
  <c r="AW34" i="5"/>
  <c r="AV34" i="5"/>
  <c r="AU34" i="5"/>
  <c r="AT34" i="5"/>
  <c r="AS34" i="5"/>
  <c r="AQ34" i="8" s="1"/>
  <c r="AR34" i="5"/>
  <c r="AP34" i="8" s="1"/>
  <c r="AQ34" i="5"/>
  <c r="AP34" i="5"/>
  <c r="AO34" i="5"/>
  <c r="AN34" i="5"/>
  <c r="AM34" i="5"/>
  <c r="AL34" i="5"/>
  <c r="AK34" i="5"/>
  <c r="AJ34" i="5"/>
  <c r="AI34" i="5"/>
  <c r="AH34" i="5"/>
  <c r="AG34" i="5"/>
  <c r="AE34" i="8" s="1"/>
  <c r="AF34" i="5"/>
  <c r="AD34" i="8" s="1"/>
  <c r="AE34" i="5"/>
  <c r="AD34" i="5"/>
  <c r="AC34" i="5"/>
  <c r="AB34" i="5"/>
  <c r="AA34" i="5"/>
  <c r="Z34" i="5"/>
  <c r="Y34" i="5"/>
  <c r="X34" i="5"/>
  <c r="W34" i="5"/>
  <c r="V34" i="5"/>
  <c r="U34" i="5"/>
  <c r="S34" i="8" s="1"/>
  <c r="T34" i="5"/>
  <c r="R34" i="8" s="1"/>
  <c r="S34" i="5"/>
  <c r="R34" i="5"/>
  <c r="Q34" i="5"/>
  <c r="P34" i="5"/>
  <c r="O34" i="5"/>
  <c r="N34" i="5"/>
  <c r="M34" i="5"/>
  <c r="L34" i="5"/>
  <c r="K34" i="5"/>
  <c r="J34" i="5"/>
  <c r="I34" i="5"/>
  <c r="G34" i="8" s="1"/>
  <c r="H34" i="5"/>
  <c r="F34" i="8" s="1"/>
  <c r="G34" i="5"/>
  <c r="F34" i="5"/>
  <c r="E34" i="5"/>
  <c r="D34" i="5"/>
  <c r="BU33" i="5"/>
  <c r="BT33" i="5"/>
  <c r="BS33" i="5"/>
  <c r="BR33" i="5"/>
  <c r="BQ33" i="5"/>
  <c r="BP33" i="5"/>
  <c r="BO33" i="5"/>
  <c r="BM33" i="8" s="1"/>
  <c r="BN33" i="5"/>
  <c r="BL33" i="8" s="1"/>
  <c r="BM33" i="5"/>
  <c r="BL33" i="5"/>
  <c r="BK33" i="5"/>
  <c r="BJ33" i="5"/>
  <c r="BI33" i="5"/>
  <c r="BH33" i="5"/>
  <c r="BG33" i="5"/>
  <c r="BF33" i="5"/>
  <c r="BE33" i="5"/>
  <c r="BD33" i="5"/>
  <c r="BC33" i="5"/>
  <c r="BA33" i="8" s="1"/>
  <c r="BB33" i="5"/>
  <c r="AZ33" i="8" s="1"/>
  <c r="BA33" i="5"/>
  <c r="AZ33" i="5"/>
  <c r="AY33" i="5"/>
  <c r="AX33" i="5"/>
  <c r="AW33" i="5"/>
  <c r="AV33" i="5"/>
  <c r="AU33" i="5"/>
  <c r="AT33" i="5"/>
  <c r="AS33" i="5"/>
  <c r="AR33" i="5"/>
  <c r="AQ33" i="5"/>
  <c r="AO33" i="8" s="1"/>
  <c r="AP33" i="5"/>
  <c r="AN33" i="8" s="1"/>
  <c r="AO33" i="5"/>
  <c r="AN33" i="5"/>
  <c r="AM33" i="5"/>
  <c r="AL33" i="5"/>
  <c r="AK33" i="5"/>
  <c r="AJ33" i="5"/>
  <c r="AI33" i="5"/>
  <c r="AH33" i="5"/>
  <c r="AG33" i="5"/>
  <c r="AF33" i="5"/>
  <c r="AE33" i="5"/>
  <c r="AC33" i="8" s="1"/>
  <c r="AD33" i="5"/>
  <c r="AB33" i="8" s="1"/>
  <c r="AC33" i="5"/>
  <c r="AB33" i="5"/>
  <c r="AA33" i="5"/>
  <c r="Z33" i="5"/>
  <c r="Y33" i="5"/>
  <c r="X33" i="5"/>
  <c r="W33" i="5"/>
  <c r="V33" i="5"/>
  <c r="U33" i="5"/>
  <c r="T33" i="5"/>
  <c r="S33" i="5"/>
  <c r="Q33" i="8" s="1"/>
  <c r="R33" i="5"/>
  <c r="P33" i="8" s="1"/>
  <c r="Q33" i="5"/>
  <c r="P33" i="5"/>
  <c r="O33" i="5"/>
  <c r="N33" i="5"/>
  <c r="M33" i="5"/>
  <c r="L33" i="5"/>
  <c r="K33" i="5"/>
  <c r="J33" i="5"/>
  <c r="I33" i="5"/>
  <c r="H33" i="5"/>
  <c r="G33" i="5"/>
  <c r="E33" i="8" s="1"/>
  <c r="F33" i="5"/>
  <c r="D33" i="8" s="1"/>
  <c r="E33" i="5"/>
  <c r="D33" i="5"/>
  <c r="BU32" i="5"/>
  <c r="BT32" i="5"/>
  <c r="BS32" i="5"/>
  <c r="BR32" i="5"/>
  <c r="BQ32" i="5"/>
  <c r="BP32" i="5"/>
  <c r="BO32" i="5"/>
  <c r="BN32" i="5"/>
  <c r="BM32" i="5"/>
  <c r="BK32" i="8" s="1"/>
  <c r="BL32" i="5"/>
  <c r="BJ32" i="8" s="1"/>
  <c r="BK32" i="5"/>
  <c r="BJ32" i="5"/>
  <c r="BI32" i="5"/>
  <c r="BH32" i="5"/>
  <c r="BG32" i="5"/>
  <c r="BF32" i="5"/>
  <c r="BE32" i="5"/>
  <c r="BD32" i="5"/>
  <c r="BC32" i="5"/>
  <c r="BB32" i="5"/>
  <c r="BA32" i="5"/>
  <c r="AY32" i="8" s="1"/>
  <c r="AZ32" i="5"/>
  <c r="AX32" i="8" s="1"/>
  <c r="AY32" i="5"/>
  <c r="AX32" i="5"/>
  <c r="AW32" i="5"/>
  <c r="AV32" i="5"/>
  <c r="AU32" i="5"/>
  <c r="AT32" i="5"/>
  <c r="AS32" i="5"/>
  <c r="AR32" i="5"/>
  <c r="AQ32" i="5"/>
  <c r="AP32" i="5"/>
  <c r="AO32" i="5"/>
  <c r="AM32" i="8" s="1"/>
  <c r="AN32" i="5"/>
  <c r="AL32" i="8" s="1"/>
  <c r="AM32" i="5"/>
  <c r="AL32" i="5"/>
  <c r="AK32" i="5"/>
  <c r="AJ32" i="5"/>
  <c r="AI32" i="5"/>
  <c r="AH32" i="5"/>
  <c r="AG32" i="5"/>
  <c r="AF32" i="5"/>
  <c r="AE32" i="5"/>
  <c r="AD32" i="5"/>
  <c r="AC32" i="5"/>
  <c r="AA32" i="8" s="1"/>
  <c r="AB32" i="5"/>
  <c r="Z32" i="8" s="1"/>
  <c r="AA32" i="5"/>
  <c r="Z32" i="5"/>
  <c r="Y32" i="5"/>
  <c r="X32" i="5"/>
  <c r="W32" i="5"/>
  <c r="V32" i="5"/>
  <c r="U32" i="5"/>
  <c r="T32" i="5"/>
  <c r="S32" i="5"/>
  <c r="R32" i="5"/>
  <c r="Q32" i="5"/>
  <c r="O32" i="8" s="1"/>
  <c r="P32" i="5"/>
  <c r="N32" i="8" s="1"/>
  <c r="O32" i="5"/>
  <c r="N32" i="5"/>
  <c r="M32" i="5"/>
  <c r="L32" i="5"/>
  <c r="K32" i="5"/>
  <c r="J32" i="5"/>
  <c r="I32" i="5"/>
  <c r="H32" i="5"/>
  <c r="G32" i="5"/>
  <c r="F32" i="5"/>
  <c r="E32" i="5"/>
  <c r="C32" i="8" s="1"/>
  <c r="D32" i="5"/>
  <c r="B32" i="8" s="1"/>
  <c r="BU31" i="5"/>
  <c r="BT31" i="5"/>
  <c r="BS31" i="5"/>
  <c r="BR31" i="5"/>
  <c r="BQ31" i="5"/>
  <c r="BP31" i="5"/>
  <c r="BO31" i="5"/>
  <c r="BN31" i="5"/>
  <c r="BM31" i="5"/>
  <c r="BL31" i="5"/>
  <c r="BK31" i="5"/>
  <c r="BI31" i="8" s="1"/>
  <c r="BJ31" i="5"/>
  <c r="BH31" i="8" s="1"/>
  <c r="BI31" i="5"/>
  <c r="BH31" i="5"/>
  <c r="BG31" i="5"/>
  <c r="BF31" i="5"/>
  <c r="BE31" i="5"/>
  <c r="BD31" i="5"/>
  <c r="BC31" i="5"/>
  <c r="BB31" i="5"/>
  <c r="BA31" i="5"/>
  <c r="AZ31" i="5"/>
  <c r="AY31" i="5"/>
  <c r="AW31" i="8" s="1"/>
  <c r="AX31" i="5"/>
  <c r="AV31" i="8" s="1"/>
  <c r="AW31" i="5"/>
  <c r="AV31" i="5"/>
  <c r="AU31" i="5"/>
  <c r="AT31" i="5"/>
  <c r="AS31" i="5"/>
  <c r="AR31" i="5"/>
  <c r="AQ31" i="5"/>
  <c r="AP31" i="5"/>
  <c r="AO31" i="5"/>
  <c r="AN31" i="5"/>
  <c r="AM31" i="5"/>
  <c r="AK31" i="8" s="1"/>
  <c r="AL31" i="5"/>
  <c r="AJ31" i="8" s="1"/>
  <c r="AK31" i="5"/>
  <c r="AJ31" i="5"/>
  <c r="AI31" i="5"/>
  <c r="AH31" i="5"/>
  <c r="AG31" i="5"/>
  <c r="AF31" i="5"/>
  <c r="AE31" i="5"/>
  <c r="AD31" i="5"/>
  <c r="AC31" i="5"/>
  <c r="AB31" i="5"/>
  <c r="AA31" i="5"/>
  <c r="Y31" i="8" s="1"/>
  <c r="Z31" i="5"/>
  <c r="X31" i="8" s="1"/>
  <c r="Y31" i="5"/>
  <c r="X31" i="5"/>
  <c r="W31" i="5"/>
  <c r="V31" i="5"/>
  <c r="U31" i="5"/>
  <c r="T31" i="5"/>
  <c r="S31" i="5"/>
  <c r="R31" i="5"/>
  <c r="Q31" i="5"/>
  <c r="P31" i="5"/>
  <c r="O31" i="5"/>
  <c r="M31" i="8" s="1"/>
  <c r="N31" i="5"/>
  <c r="L31" i="8" s="1"/>
  <c r="M31" i="5"/>
  <c r="L31" i="5"/>
  <c r="K31" i="5"/>
  <c r="J31" i="5"/>
  <c r="I31" i="5"/>
  <c r="H31" i="5"/>
  <c r="G31" i="5"/>
  <c r="F31" i="5"/>
  <c r="E31" i="5"/>
  <c r="D31" i="5"/>
  <c r="BU30" i="5"/>
  <c r="BS30" i="8" s="1"/>
  <c r="BT30" i="5"/>
  <c r="BR30" i="8" s="1"/>
  <c r="BS30" i="5"/>
  <c r="BR30" i="5"/>
  <c r="BQ30" i="5"/>
  <c r="BP30" i="5"/>
  <c r="BO30" i="5"/>
  <c r="BN30" i="5"/>
  <c r="BM30" i="5"/>
  <c r="BL30" i="5"/>
  <c r="BK30" i="5"/>
  <c r="BJ30" i="5"/>
  <c r="BI30" i="5"/>
  <c r="BG30" i="8" s="1"/>
  <c r="BH30" i="5"/>
  <c r="BF30" i="8" s="1"/>
  <c r="BG30" i="5"/>
  <c r="BF30" i="5"/>
  <c r="BE30" i="5"/>
  <c r="BD30" i="5"/>
  <c r="BC30" i="5"/>
  <c r="BB30" i="5"/>
  <c r="BA30" i="5"/>
  <c r="AZ30" i="5"/>
  <c r="AY30" i="5"/>
  <c r="AX30" i="5"/>
  <c r="AW30" i="5"/>
  <c r="AU30" i="8" s="1"/>
  <c r="AV30" i="5"/>
  <c r="AT30" i="8" s="1"/>
  <c r="AU30" i="5"/>
  <c r="AT30" i="5"/>
  <c r="AS30" i="5"/>
  <c r="AR30" i="5"/>
  <c r="AQ30" i="5"/>
  <c r="AP30" i="5"/>
  <c r="AO30" i="5"/>
  <c r="AN30" i="5"/>
  <c r="AM30" i="5"/>
  <c r="AL30" i="5"/>
  <c r="AK30" i="5"/>
  <c r="AI30" i="8" s="1"/>
  <c r="AJ30" i="5"/>
  <c r="AH30" i="8" s="1"/>
  <c r="AI30" i="5"/>
  <c r="AH30" i="5"/>
  <c r="AG30" i="5"/>
  <c r="AF30" i="5"/>
  <c r="AE30" i="5"/>
  <c r="AD30" i="5"/>
  <c r="AC30" i="5"/>
  <c r="AB30" i="5"/>
  <c r="AA30" i="5"/>
  <c r="Z30" i="5"/>
  <c r="Y30" i="5"/>
  <c r="W30" i="8" s="1"/>
  <c r="X30" i="5"/>
  <c r="V30" i="8" s="1"/>
  <c r="W30" i="5"/>
  <c r="V30" i="5"/>
  <c r="U30" i="5"/>
  <c r="T30" i="5"/>
  <c r="S30" i="5"/>
  <c r="R30" i="5"/>
  <c r="Q30" i="5"/>
  <c r="P30" i="5"/>
  <c r="O30" i="5"/>
  <c r="N30" i="5"/>
  <c r="M30" i="5"/>
  <c r="K30" i="8" s="1"/>
  <c r="L30" i="5"/>
  <c r="J30" i="8" s="1"/>
  <c r="K30" i="5"/>
  <c r="J30" i="5"/>
  <c r="I30" i="5"/>
  <c r="H30" i="5"/>
  <c r="G30" i="5"/>
  <c r="F30" i="5"/>
  <c r="E30" i="5"/>
  <c r="D30" i="5"/>
  <c r="BU29" i="5"/>
  <c r="BT29" i="5"/>
  <c r="BS29" i="5"/>
  <c r="BQ29" i="8" s="1"/>
  <c r="BR29" i="5"/>
  <c r="BP29" i="8" s="1"/>
  <c r="BQ29" i="5"/>
  <c r="BP29" i="5"/>
  <c r="BO29" i="5"/>
  <c r="BN29" i="5"/>
  <c r="BM29" i="5"/>
  <c r="BL29" i="5"/>
  <c r="BK29" i="5"/>
  <c r="BJ29" i="5"/>
  <c r="BI29" i="5"/>
  <c r="BH29" i="5"/>
  <c r="BG29" i="5"/>
  <c r="BE29" i="8" s="1"/>
  <c r="BF29" i="5"/>
  <c r="BD29" i="8" s="1"/>
  <c r="BE29" i="5"/>
  <c r="BD29" i="5"/>
  <c r="BC29" i="5"/>
  <c r="BB29" i="5"/>
  <c r="BA29" i="5"/>
  <c r="AZ29" i="5"/>
  <c r="AY29" i="5"/>
  <c r="AX29" i="5"/>
  <c r="AW29" i="5"/>
  <c r="AV29" i="5"/>
  <c r="AU29" i="5"/>
  <c r="AS29" i="8" s="1"/>
  <c r="AT29" i="5"/>
  <c r="AR29" i="8" s="1"/>
  <c r="AS29" i="5"/>
  <c r="AR29" i="5"/>
  <c r="AQ29" i="5"/>
  <c r="AP29" i="5"/>
  <c r="AO29" i="5"/>
  <c r="AN29" i="5"/>
  <c r="AM29" i="5"/>
  <c r="AL29" i="5"/>
  <c r="AK29" i="5"/>
  <c r="AJ29" i="5"/>
  <c r="AI29" i="5"/>
  <c r="AG29" i="8" s="1"/>
  <c r="AH29" i="5"/>
  <c r="AF29" i="8" s="1"/>
  <c r="AG29" i="5"/>
  <c r="AF29" i="5"/>
  <c r="AE29" i="5"/>
  <c r="AD29" i="5"/>
  <c r="AC29" i="5"/>
  <c r="AB29" i="5"/>
  <c r="AA29" i="5"/>
  <c r="Z29" i="5"/>
  <c r="Y29" i="5"/>
  <c r="X29" i="5"/>
  <c r="W29" i="5"/>
  <c r="U29" i="8" s="1"/>
  <c r="V29" i="5"/>
  <c r="T29" i="8" s="1"/>
  <c r="U29" i="5"/>
  <c r="T29" i="5"/>
  <c r="S29" i="5"/>
  <c r="R29" i="5"/>
  <c r="Q29" i="5"/>
  <c r="P29" i="5"/>
  <c r="O29" i="5"/>
  <c r="N29" i="5"/>
  <c r="M29" i="5"/>
  <c r="L29" i="5"/>
  <c r="K29" i="5"/>
  <c r="I29" i="8" s="1"/>
  <c r="J29" i="5"/>
  <c r="H29" i="8" s="1"/>
  <c r="I29" i="5"/>
  <c r="H29" i="5"/>
  <c r="G29" i="5"/>
  <c r="F29" i="5"/>
  <c r="E29" i="5"/>
  <c r="D29" i="5"/>
  <c r="BU28" i="5"/>
  <c r="BT28" i="5"/>
  <c r="BS28" i="5"/>
  <c r="BR28" i="5"/>
  <c r="BQ28" i="5"/>
  <c r="BO28" i="8" s="1"/>
  <c r="BP28" i="5"/>
  <c r="BN28" i="8" s="1"/>
  <c r="BO28" i="5"/>
  <c r="BN28" i="5"/>
  <c r="BM28" i="5"/>
  <c r="BL28" i="5"/>
  <c r="BK28" i="5"/>
  <c r="BJ28" i="5"/>
  <c r="BI28" i="5"/>
  <c r="BH28" i="5"/>
  <c r="BG28" i="5"/>
  <c r="BF28" i="5"/>
  <c r="BE28" i="5"/>
  <c r="BC28" i="8" s="1"/>
  <c r="BD28" i="5"/>
  <c r="BB28" i="8" s="1"/>
  <c r="BC28" i="5"/>
  <c r="BB28" i="5"/>
  <c r="BA28" i="5"/>
  <c r="AZ28" i="5"/>
  <c r="AY28" i="5"/>
  <c r="AX28" i="5"/>
  <c r="AW28" i="5"/>
  <c r="AV28" i="5"/>
  <c r="AU28" i="5"/>
  <c r="AT28" i="5"/>
  <c r="AS28" i="5"/>
  <c r="AQ28" i="8" s="1"/>
  <c r="AR28" i="5"/>
  <c r="AP28" i="8" s="1"/>
  <c r="AQ28" i="5"/>
  <c r="AP28" i="5"/>
  <c r="AO28" i="5"/>
  <c r="AN28" i="5"/>
  <c r="AM28" i="5"/>
  <c r="AL28" i="5"/>
  <c r="AK28" i="5"/>
  <c r="AJ28" i="5"/>
  <c r="AI28" i="5"/>
  <c r="AH28" i="5"/>
  <c r="AG28" i="5"/>
  <c r="AE28" i="8" s="1"/>
  <c r="AF28" i="5"/>
  <c r="AD28" i="8" s="1"/>
  <c r="AE28" i="5"/>
  <c r="AD28" i="5"/>
  <c r="AC28" i="5"/>
  <c r="AB28" i="5"/>
  <c r="AA28" i="5"/>
  <c r="Z28" i="5"/>
  <c r="Y28" i="5"/>
  <c r="X28" i="5"/>
  <c r="W28" i="5"/>
  <c r="V28" i="5"/>
  <c r="U28" i="5"/>
  <c r="S28" i="8" s="1"/>
  <c r="T28" i="5"/>
  <c r="R28" i="8" s="1"/>
  <c r="S28" i="5"/>
  <c r="R28" i="5"/>
  <c r="Q28" i="5"/>
  <c r="P28" i="5"/>
  <c r="O28" i="5"/>
  <c r="N28" i="5"/>
  <c r="M28" i="5"/>
  <c r="L28" i="5"/>
  <c r="K28" i="5"/>
  <c r="J28" i="5"/>
  <c r="I28" i="5"/>
  <c r="G28" i="8" s="1"/>
  <c r="H28" i="5"/>
  <c r="F28" i="8" s="1"/>
  <c r="G28" i="5"/>
  <c r="F28" i="5"/>
  <c r="E28" i="5"/>
  <c r="D28" i="5"/>
  <c r="BU27" i="5"/>
  <c r="BT27" i="5"/>
  <c r="BS27" i="5"/>
  <c r="BR27" i="5"/>
  <c r="BQ27" i="5"/>
  <c r="BP27" i="5"/>
  <c r="BO27" i="5"/>
  <c r="BM27" i="8" s="1"/>
  <c r="BN27" i="5"/>
  <c r="BL27" i="8" s="1"/>
  <c r="BM27" i="5"/>
  <c r="BL27" i="5"/>
  <c r="BK27" i="5"/>
  <c r="BJ27" i="5"/>
  <c r="BI27" i="5"/>
  <c r="BH27" i="5"/>
  <c r="BG27" i="5"/>
  <c r="BF27" i="5"/>
  <c r="BE27" i="5"/>
  <c r="BD27" i="5"/>
  <c r="BC27" i="5"/>
  <c r="BA27" i="8" s="1"/>
  <c r="BB27" i="5"/>
  <c r="AZ27" i="8" s="1"/>
  <c r="BA27" i="5"/>
  <c r="AZ27" i="5"/>
  <c r="AY27" i="5"/>
  <c r="AX27" i="5"/>
  <c r="AW27" i="5"/>
  <c r="AV27" i="5"/>
  <c r="AU27" i="5"/>
  <c r="AT27" i="5"/>
  <c r="AS27" i="5"/>
  <c r="AR27" i="5"/>
  <c r="AQ27" i="5"/>
  <c r="AO27" i="8" s="1"/>
  <c r="AP27" i="5"/>
  <c r="AN27" i="8" s="1"/>
  <c r="AO27" i="5"/>
  <c r="AN27" i="5"/>
  <c r="AM27" i="5"/>
  <c r="AL27" i="5"/>
  <c r="AK27" i="5"/>
  <c r="AJ27" i="5"/>
  <c r="AI27" i="5"/>
  <c r="AH27" i="5"/>
  <c r="AG27" i="5"/>
  <c r="AF27" i="5"/>
  <c r="AE27" i="5"/>
  <c r="AC27" i="8" s="1"/>
  <c r="AD27" i="5"/>
  <c r="AB27" i="8" s="1"/>
  <c r="AC27" i="5"/>
  <c r="AB27" i="5"/>
  <c r="AA27" i="5"/>
  <c r="Z27" i="5"/>
  <c r="Y27" i="5"/>
  <c r="X27" i="5"/>
  <c r="W27" i="5"/>
  <c r="V27" i="5"/>
  <c r="U27" i="5"/>
  <c r="T27" i="5"/>
  <c r="S27" i="5"/>
  <c r="Q27" i="8" s="1"/>
  <c r="R27" i="5"/>
  <c r="P27" i="8" s="1"/>
  <c r="Q27" i="5"/>
  <c r="P27" i="5"/>
  <c r="O27" i="5"/>
  <c r="N27" i="5"/>
  <c r="M27" i="5"/>
  <c r="L27" i="5"/>
  <c r="K27" i="5"/>
  <c r="J27" i="5"/>
  <c r="I27" i="5"/>
  <c r="H27" i="5"/>
  <c r="G27" i="5"/>
  <c r="E27" i="8" s="1"/>
  <c r="F27" i="5"/>
  <c r="D27" i="8" s="1"/>
  <c r="E27" i="5"/>
  <c r="D27" i="5"/>
  <c r="BU26" i="5"/>
  <c r="BT26" i="5"/>
  <c r="BS26" i="5"/>
  <c r="BR26" i="5"/>
  <c r="BQ26" i="5"/>
  <c r="BP26" i="5"/>
  <c r="BO26" i="5"/>
  <c r="BN26" i="5"/>
  <c r="BM26" i="5"/>
  <c r="BK26" i="8" s="1"/>
  <c r="BL26" i="5"/>
  <c r="BJ26" i="8" s="1"/>
  <c r="BK26" i="5"/>
  <c r="BJ26" i="5"/>
  <c r="BI26" i="5"/>
  <c r="BH26" i="5"/>
  <c r="BG26" i="5"/>
  <c r="BF26" i="5"/>
  <c r="BE26" i="5"/>
  <c r="BD26" i="5"/>
  <c r="BC26" i="5"/>
  <c r="BB26" i="5"/>
  <c r="BA26" i="5"/>
  <c r="AY26" i="8" s="1"/>
  <c r="AZ26" i="5"/>
  <c r="AX26" i="8" s="1"/>
  <c r="AY26" i="5"/>
  <c r="AX26" i="5"/>
  <c r="AW26" i="5"/>
  <c r="AV26" i="5"/>
  <c r="AU26" i="5"/>
  <c r="AT26" i="5"/>
  <c r="AS26" i="5"/>
  <c r="AR26" i="5"/>
  <c r="AQ26" i="5"/>
  <c r="AP26" i="5"/>
  <c r="AO26" i="5"/>
  <c r="AM26" i="8" s="1"/>
  <c r="AN26" i="5"/>
  <c r="AL26" i="8" s="1"/>
  <c r="AM26" i="5"/>
  <c r="AL26" i="5"/>
  <c r="AK26" i="5"/>
  <c r="AJ26" i="5"/>
  <c r="AI26" i="5"/>
  <c r="AH26" i="5"/>
  <c r="AG26" i="5"/>
  <c r="AF26" i="5"/>
  <c r="AE26" i="5"/>
  <c r="AD26" i="5"/>
  <c r="AC26" i="5"/>
  <c r="AA26" i="8" s="1"/>
  <c r="AB26" i="5"/>
  <c r="Z26" i="8" s="1"/>
  <c r="AA26" i="5"/>
  <c r="Z26" i="5"/>
  <c r="Y26" i="5"/>
  <c r="X26" i="5"/>
  <c r="W26" i="5"/>
  <c r="V26" i="5"/>
  <c r="U26" i="5"/>
  <c r="T26" i="5"/>
  <c r="S26" i="5"/>
  <c r="R26" i="5"/>
  <c r="Q26" i="5"/>
  <c r="O26" i="8" s="1"/>
  <c r="P26" i="5"/>
  <c r="N26" i="8" s="1"/>
  <c r="O26" i="5"/>
  <c r="N26" i="5"/>
  <c r="M26" i="5"/>
  <c r="L26" i="5"/>
  <c r="K26" i="5"/>
  <c r="J26" i="5"/>
  <c r="I26" i="5"/>
  <c r="H26" i="5"/>
  <c r="G26" i="5"/>
  <c r="F26" i="5"/>
  <c r="E26" i="5"/>
  <c r="C26" i="8" s="1"/>
  <c r="D26" i="5"/>
  <c r="B26" i="8" s="1"/>
  <c r="BU25" i="5"/>
  <c r="BT25" i="5"/>
  <c r="BS25" i="5"/>
  <c r="BR25" i="5"/>
  <c r="BQ25" i="5"/>
  <c r="BP25" i="5"/>
  <c r="BO25" i="5"/>
  <c r="BN25" i="5"/>
  <c r="BM25" i="5"/>
  <c r="BL25" i="5"/>
  <c r="BK25" i="5"/>
  <c r="BI25" i="8" s="1"/>
  <c r="BJ25" i="5"/>
  <c r="BH25" i="8" s="1"/>
  <c r="BI25" i="5"/>
  <c r="BH25" i="5"/>
  <c r="BG25" i="5"/>
  <c r="BF25" i="5"/>
  <c r="BE25" i="5"/>
  <c r="BD25" i="5"/>
  <c r="BC25" i="5"/>
  <c r="BB25" i="5"/>
  <c r="BA25" i="5"/>
  <c r="AZ25" i="5"/>
  <c r="AY25" i="5"/>
  <c r="AW25" i="8" s="1"/>
  <c r="AX25" i="5"/>
  <c r="AV25" i="8" s="1"/>
  <c r="AW25" i="5"/>
  <c r="AV25" i="5"/>
  <c r="AU25" i="5"/>
  <c r="AT25" i="5"/>
  <c r="AS25" i="5"/>
  <c r="AR25" i="5"/>
  <c r="AQ25" i="5"/>
  <c r="AP25" i="5"/>
  <c r="AO25" i="5"/>
  <c r="AN25" i="5"/>
  <c r="AM25" i="5"/>
  <c r="AK25" i="8" s="1"/>
  <c r="AL25" i="5"/>
  <c r="AJ25" i="8" s="1"/>
  <c r="AK25" i="5"/>
  <c r="AJ25" i="5"/>
  <c r="AI25" i="5"/>
  <c r="AH25" i="5"/>
  <c r="AG25" i="5"/>
  <c r="AF25" i="5"/>
  <c r="AE25" i="5"/>
  <c r="AD25" i="5"/>
  <c r="AC25" i="5"/>
  <c r="AB25" i="5"/>
  <c r="AA25" i="5"/>
  <c r="Y25" i="8" s="1"/>
  <c r="Z25" i="5"/>
  <c r="X25" i="8" s="1"/>
  <c r="Y25" i="5"/>
  <c r="X25" i="5"/>
  <c r="W25" i="5"/>
  <c r="V25" i="5"/>
  <c r="U25" i="5"/>
  <c r="T25" i="5"/>
  <c r="S25" i="5"/>
  <c r="R25" i="5"/>
  <c r="Q25" i="5"/>
  <c r="P25" i="5"/>
  <c r="O25" i="5"/>
  <c r="M25" i="8" s="1"/>
  <c r="N25" i="5"/>
  <c r="L25" i="8" s="1"/>
  <c r="M25" i="5"/>
  <c r="L25" i="5"/>
  <c r="K25" i="5"/>
  <c r="J25" i="5"/>
  <c r="I25" i="5"/>
  <c r="H25" i="5"/>
  <c r="G25" i="5"/>
  <c r="F25" i="5"/>
  <c r="E25" i="5"/>
  <c r="D25" i="5"/>
  <c r="BU24" i="5"/>
  <c r="BS24" i="8" s="1"/>
  <c r="BT24" i="5"/>
  <c r="BR24" i="8" s="1"/>
  <c r="BS24" i="5"/>
  <c r="BR24" i="5"/>
  <c r="BQ24" i="5"/>
  <c r="BP24" i="5"/>
  <c r="BO24" i="5"/>
  <c r="BN24" i="5"/>
  <c r="BM24" i="5"/>
  <c r="BL24" i="5"/>
  <c r="BK24" i="5"/>
  <c r="BJ24" i="5"/>
  <c r="BI24" i="5"/>
  <c r="BG24" i="8" s="1"/>
  <c r="BH24" i="5"/>
  <c r="BF24" i="8" s="1"/>
  <c r="BG24" i="5"/>
  <c r="BF24" i="5"/>
  <c r="BE24" i="5"/>
  <c r="BD24" i="5"/>
  <c r="BC24" i="5"/>
  <c r="BB24" i="5"/>
  <c r="BA24" i="5"/>
  <c r="AZ24" i="5"/>
  <c r="AY24" i="5"/>
  <c r="AX24" i="5"/>
  <c r="AW24" i="5"/>
  <c r="AU24" i="8" s="1"/>
  <c r="AV24" i="5"/>
  <c r="AT24" i="8" s="1"/>
  <c r="AU24" i="5"/>
  <c r="AT24" i="5"/>
  <c r="AS24" i="5"/>
  <c r="AR24" i="5"/>
  <c r="AQ24" i="5"/>
  <c r="AP24" i="5"/>
  <c r="AO24" i="5"/>
  <c r="AN24" i="5"/>
  <c r="AM24" i="5"/>
  <c r="AL24" i="5"/>
  <c r="AK24" i="5"/>
  <c r="AI24" i="8" s="1"/>
  <c r="AJ24" i="5"/>
  <c r="AH24" i="8" s="1"/>
  <c r="AI24" i="5"/>
  <c r="AH24" i="5"/>
  <c r="AG24" i="5"/>
  <c r="AF24" i="5"/>
  <c r="AE24" i="5"/>
  <c r="AD24" i="5"/>
  <c r="AC24" i="5"/>
  <c r="AB24" i="5"/>
  <c r="AA24" i="5"/>
  <c r="Z24" i="5"/>
  <c r="Y24" i="5"/>
  <c r="W24" i="8" s="1"/>
  <c r="X24" i="5"/>
  <c r="V24" i="8" s="1"/>
  <c r="W24" i="5"/>
  <c r="V24" i="5"/>
  <c r="U24" i="5"/>
  <c r="T24" i="5"/>
  <c r="S24" i="5"/>
  <c r="R24" i="5"/>
  <c r="Q24" i="5"/>
  <c r="P24" i="5"/>
  <c r="O24" i="5"/>
  <c r="N24" i="5"/>
  <c r="M24" i="5"/>
  <c r="K24" i="8" s="1"/>
  <c r="L24" i="5"/>
  <c r="J24" i="8" s="1"/>
  <c r="K24" i="5"/>
  <c r="J24" i="5"/>
  <c r="I24" i="5"/>
  <c r="H24" i="5"/>
  <c r="G24" i="5"/>
  <c r="F24" i="5"/>
  <c r="E24" i="5"/>
  <c r="D24" i="5"/>
  <c r="BU23" i="5"/>
  <c r="BT23" i="5"/>
  <c r="BS23" i="5"/>
  <c r="BQ23" i="8" s="1"/>
  <c r="BR23" i="5"/>
  <c r="BP23" i="8" s="1"/>
  <c r="BQ23" i="5"/>
  <c r="BP23" i="5"/>
  <c r="BO23" i="5"/>
  <c r="BN23" i="5"/>
  <c r="BM23" i="5"/>
  <c r="BL23" i="5"/>
  <c r="BK23" i="5"/>
  <c r="BJ23" i="5"/>
  <c r="BI23" i="5"/>
  <c r="BH23" i="5"/>
  <c r="BG23" i="5"/>
  <c r="BE23" i="8" s="1"/>
  <c r="BF23" i="5"/>
  <c r="BD23" i="8" s="1"/>
  <c r="BE23" i="5"/>
  <c r="BD23" i="5"/>
  <c r="BC23" i="5"/>
  <c r="BB23" i="5"/>
  <c r="BA23" i="5"/>
  <c r="AZ23" i="5"/>
  <c r="AY23" i="5"/>
  <c r="AX23" i="5"/>
  <c r="AW23" i="5"/>
  <c r="AV23" i="5"/>
  <c r="AU23" i="5"/>
  <c r="AS23" i="8" s="1"/>
  <c r="AT23" i="5"/>
  <c r="AR23" i="8" s="1"/>
  <c r="AS23" i="5"/>
  <c r="AR23" i="5"/>
  <c r="AQ23" i="5"/>
  <c r="AP23" i="5"/>
  <c r="AO23" i="5"/>
  <c r="AN23" i="5"/>
  <c r="AM23" i="5"/>
  <c r="AL23" i="5"/>
  <c r="AK23" i="5"/>
  <c r="AJ23" i="5"/>
  <c r="AI23" i="5"/>
  <c r="AG23" i="8" s="1"/>
  <c r="AH23" i="5"/>
  <c r="AF23" i="8" s="1"/>
  <c r="AG23" i="5"/>
  <c r="AF23" i="5"/>
  <c r="AE23" i="5"/>
  <c r="AD23" i="5"/>
  <c r="AC23" i="5"/>
  <c r="AB23" i="5"/>
  <c r="AA23" i="5"/>
  <c r="Z23" i="5"/>
  <c r="Y23" i="5"/>
  <c r="X23" i="5"/>
  <c r="W23" i="5"/>
  <c r="U23" i="8" s="1"/>
  <c r="V23" i="5"/>
  <c r="T23" i="8" s="1"/>
  <c r="U23" i="5"/>
  <c r="T23" i="5"/>
  <c r="S23" i="5"/>
  <c r="R23" i="5"/>
  <c r="Q23" i="5"/>
  <c r="P23" i="5"/>
  <c r="O23" i="5"/>
  <c r="N23" i="5"/>
  <c r="M23" i="5"/>
  <c r="L23" i="5"/>
  <c r="K23" i="5"/>
  <c r="I23" i="8" s="1"/>
  <c r="J23" i="5"/>
  <c r="H23" i="8" s="1"/>
  <c r="I23" i="5"/>
  <c r="H23" i="5"/>
  <c r="G23" i="5"/>
  <c r="F23" i="5"/>
  <c r="E23" i="5"/>
  <c r="D23" i="5"/>
  <c r="BU22" i="5"/>
  <c r="BT22" i="5"/>
  <c r="BS22" i="5"/>
  <c r="BR22" i="5"/>
  <c r="BQ22" i="5"/>
  <c r="BO22" i="8" s="1"/>
  <c r="BP22" i="5"/>
  <c r="BN22" i="8" s="1"/>
  <c r="BO22" i="5"/>
  <c r="BN22" i="5"/>
  <c r="BM22" i="5"/>
  <c r="BL22" i="5"/>
  <c r="BK22" i="5"/>
  <c r="BJ22" i="5"/>
  <c r="BI22" i="5"/>
  <c r="BH22" i="5"/>
  <c r="BG22" i="5"/>
  <c r="BF22" i="5"/>
  <c r="BE22" i="5"/>
  <c r="BC22" i="8" s="1"/>
  <c r="BD22" i="5"/>
  <c r="BB22" i="8" s="1"/>
  <c r="BC22" i="5"/>
  <c r="BB22" i="5"/>
  <c r="BA22" i="5"/>
  <c r="AZ22" i="5"/>
  <c r="AY22" i="5"/>
  <c r="AX22" i="5"/>
  <c r="AW22" i="5"/>
  <c r="AV22" i="5"/>
  <c r="AU22" i="5"/>
  <c r="AT22" i="5"/>
  <c r="AS22" i="5"/>
  <c r="AQ22" i="8" s="1"/>
  <c r="AR22" i="5"/>
  <c r="AP22" i="8" s="1"/>
  <c r="AQ22" i="5"/>
  <c r="AP22" i="5"/>
  <c r="AO22" i="5"/>
  <c r="AN22" i="5"/>
  <c r="AM22" i="5"/>
  <c r="AL22" i="5"/>
  <c r="AK22" i="5"/>
  <c r="AJ22" i="5"/>
  <c r="AI22" i="5"/>
  <c r="AH22" i="5"/>
  <c r="AG22" i="5"/>
  <c r="AE22" i="8" s="1"/>
  <c r="AF22" i="5"/>
  <c r="AD22" i="8" s="1"/>
  <c r="AE22" i="5"/>
  <c r="AD22" i="5"/>
  <c r="AC22" i="5"/>
  <c r="AB22" i="5"/>
  <c r="AA22" i="5"/>
  <c r="Z22" i="5"/>
  <c r="Y22" i="5"/>
  <c r="X22" i="5"/>
  <c r="W22" i="5"/>
  <c r="V22" i="5"/>
  <c r="U22" i="5"/>
  <c r="S22" i="8" s="1"/>
  <c r="T22" i="5"/>
  <c r="R22" i="8" s="1"/>
  <c r="S22" i="5"/>
  <c r="R22" i="5"/>
  <c r="Q22" i="5"/>
  <c r="P22" i="5"/>
  <c r="O22" i="5"/>
  <c r="N22" i="5"/>
  <c r="M22" i="5"/>
  <c r="L22" i="5"/>
  <c r="K22" i="5"/>
  <c r="J22" i="5"/>
  <c r="I22" i="5"/>
  <c r="G22" i="8" s="1"/>
  <c r="H22" i="5"/>
  <c r="F22" i="8" s="1"/>
  <c r="G22" i="5"/>
  <c r="F22" i="5"/>
  <c r="E22" i="5"/>
  <c r="D22" i="5"/>
  <c r="BU21" i="5"/>
  <c r="BT21" i="5"/>
  <c r="BS21" i="5"/>
  <c r="BR21" i="5"/>
  <c r="BQ21" i="5"/>
  <c r="BP21" i="5"/>
  <c r="BO21" i="5"/>
  <c r="BM21" i="8" s="1"/>
  <c r="BN21" i="5"/>
  <c r="BM21" i="5"/>
  <c r="BL21" i="5"/>
  <c r="BK21" i="5"/>
  <c r="BJ21" i="5"/>
  <c r="BI21" i="5"/>
  <c r="BH21" i="5"/>
  <c r="BG21" i="5"/>
  <c r="BF21" i="5"/>
  <c r="BE21" i="5"/>
  <c r="BD21" i="5"/>
  <c r="BC21" i="5"/>
  <c r="BA21" i="8" s="1"/>
  <c r="BB21" i="5"/>
  <c r="BA21" i="5"/>
  <c r="AZ21" i="5"/>
  <c r="AY21" i="5"/>
  <c r="AX21" i="5"/>
  <c r="AW21" i="5"/>
  <c r="AV21" i="5"/>
  <c r="AU21" i="5"/>
  <c r="AT21" i="5"/>
  <c r="AS21" i="5"/>
  <c r="AR21" i="5"/>
  <c r="AQ21" i="5"/>
  <c r="AO21" i="8" s="1"/>
  <c r="AP21" i="5"/>
  <c r="AO21" i="5"/>
  <c r="AN21" i="5"/>
  <c r="AM21" i="5"/>
  <c r="AL21" i="5"/>
  <c r="AK21" i="5"/>
  <c r="AJ21" i="5"/>
  <c r="AI21" i="5"/>
  <c r="AH21" i="5"/>
  <c r="AG21" i="5"/>
  <c r="AF21" i="5"/>
  <c r="AE21" i="5"/>
  <c r="AC21" i="8" s="1"/>
  <c r="AD21" i="5"/>
  <c r="AC21" i="5"/>
  <c r="AB21" i="5"/>
  <c r="AA21" i="5"/>
  <c r="Z21" i="5"/>
  <c r="Y21" i="5"/>
  <c r="X21" i="5"/>
  <c r="W21" i="5"/>
  <c r="V21" i="5"/>
  <c r="U21" i="5"/>
  <c r="T21" i="5"/>
  <c r="S21" i="5"/>
  <c r="Q21" i="8" s="1"/>
  <c r="R21" i="5"/>
  <c r="Q21" i="5"/>
  <c r="P21" i="5"/>
  <c r="O21" i="5"/>
  <c r="N21" i="5"/>
  <c r="M21" i="5"/>
  <c r="L21" i="5"/>
  <c r="K21" i="5"/>
  <c r="J21" i="5"/>
  <c r="I21" i="5"/>
  <c r="H21" i="5"/>
  <c r="G21" i="5"/>
  <c r="E21" i="8" s="1"/>
  <c r="F21" i="5"/>
  <c r="E21" i="5"/>
  <c r="D21" i="5"/>
  <c r="BU20" i="5"/>
  <c r="BT20" i="5"/>
  <c r="BS20" i="5"/>
  <c r="BR20" i="5"/>
  <c r="BQ20" i="5"/>
  <c r="BP20" i="5"/>
  <c r="BO20" i="5"/>
  <c r="BN20" i="5"/>
  <c r="BM20" i="5"/>
  <c r="BK20" i="8" s="1"/>
  <c r="BL20" i="5"/>
  <c r="BJ20" i="8" s="1"/>
  <c r="BK20" i="5"/>
  <c r="BJ20" i="5"/>
  <c r="BI20" i="5"/>
  <c r="BH20" i="5"/>
  <c r="BG20" i="5"/>
  <c r="BF20" i="5"/>
  <c r="BE20" i="5"/>
  <c r="BD20" i="5"/>
  <c r="BC20" i="5"/>
  <c r="BB20" i="5"/>
  <c r="BA20" i="5"/>
  <c r="AY20" i="8" s="1"/>
  <c r="AZ20" i="5"/>
  <c r="AX20" i="8" s="1"/>
  <c r="AY20" i="5"/>
  <c r="AX20" i="5"/>
  <c r="AW20" i="5"/>
  <c r="AV20" i="5"/>
  <c r="AU20" i="5"/>
  <c r="AT20" i="5"/>
  <c r="AS20" i="5"/>
  <c r="AR20" i="5"/>
  <c r="AQ20" i="5"/>
  <c r="AP20" i="5"/>
  <c r="AO20" i="5"/>
  <c r="AM20" i="8" s="1"/>
  <c r="AN20" i="5"/>
  <c r="AL20" i="8" s="1"/>
  <c r="AM20" i="5"/>
  <c r="AL20" i="5"/>
  <c r="AK20" i="5"/>
  <c r="AJ20" i="5"/>
  <c r="AI20" i="5"/>
  <c r="AH20" i="5"/>
  <c r="AG20" i="5"/>
  <c r="AF20" i="5"/>
  <c r="AE20" i="5"/>
  <c r="AD20" i="5"/>
  <c r="AC20" i="5"/>
  <c r="AA20" i="8" s="1"/>
  <c r="AB20" i="5"/>
  <c r="AA20" i="5"/>
  <c r="Z20" i="5"/>
  <c r="Y20" i="5"/>
  <c r="X20" i="5"/>
  <c r="W20" i="5"/>
  <c r="V20" i="5"/>
  <c r="U20" i="5"/>
  <c r="T20" i="5"/>
  <c r="S20" i="5"/>
  <c r="R20" i="5"/>
  <c r="Q20" i="5"/>
  <c r="O20" i="8" s="1"/>
  <c r="P20" i="5"/>
  <c r="O20" i="5"/>
  <c r="N20" i="5"/>
  <c r="M20" i="5"/>
  <c r="L20" i="5"/>
  <c r="K20" i="5"/>
  <c r="J20" i="5"/>
  <c r="I20" i="5"/>
  <c r="H20" i="5"/>
  <c r="G20" i="5"/>
  <c r="F20" i="5"/>
  <c r="E20" i="5"/>
  <c r="C20" i="8" s="1"/>
  <c r="D20" i="5"/>
  <c r="BU19" i="5"/>
  <c r="BT19" i="5"/>
  <c r="BS19" i="5"/>
  <c r="BR19" i="5"/>
  <c r="BQ19" i="5"/>
  <c r="BP19" i="5"/>
  <c r="BO19" i="5"/>
  <c r="BN19" i="5"/>
  <c r="BM19" i="5"/>
  <c r="BL19" i="5"/>
  <c r="BK19" i="5"/>
  <c r="BI19" i="8" s="1"/>
  <c r="BJ19" i="5"/>
  <c r="BI19" i="5"/>
  <c r="BH19" i="5"/>
  <c r="BG19" i="5"/>
  <c r="BF19" i="5"/>
  <c r="BE19" i="5"/>
  <c r="BD19" i="5"/>
  <c r="BC19" i="5"/>
  <c r="BB19" i="5"/>
  <c r="BA19" i="5"/>
  <c r="AZ19" i="5"/>
  <c r="AY19" i="5"/>
  <c r="AW19" i="8" s="1"/>
  <c r="AX19" i="5"/>
  <c r="AW19" i="5"/>
  <c r="AV19" i="5"/>
  <c r="AU19" i="5"/>
  <c r="AT19" i="5"/>
  <c r="AS19" i="5"/>
  <c r="AR19" i="5"/>
  <c r="AQ19" i="5"/>
  <c r="AP19" i="5"/>
  <c r="AO19" i="5"/>
  <c r="AN19" i="5"/>
  <c r="AM19" i="5"/>
  <c r="AK19" i="8" s="1"/>
  <c r="AL19" i="5"/>
  <c r="AJ19" i="8" s="1"/>
  <c r="AK19" i="5"/>
  <c r="AJ19" i="5"/>
  <c r="AI19" i="5"/>
  <c r="AH19" i="5"/>
  <c r="AG19" i="5"/>
  <c r="AF19" i="5"/>
  <c r="AE19" i="5"/>
  <c r="AD19" i="5"/>
  <c r="AC19" i="5"/>
  <c r="AB19" i="5"/>
  <c r="AA19" i="5"/>
  <c r="Y19" i="8" s="1"/>
  <c r="Z19" i="5"/>
  <c r="X19" i="8" s="1"/>
  <c r="Y19" i="5"/>
  <c r="X19" i="5"/>
  <c r="W19" i="5"/>
  <c r="V19" i="5"/>
  <c r="U19" i="5"/>
  <c r="T19" i="5"/>
  <c r="S19" i="5"/>
  <c r="R19" i="5"/>
  <c r="Q19" i="5"/>
  <c r="P19" i="5"/>
  <c r="O19" i="5"/>
  <c r="M19" i="8" s="1"/>
  <c r="N19" i="5"/>
  <c r="L19" i="8" s="1"/>
  <c r="M19" i="5"/>
  <c r="L19" i="5"/>
  <c r="K19" i="5"/>
  <c r="J19" i="5"/>
  <c r="I19" i="5"/>
  <c r="H19" i="5"/>
  <c r="G19" i="5"/>
  <c r="F19" i="5"/>
  <c r="E19" i="5"/>
  <c r="D19" i="5"/>
  <c r="BU18" i="5"/>
  <c r="BS18" i="8" s="1"/>
  <c r="BT18" i="5"/>
  <c r="BR18" i="8" s="1"/>
  <c r="BS18" i="5"/>
  <c r="BR18" i="5"/>
  <c r="BQ18" i="5"/>
  <c r="BP18" i="5"/>
  <c r="BO18" i="5"/>
  <c r="BN18" i="5"/>
  <c r="BM18" i="5"/>
  <c r="BL18" i="5"/>
  <c r="BK18" i="5"/>
  <c r="BJ18" i="5"/>
  <c r="BI18" i="5"/>
  <c r="BG18" i="8" s="1"/>
  <c r="BH18" i="5"/>
  <c r="BF18" i="8" s="1"/>
  <c r="BG18" i="5"/>
  <c r="BF18" i="5"/>
  <c r="BE18" i="5"/>
  <c r="BD18" i="5"/>
  <c r="BC18" i="5"/>
  <c r="BB18" i="5"/>
  <c r="BA18" i="5"/>
  <c r="AZ18" i="5"/>
  <c r="AY18" i="5"/>
  <c r="AX18" i="5"/>
  <c r="AW18" i="5"/>
  <c r="AU18" i="8" s="1"/>
  <c r="AV18" i="5"/>
  <c r="AT18" i="8" s="1"/>
  <c r="AU18" i="5"/>
  <c r="AT18" i="5"/>
  <c r="AS18" i="5"/>
  <c r="AQ18" i="8" s="1"/>
  <c r="AR18" i="5"/>
  <c r="AQ18" i="5"/>
  <c r="AP18" i="5"/>
  <c r="AO18" i="5"/>
  <c r="AN18" i="5"/>
  <c r="AM18" i="5"/>
  <c r="AL18" i="5"/>
  <c r="AK18" i="5"/>
  <c r="AI18" i="8" s="1"/>
  <c r="AJ18" i="5"/>
  <c r="AH18" i="8" s="1"/>
  <c r="AI18" i="5"/>
  <c r="AH18" i="5"/>
  <c r="AG18" i="5"/>
  <c r="AF18" i="5"/>
  <c r="AE18" i="5"/>
  <c r="AD18" i="5"/>
  <c r="AC18" i="5"/>
  <c r="AB18" i="5"/>
  <c r="AA18" i="5"/>
  <c r="Z18" i="5"/>
  <c r="Y18" i="5"/>
  <c r="W18" i="8" s="1"/>
  <c r="X18" i="5"/>
  <c r="V18" i="8" s="1"/>
  <c r="W18" i="5"/>
  <c r="V18" i="5"/>
  <c r="U18" i="5"/>
  <c r="T18" i="5"/>
  <c r="S18" i="5"/>
  <c r="R18" i="5"/>
  <c r="Q18" i="5"/>
  <c r="P18" i="5"/>
  <c r="O18" i="5"/>
  <c r="N18" i="5"/>
  <c r="M18" i="5"/>
  <c r="K18" i="8" s="1"/>
  <c r="L18" i="5"/>
  <c r="K18" i="5"/>
  <c r="J18" i="5"/>
  <c r="I18" i="5"/>
  <c r="H18" i="5"/>
  <c r="G18" i="5"/>
  <c r="F18" i="5"/>
  <c r="E18" i="5"/>
  <c r="D18" i="5"/>
  <c r="BU17" i="5"/>
  <c r="BT17" i="5"/>
  <c r="BS17" i="5"/>
  <c r="BQ17" i="8" s="1"/>
  <c r="BR17" i="5"/>
  <c r="BQ17" i="5"/>
  <c r="BP17" i="5"/>
  <c r="BO17" i="5"/>
  <c r="BN17" i="5"/>
  <c r="BM17" i="5"/>
  <c r="BL17" i="5"/>
  <c r="BK17" i="5"/>
  <c r="BJ17" i="5"/>
  <c r="BI17" i="5"/>
  <c r="BH17" i="5"/>
  <c r="BG17" i="5"/>
  <c r="BE17" i="8" s="1"/>
  <c r="BF17" i="5"/>
  <c r="BE17" i="5"/>
  <c r="BD17" i="5"/>
  <c r="BC17" i="5"/>
  <c r="BB17" i="5"/>
  <c r="BA17" i="5"/>
  <c r="AZ17" i="5"/>
  <c r="AY17" i="5"/>
  <c r="AX17" i="5"/>
  <c r="AW17" i="5"/>
  <c r="AV17" i="5"/>
  <c r="AU17" i="5"/>
  <c r="AS17" i="8" s="1"/>
  <c r="AT17" i="5"/>
  <c r="AS17" i="5"/>
  <c r="AR17" i="5"/>
  <c r="AQ17" i="5"/>
  <c r="AP17" i="5"/>
  <c r="AO17" i="5"/>
  <c r="AN17" i="5"/>
  <c r="AM17" i="5"/>
  <c r="AL17" i="5"/>
  <c r="AK17" i="5"/>
  <c r="AJ17" i="5"/>
  <c r="AI17" i="5"/>
  <c r="AG17" i="8" s="1"/>
  <c r="AH17" i="5"/>
  <c r="AG17" i="5"/>
  <c r="AF17" i="5"/>
  <c r="AE17" i="5"/>
  <c r="AD17" i="5"/>
  <c r="AC17" i="5"/>
  <c r="AB17" i="5"/>
  <c r="AA17" i="5"/>
  <c r="Z17" i="5"/>
  <c r="Y17" i="5"/>
  <c r="X17" i="5"/>
  <c r="W17" i="5"/>
  <c r="U17" i="8" s="1"/>
  <c r="V17" i="5"/>
  <c r="U17" i="5"/>
  <c r="T17" i="5"/>
  <c r="S17" i="5"/>
  <c r="R17" i="5"/>
  <c r="Q17" i="5"/>
  <c r="P17" i="5"/>
  <c r="O17" i="5"/>
  <c r="N17" i="5"/>
  <c r="M17" i="5"/>
  <c r="L17" i="5"/>
  <c r="K17" i="5"/>
  <c r="I17" i="8" s="1"/>
  <c r="J17" i="5"/>
  <c r="I17" i="5"/>
  <c r="H17" i="5"/>
  <c r="G17" i="5"/>
  <c r="F17" i="5"/>
  <c r="E17" i="5"/>
  <c r="D17" i="5"/>
  <c r="BU16" i="5"/>
  <c r="BT16" i="5"/>
  <c r="BS16" i="5"/>
  <c r="BR16" i="5"/>
  <c r="BQ16" i="5"/>
  <c r="BO16" i="8" s="1"/>
  <c r="BP16" i="5"/>
  <c r="BO16" i="5"/>
  <c r="BN16" i="5"/>
  <c r="BM16" i="5"/>
  <c r="BL16" i="5"/>
  <c r="BK16" i="5"/>
  <c r="BJ16" i="5"/>
  <c r="BI16" i="5"/>
  <c r="BH16" i="5"/>
  <c r="BG16" i="5"/>
  <c r="BF16" i="5"/>
  <c r="BE16" i="5"/>
  <c r="BC16" i="8" s="1"/>
  <c r="BD16" i="5"/>
  <c r="BC16" i="5"/>
  <c r="BB16" i="5"/>
  <c r="BA16" i="5"/>
  <c r="AZ16" i="5"/>
  <c r="AY16" i="5"/>
  <c r="AX16" i="5"/>
  <c r="AW16" i="5"/>
  <c r="AV16" i="5"/>
  <c r="AU16" i="5"/>
  <c r="AT16" i="5"/>
  <c r="AS16" i="5"/>
  <c r="AQ16" i="8" s="1"/>
  <c r="AR16" i="5"/>
  <c r="AP16" i="8" s="1"/>
  <c r="AQ16" i="5"/>
  <c r="AP16" i="5"/>
  <c r="AO16" i="5"/>
  <c r="AM16" i="8" s="1"/>
  <c r="AN16" i="5"/>
  <c r="AM16" i="5"/>
  <c r="AL16" i="5"/>
  <c r="AK16" i="5"/>
  <c r="AJ16" i="5"/>
  <c r="AI16" i="5"/>
  <c r="AH16" i="5"/>
  <c r="AG16" i="5"/>
  <c r="AE16" i="8" s="1"/>
  <c r="AF16" i="5"/>
  <c r="AE16" i="5"/>
  <c r="AD16" i="5"/>
  <c r="AC16" i="5"/>
  <c r="AB16" i="5"/>
  <c r="AA16" i="5"/>
  <c r="Z16" i="5"/>
  <c r="Y16" i="5"/>
  <c r="X16" i="5"/>
  <c r="W16" i="5"/>
  <c r="V16" i="5"/>
  <c r="U16" i="5"/>
  <c r="S16" i="8" s="1"/>
  <c r="T16" i="5"/>
  <c r="S16" i="5"/>
  <c r="R16" i="5"/>
  <c r="Q16" i="5"/>
  <c r="P16" i="5"/>
  <c r="O16" i="5"/>
  <c r="N16" i="5"/>
  <c r="M16" i="5"/>
  <c r="L16" i="5"/>
  <c r="K16" i="5"/>
  <c r="J16" i="5"/>
  <c r="I16" i="5"/>
  <c r="G16" i="8" s="1"/>
  <c r="H16" i="5"/>
  <c r="F16" i="8" s="1"/>
  <c r="G16" i="5"/>
  <c r="F16" i="5"/>
  <c r="E16" i="5"/>
  <c r="D16" i="5"/>
  <c r="BU15" i="5"/>
  <c r="BT15" i="5"/>
  <c r="BS15" i="5"/>
  <c r="BR15" i="5"/>
  <c r="BQ15" i="5"/>
  <c r="BP15" i="5"/>
  <c r="BO15" i="5"/>
  <c r="BM15" i="8" s="1"/>
  <c r="BN15" i="5"/>
  <c r="BL15" i="8" s="1"/>
  <c r="BM15" i="5"/>
  <c r="BL15" i="5"/>
  <c r="BK15" i="5"/>
  <c r="BJ15" i="5"/>
  <c r="BI15" i="5"/>
  <c r="BH15" i="5"/>
  <c r="BG15" i="5"/>
  <c r="BF15" i="5"/>
  <c r="BE15" i="5"/>
  <c r="BD15" i="5"/>
  <c r="BC15" i="5"/>
  <c r="BA15" i="8" s="1"/>
  <c r="BB15" i="5"/>
  <c r="AZ15" i="8" s="1"/>
  <c r="BA15" i="5"/>
  <c r="AZ15" i="5"/>
  <c r="AY15" i="5"/>
  <c r="AX15" i="5"/>
  <c r="AW15" i="5"/>
  <c r="AV15" i="5"/>
  <c r="AU15" i="5"/>
  <c r="AT15" i="5"/>
  <c r="AS15" i="5"/>
  <c r="AR15" i="5"/>
  <c r="AQ15" i="5"/>
  <c r="AO15" i="8" s="1"/>
  <c r="AP15" i="5"/>
  <c r="AN15" i="8" s="1"/>
  <c r="AO15" i="5"/>
  <c r="AN15" i="5"/>
  <c r="AM15" i="5"/>
  <c r="AL15" i="5"/>
  <c r="AK15" i="5"/>
  <c r="AJ15" i="5"/>
  <c r="AI15" i="5"/>
  <c r="AH15" i="5"/>
  <c r="AG15" i="5"/>
  <c r="AF15" i="5"/>
  <c r="AE15" i="5"/>
  <c r="AC15" i="8" s="1"/>
  <c r="AD15" i="5"/>
  <c r="AC15" i="5"/>
  <c r="AB15" i="5"/>
  <c r="AA15" i="5"/>
  <c r="Z15" i="5"/>
  <c r="Y15" i="5"/>
  <c r="X15" i="5"/>
  <c r="W15" i="5"/>
  <c r="V15" i="5"/>
  <c r="U15" i="5"/>
  <c r="T15" i="5"/>
  <c r="S15" i="5"/>
  <c r="Q15" i="8" s="1"/>
  <c r="R15" i="5"/>
  <c r="Q15" i="5"/>
  <c r="P15" i="5"/>
  <c r="O15" i="5"/>
  <c r="N15" i="5"/>
  <c r="M15" i="5"/>
  <c r="L15" i="5"/>
  <c r="K15" i="5"/>
  <c r="J15" i="5"/>
  <c r="I15" i="5"/>
  <c r="H15" i="5"/>
  <c r="G15" i="5"/>
  <c r="E15" i="8" s="1"/>
  <c r="F15" i="5"/>
  <c r="E15" i="5"/>
  <c r="D15" i="5"/>
  <c r="BU14" i="5"/>
  <c r="BT14" i="5"/>
  <c r="BS14" i="5"/>
  <c r="BR14" i="5"/>
  <c r="BQ14" i="5"/>
  <c r="BP14" i="5"/>
  <c r="BO14" i="5"/>
  <c r="BN14" i="5"/>
  <c r="BM14" i="5"/>
  <c r="BK14" i="8" s="1"/>
  <c r="BL14" i="5"/>
  <c r="BK14" i="5"/>
  <c r="BJ14" i="5"/>
  <c r="BI14" i="5"/>
  <c r="BH14" i="5"/>
  <c r="BG14" i="5"/>
  <c r="BF14" i="5"/>
  <c r="BE14" i="5"/>
  <c r="BD14" i="5"/>
  <c r="BC14" i="5"/>
  <c r="BB14" i="5"/>
  <c r="BA14" i="5"/>
  <c r="AY14" i="8" s="1"/>
  <c r="AZ14" i="5"/>
  <c r="AY14" i="5"/>
  <c r="AX14" i="5"/>
  <c r="AW14" i="5"/>
  <c r="AV14" i="5"/>
  <c r="AU14" i="5"/>
  <c r="AT14" i="5"/>
  <c r="AS14" i="5"/>
  <c r="AR14" i="5"/>
  <c r="AQ14" i="5"/>
  <c r="AP14" i="5"/>
  <c r="AO14" i="5"/>
  <c r="AM14" i="8" s="1"/>
  <c r="AN14" i="5"/>
  <c r="AM14" i="5"/>
  <c r="AL14" i="5"/>
  <c r="AK14" i="5"/>
  <c r="AJ14" i="5"/>
  <c r="AI14" i="5"/>
  <c r="AH14" i="5"/>
  <c r="AG14" i="5"/>
  <c r="AF14" i="5"/>
  <c r="AE14" i="5"/>
  <c r="AD14" i="5"/>
  <c r="AC14" i="5"/>
  <c r="AA14" i="8" s="1"/>
  <c r="AB14" i="5"/>
  <c r="AA14" i="5"/>
  <c r="Z14" i="5"/>
  <c r="Y14" i="5"/>
  <c r="X14" i="5"/>
  <c r="W14" i="5"/>
  <c r="V14" i="5"/>
  <c r="U14" i="5"/>
  <c r="T14" i="5"/>
  <c r="S14" i="5"/>
  <c r="R14" i="5"/>
  <c r="Q14" i="5"/>
  <c r="O14" i="8" s="1"/>
  <c r="P14" i="5"/>
  <c r="O14" i="5"/>
  <c r="N14" i="5"/>
  <c r="M14" i="5"/>
  <c r="L14" i="5"/>
  <c r="K14" i="5"/>
  <c r="J14" i="5"/>
  <c r="I14" i="5"/>
  <c r="H14" i="5"/>
  <c r="G14" i="5"/>
  <c r="F14" i="5"/>
  <c r="E14" i="5"/>
  <c r="C14" i="8" s="1"/>
  <c r="D14" i="5"/>
  <c r="BU13" i="5"/>
  <c r="BT13" i="5"/>
  <c r="BS13" i="5"/>
  <c r="BR13" i="5"/>
  <c r="BQ13" i="5"/>
  <c r="BP13" i="5"/>
  <c r="BO13" i="5"/>
  <c r="BN13" i="5"/>
  <c r="BM13" i="5"/>
  <c r="BL13" i="5"/>
  <c r="BK13" i="5"/>
  <c r="BI13" i="8" s="1"/>
  <c r="BJ13" i="5"/>
  <c r="BI13" i="5"/>
  <c r="BH13" i="5"/>
  <c r="BG13" i="5"/>
  <c r="BF13" i="5"/>
  <c r="BE13" i="5"/>
  <c r="BD13" i="5"/>
  <c r="BC13" i="5"/>
  <c r="BB13" i="5"/>
  <c r="BA13" i="5"/>
  <c r="AZ13" i="5"/>
  <c r="AY13" i="5"/>
  <c r="AW13" i="8" s="1"/>
  <c r="AX13" i="5"/>
  <c r="AV13" i="8" s="1"/>
  <c r="AW13" i="5"/>
  <c r="AV13" i="5"/>
  <c r="AU13" i="5"/>
  <c r="AT13" i="5"/>
  <c r="AS13" i="5"/>
  <c r="AR13" i="5"/>
  <c r="AQ13" i="5"/>
  <c r="AP13" i="5"/>
  <c r="AO13" i="5"/>
  <c r="AN13" i="5"/>
  <c r="AM13" i="5"/>
  <c r="AK13" i="8" s="1"/>
  <c r="AL13" i="5"/>
  <c r="AJ13" i="8" s="1"/>
  <c r="AK13" i="5"/>
  <c r="AJ13" i="5"/>
  <c r="AI13" i="5"/>
  <c r="AH13" i="5"/>
  <c r="AG13" i="5"/>
  <c r="AF13" i="5"/>
  <c r="AE13" i="5"/>
  <c r="AD13" i="5"/>
  <c r="AC13" i="5"/>
  <c r="AB13" i="5"/>
  <c r="AA13" i="5"/>
  <c r="Y13" i="8" s="1"/>
  <c r="Z13" i="5"/>
  <c r="X13" i="8" s="1"/>
  <c r="Y13" i="5"/>
  <c r="X13" i="5"/>
  <c r="W13" i="5"/>
  <c r="V13" i="5"/>
  <c r="U13" i="5"/>
  <c r="T13" i="5"/>
  <c r="S13" i="5"/>
  <c r="R13" i="5"/>
  <c r="Q13" i="5"/>
  <c r="P13" i="5"/>
  <c r="O13" i="5"/>
  <c r="M13" i="8" s="1"/>
  <c r="N13" i="5"/>
  <c r="L13" i="8" s="1"/>
  <c r="M13" i="5"/>
  <c r="L13" i="5"/>
  <c r="K13" i="5"/>
  <c r="J13" i="5"/>
  <c r="I13" i="5"/>
  <c r="H13" i="5"/>
  <c r="G13" i="5"/>
  <c r="F13" i="5"/>
  <c r="E13" i="5"/>
  <c r="D13" i="5"/>
  <c r="BU12" i="5"/>
  <c r="BS12" i="8" s="1"/>
  <c r="BT12" i="5"/>
  <c r="BR12" i="8" s="1"/>
  <c r="BS12" i="5"/>
  <c r="BR12" i="5"/>
  <c r="BQ12" i="5"/>
  <c r="BP12" i="5"/>
  <c r="BO12" i="5"/>
  <c r="BN12" i="5"/>
  <c r="BM12" i="5"/>
  <c r="BL12" i="5"/>
  <c r="BK12" i="5"/>
  <c r="BJ12" i="5"/>
  <c r="BI12" i="5"/>
  <c r="BG12" i="8" s="1"/>
  <c r="BH12" i="5"/>
  <c r="BF12" i="8" s="1"/>
  <c r="BG12" i="5"/>
  <c r="BF12" i="5"/>
  <c r="BE12" i="5"/>
  <c r="BD12" i="5"/>
  <c r="BC12" i="5"/>
  <c r="BB12" i="5"/>
  <c r="BA12" i="5"/>
  <c r="AZ12" i="5"/>
  <c r="AY12" i="5"/>
  <c r="AX12" i="5"/>
  <c r="AW12" i="5"/>
  <c r="AU12" i="8" s="1"/>
  <c r="AV12" i="5"/>
  <c r="AT12" i="8" s="1"/>
  <c r="AU12" i="5"/>
  <c r="AT12" i="5"/>
  <c r="AS12" i="5"/>
  <c r="AR12" i="5"/>
  <c r="AQ12" i="5"/>
  <c r="AP12" i="5"/>
  <c r="AO12" i="5"/>
  <c r="AN12" i="5"/>
  <c r="AM12" i="5"/>
  <c r="AL12" i="5"/>
  <c r="AK12" i="5"/>
  <c r="AI12" i="8" s="1"/>
  <c r="AJ12" i="5"/>
  <c r="AH12" i="8" s="1"/>
  <c r="AI12" i="5"/>
  <c r="AH12" i="5"/>
  <c r="AG12" i="5"/>
  <c r="AF12" i="5"/>
  <c r="AE12" i="5"/>
  <c r="AD12" i="5"/>
  <c r="AC12" i="5"/>
  <c r="AB12" i="5"/>
  <c r="AA12" i="5"/>
  <c r="Z12" i="5"/>
  <c r="Y12" i="5"/>
  <c r="W12" i="8" s="1"/>
  <c r="X12" i="5"/>
  <c r="V12" i="8" s="1"/>
  <c r="W12" i="5"/>
  <c r="V12" i="5"/>
  <c r="U12" i="5"/>
  <c r="T12" i="5"/>
  <c r="S12" i="5"/>
  <c r="R12" i="5"/>
  <c r="Q12" i="5"/>
  <c r="P12" i="5"/>
  <c r="O12" i="5"/>
  <c r="N12" i="5"/>
  <c r="M12" i="5"/>
  <c r="K12" i="8" s="1"/>
  <c r="L12" i="5"/>
  <c r="J12" i="8" s="1"/>
  <c r="K12" i="5"/>
  <c r="J12" i="5"/>
  <c r="I12" i="5"/>
  <c r="H12" i="5"/>
  <c r="G12" i="5"/>
  <c r="F12" i="5"/>
  <c r="E12" i="5"/>
  <c r="D12" i="5"/>
  <c r="BU11" i="5"/>
  <c r="BT11" i="5"/>
  <c r="BS11" i="5"/>
  <c r="BQ11" i="8" s="1"/>
  <c r="BR11" i="5"/>
  <c r="BP11" i="8" s="1"/>
  <c r="BQ11" i="5"/>
  <c r="BP11" i="5"/>
  <c r="BO11" i="5"/>
  <c r="BN11" i="5"/>
  <c r="BM11" i="5"/>
  <c r="BL11" i="5"/>
  <c r="BK11" i="5"/>
  <c r="BJ11" i="5"/>
  <c r="BI11" i="5"/>
  <c r="BH11" i="5"/>
  <c r="BG11" i="5"/>
  <c r="BE11" i="8"/>
  <c r="BF11" i="5"/>
  <c r="BE11" i="5"/>
  <c r="BD11" i="5"/>
  <c r="BC11" i="5"/>
  <c r="BA11" i="8" s="1"/>
  <c r="BB11" i="5"/>
  <c r="BA11" i="5"/>
  <c r="AZ11" i="5"/>
  <c r="AY11" i="5"/>
  <c r="AX11" i="5"/>
  <c r="AW11" i="5"/>
  <c r="AV11" i="5"/>
  <c r="AU11" i="5"/>
  <c r="AS11" i="8" s="1"/>
  <c r="AT11" i="5"/>
  <c r="AS11" i="5"/>
  <c r="AR11" i="5"/>
  <c r="AQ11" i="5"/>
  <c r="AP11" i="5"/>
  <c r="AO11" i="5"/>
  <c r="AN11" i="5"/>
  <c r="AM11" i="5"/>
  <c r="AL11" i="5"/>
  <c r="AK11" i="5"/>
  <c r="AJ11" i="5"/>
  <c r="AI11" i="5"/>
  <c r="AG11" i="8" s="1"/>
  <c r="AH11" i="5"/>
  <c r="AG11" i="5"/>
  <c r="AF11" i="5"/>
  <c r="AE11" i="5"/>
  <c r="AD11" i="5"/>
  <c r="AC11" i="5"/>
  <c r="AB11" i="5"/>
  <c r="AA11" i="5"/>
  <c r="Z11" i="5"/>
  <c r="Y11" i="5"/>
  <c r="X11" i="5"/>
  <c r="W11" i="5"/>
  <c r="U11" i="8" s="1"/>
  <c r="V11" i="5"/>
  <c r="U11" i="5"/>
  <c r="T11" i="5"/>
  <c r="S11" i="5"/>
  <c r="Q11" i="8" s="1"/>
  <c r="R11" i="5"/>
  <c r="Q11" i="5"/>
  <c r="P11" i="5"/>
  <c r="O11" i="5"/>
  <c r="N11" i="5"/>
  <c r="M11" i="5"/>
  <c r="L11" i="5"/>
  <c r="K11" i="5"/>
  <c r="I11" i="8" s="1"/>
  <c r="J11" i="5"/>
  <c r="I11" i="5"/>
  <c r="H11" i="5"/>
  <c r="G11" i="5"/>
  <c r="E11" i="8" s="1"/>
  <c r="F11" i="5"/>
  <c r="E11" i="5"/>
  <c r="D11" i="5"/>
  <c r="BU10" i="5"/>
  <c r="BT10" i="5"/>
  <c r="BS10" i="5"/>
  <c r="BR10" i="5"/>
  <c r="BQ10" i="5"/>
  <c r="BO10" i="8" s="1"/>
  <c r="BP10" i="5"/>
  <c r="BO10" i="5"/>
  <c r="BN10" i="5"/>
  <c r="BM10" i="5"/>
  <c r="BL10" i="5"/>
  <c r="BK10" i="5"/>
  <c r="BJ10" i="5"/>
  <c r="BI10" i="5"/>
  <c r="BH10" i="5"/>
  <c r="BG10" i="5"/>
  <c r="BF10" i="5"/>
  <c r="BE10" i="5"/>
  <c r="BC10" i="8" s="1"/>
  <c r="BD10" i="5"/>
  <c r="BC10" i="5"/>
  <c r="BB10" i="5"/>
  <c r="BA10" i="5"/>
  <c r="AY10" i="8" s="1"/>
  <c r="AZ10" i="5"/>
  <c r="AY10" i="5"/>
  <c r="AX10" i="5"/>
  <c r="AW10" i="5"/>
  <c r="AV10" i="5"/>
  <c r="AU10" i="5"/>
  <c r="AT10" i="5"/>
  <c r="AS10" i="5"/>
  <c r="AQ10" i="8" s="1"/>
  <c r="AR10" i="5"/>
  <c r="AQ10" i="5"/>
  <c r="AP10" i="5"/>
  <c r="AO10" i="5"/>
  <c r="AM10" i="8" s="1"/>
  <c r="AN10" i="5"/>
  <c r="AM10" i="5"/>
  <c r="AL10" i="5"/>
  <c r="AK10" i="5"/>
  <c r="AJ10" i="5"/>
  <c r="AI10" i="5"/>
  <c r="AH10" i="5"/>
  <c r="AG10" i="5"/>
  <c r="AE10" i="8" s="1"/>
  <c r="AF10" i="5"/>
  <c r="AE10" i="5"/>
  <c r="AD10" i="5"/>
  <c r="AC10" i="5"/>
  <c r="AA10" i="8" s="1"/>
  <c r="AB10" i="5"/>
  <c r="AA10" i="5"/>
  <c r="Z10" i="5"/>
  <c r="Y10" i="5"/>
  <c r="X10" i="5"/>
  <c r="W10" i="5"/>
  <c r="V10" i="5"/>
  <c r="U10" i="5"/>
  <c r="S10" i="8" s="1"/>
  <c r="T10" i="5"/>
  <c r="S10" i="5"/>
  <c r="R10" i="5"/>
  <c r="Q10" i="5"/>
  <c r="P10" i="5"/>
  <c r="O10" i="5"/>
  <c r="N10" i="5"/>
  <c r="M10" i="5"/>
  <c r="L10" i="5"/>
  <c r="K10" i="5"/>
  <c r="J10" i="5"/>
  <c r="I10" i="5"/>
  <c r="G10" i="8" s="1"/>
  <c r="H10" i="5"/>
  <c r="G10" i="5"/>
  <c r="F10" i="5"/>
  <c r="E10" i="5"/>
  <c r="D10" i="5"/>
  <c r="BU9" i="5"/>
  <c r="BT9" i="5"/>
  <c r="BS9" i="5"/>
  <c r="BR9" i="5"/>
  <c r="BQ9" i="5"/>
  <c r="BP9" i="5"/>
  <c r="BO9" i="5"/>
  <c r="BM9" i="8" s="1"/>
  <c r="BN9" i="5"/>
  <c r="BM9" i="5"/>
  <c r="BL9" i="5"/>
  <c r="BK9" i="5"/>
  <c r="BJ9" i="5"/>
  <c r="BI9" i="5"/>
  <c r="BH9" i="5"/>
  <c r="BG9" i="5"/>
  <c r="BF9" i="5"/>
  <c r="BE9" i="5"/>
  <c r="BD9" i="5"/>
  <c r="BC9" i="5"/>
  <c r="BA9" i="8" s="1"/>
  <c r="BB9" i="5"/>
  <c r="BA9" i="5"/>
  <c r="AZ9" i="5"/>
  <c r="AY9" i="5"/>
  <c r="AX9" i="5"/>
  <c r="AW9" i="5"/>
  <c r="AV9" i="5"/>
  <c r="AU9" i="5"/>
  <c r="AT9" i="5"/>
  <c r="AS9" i="5"/>
  <c r="AR9" i="5"/>
  <c r="AQ9" i="5"/>
  <c r="AO9" i="8" s="1"/>
  <c r="AP9" i="5"/>
  <c r="AO9" i="5"/>
  <c r="AN9" i="5"/>
  <c r="AM9" i="5"/>
  <c r="AL9" i="5"/>
  <c r="AK9" i="5"/>
  <c r="AJ9" i="5"/>
  <c r="AI9" i="5"/>
  <c r="AH9" i="5"/>
  <c r="AG9" i="5"/>
  <c r="AF9" i="5"/>
  <c r="AE9" i="5"/>
  <c r="AC9" i="8" s="1"/>
  <c r="AD9" i="5"/>
  <c r="AC9" i="5"/>
  <c r="AB9" i="5"/>
  <c r="AA9" i="5"/>
  <c r="Z9" i="5"/>
  <c r="Y9" i="5"/>
  <c r="X9" i="5"/>
  <c r="W9" i="5"/>
  <c r="V9" i="5"/>
  <c r="U9" i="5"/>
  <c r="T9" i="5"/>
  <c r="S9" i="5"/>
  <c r="Q9" i="8" s="1"/>
  <c r="R9" i="5"/>
  <c r="Q9" i="5"/>
  <c r="P9" i="5"/>
  <c r="O9" i="5"/>
  <c r="N9" i="5"/>
  <c r="M9" i="5"/>
  <c r="L9" i="5"/>
  <c r="K9" i="5"/>
  <c r="J9" i="5"/>
  <c r="I9" i="5"/>
  <c r="H9" i="5"/>
  <c r="G9" i="5"/>
  <c r="E9" i="8" s="1"/>
  <c r="F9" i="5"/>
  <c r="E9" i="5"/>
  <c r="D9" i="5"/>
  <c r="BU8" i="5"/>
  <c r="BT8" i="5"/>
  <c r="BS8" i="5"/>
  <c r="BR8" i="5"/>
  <c r="BQ8" i="5"/>
  <c r="BP8" i="5"/>
  <c r="BO8" i="5"/>
  <c r="BN8" i="5"/>
  <c r="BM8" i="5"/>
  <c r="BK8" i="8" s="1"/>
  <c r="BL8" i="5"/>
  <c r="BK8" i="5"/>
  <c r="BJ8" i="5"/>
  <c r="BI8" i="5"/>
  <c r="BH8" i="5"/>
  <c r="BG8" i="5"/>
  <c r="BF8" i="5"/>
  <c r="BE8" i="5"/>
  <c r="BD8" i="5"/>
  <c r="BC8" i="5"/>
  <c r="BB8" i="5"/>
  <c r="BA8" i="5"/>
  <c r="AY8" i="8" s="1"/>
  <c r="AZ8" i="5"/>
  <c r="AY8" i="5"/>
  <c r="AX8" i="5"/>
  <c r="AW8" i="5"/>
  <c r="AV8" i="5"/>
  <c r="AU8" i="5"/>
  <c r="AT8" i="5"/>
  <c r="AS8" i="5"/>
  <c r="AR8" i="5"/>
  <c r="AQ8" i="5"/>
  <c r="AP8" i="5"/>
  <c r="AO8" i="5"/>
  <c r="AM8" i="8" s="1"/>
  <c r="AN8" i="5"/>
  <c r="AL8" i="8" s="1"/>
  <c r="AM8" i="5"/>
  <c r="AL8" i="5"/>
  <c r="AK8" i="5"/>
  <c r="AJ8" i="5"/>
  <c r="AI8" i="5"/>
  <c r="AH8" i="5"/>
  <c r="AG8" i="5"/>
  <c r="AF8" i="5"/>
  <c r="AE8" i="5"/>
  <c r="AD8" i="5"/>
  <c r="AC8" i="5"/>
  <c r="AA8" i="8" s="1"/>
  <c r="AB8" i="5"/>
  <c r="Z8" i="8" s="1"/>
  <c r="AA8" i="5"/>
  <c r="Z8" i="5"/>
  <c r="Y8" i="5"/>
  <c r="X8" i="5"/>
  <c r="W8" i="5"/>
  <c r="V8" i="5"/>
  <c r="U8" i="5"/>
  <c r="T8" i="5"/>
  <c r="S8" i="5"/>
  <c r="R8" i="5"/>
  <c r="Q8" i="5"/>
  <c r="O8" i="8" s="1"/>
  <c r="P8" i="5"/>
  <c r="N8" i="8" s="1"/>
  <c r="O8" i="5"/>
  <c r="N8" i="5"/>
  <c r="M8" i="5"/>
  <c r="L8" i="5"/>
  <c r="K8" i="5"/>
  <c r="J8" i="5"/>
  <c r="I8" i="5"/>
  <c r="H8" i="5"/>
  <c r="G8" i="5"/>
  <c r="F8" i="5"/>
  <c r="E8" i="5"/>
  <c r="C8" i="8" s="1"/>
  <c r="D8" i="5"/>
  <c r="B8" i="8" s="1"/>
  <c r="BU7" i="5"/>
  <c r="BT7" i="5"/>
  <c r="BS7" i="5"/>
  <c r="BR7" i="5"/>
  <c r="BQ7" i="5"/>
  <c r="BP7" i="5"/>
  <c r="BO7" i="5"/>
  <c r="BN7" i="5"/>
  <c r="BM7" i="5"/>
  <c r="BL7" i="5"/>
  <c r="BK7" i="5"/>
  <c r="BI7" i="8" s="1"/>
  <c r="BJ7" i="5"/>
  <c r="BH7" i="8" s="1"/>
  <c r="BI7" i="5"/>
  <c r="BH7" i="5"/>
  <c r="BG7" i="5"/>
  <c r="BF7" i="5"/>
  <c r="BE7" i="5"/>
  <c r="BD7" i="5"/>
  <c r="BC7" i="5"/>
  <c r="BB7" i="5"/>
  <c r="BA7" i="5"/>
  <c r="AZ7" i="5"/>
  <c r="AY7" i="5"/>
  <c r="AW7" i="8" s="1"/>
  <c r="AX7" i="5"/>
  <c r="AV7" i="8" s="1"/>
  <c r="AW7" i="5"/>
  <c r="AV7" i="5"/>
  <c r="AU7" i="5"/>
  <c r="AT7" i="5"/>
  <c r="AS7" i="5"/>
  <c r="AR7" i="5"/>
  <c r="AQ7" i="5"/>
  <c r="AP7" i="5"/>
  <c r="AO7" i="5"/>
  <c r="AN7" i="5"/>
  <c r="AM7" i="5"/>
  <c r="AK7" i="8" s="1"/>
  <c r="AL7" i="5"/>
  <c r="AJ7" i="8" s="1"/>
  <c r="AK7" i="5"/>
  <c r="AJ7" i="5"/>
  <c r="AI7" i="5"/>
  <c r="AH7" i="5"/>
  <c r="AG7" i="5"/>
  <c r="AF7" i="5"/>
  <c r="AE7" i="5"/>
  <c r="AD7" i="5"/>
  <c r="AC7" i="5"/>
  <c r="AB7" i="5"/>
  <c r="AA7" i="5"/>
  <c r="Y7" i="8" s="1"/>
  <c r="Z7" i="5"/>
  <c r="Y7" i="5"/>
  <c r="X7" i="5"/>
  <c r="W7" i="5"/>
  <c r="V7" i="5"/>
  <c r="U7" i="5"/>
  <c r="T7" i="5"/>
  <c r="S7" i="5"/>
  <c r="R7" i="5"/>
  <c r="Q7" i="5"/>
  <c r="P7" i="5"/>
  <c r="O7" i="5"/>
  <c r="M7" i="8" s="1"/>
  <c r="N7" i="5"/>
  <c r="M7" i="5"/>
  <c r="L7" i="5"/>
  <c r="K7" i="5"/>
  <c r="J7" i="5"/>
  <c r="I7" i="5"/>
  <c r="H7" i="5"/>
  <c r="G7" i="5"/>
  <c r="F7" i="5"/>
  <c r="E7" i="5"/>
  <c r="D7" i="5"/>
  <c r="BU6" i="5"/>
  <c r="BS6" i="8" s="1"/>
  <c r="BT6" i="5"/>
  <c r="BS6" i="5"/>
  <c r="BR6" i="5"/>
  <c r="BQ6" i="5"/>
  <c r="BP6" i="5"/>
  <c r="BO6" i="5"/>
  <c r="BN6" i="5"/>
  <c r="BM6" i="5"/>
  <c r="BL6" i="5"/>
  <c r="BK6" i="5"/>
  <c r="BJ6" i="5"/>
  <c r="BI6" i="5"/>
  <c r="BG6" i="8" s="1"/>
  <c r="BH6" i="5"/>
  <c r="BG6" i="5"/>
  <c r="BF6" i="5"/>
  <c r="BE6" i="5"/>
  <c r="BD6" i="5"/>
  <c r="BC6" i="5"/>
  <c r="BB6" i="5"/>
  <c r="BA6" i="5"/>
  <c r="AZ6" i="5"/>
  <c r="AY6" i="5"/>
  <c r="AX6" i="5"/>
  <c r="AW6" i="5"/>
  <c r="AU6" i="8" s="1"/>
  <c r="AV6" i="5"/>
  <c r="AU6" i="5"/>
  <c r="AT6" i="5"/>
  <c r="AS6" i="5"/>
  <c r="AR6" i="5"/>
  <c r="AQ6" i="5"/>
  <c r="AP6" i="5"/>
  <c r="AO6" i="5"/>
  <c r="AN6" i="5"/>
  <c r="AM6" i="5"/>
  <c r="AL6" i="5"/>
  <c r="AK6" i="5"/>
  <c r="AI6" i="8" s="1"/>
  <c r="AJ6" i="5"/>
  <c r="AI6" i="5"/>
  <c r="AH6" i="5"/>
  <c r="AG6" i="5"/>
  <c r="AF6" i="5"/>
  <c r="AE6" i="5"/>
  <c r="AD6" i="5"/>
  <c r="AC6" i="5"/>
  <c r="AB6" i="5"/>
  <c r="AA6" i="5"/>
  <c r="Z6" i="5"/>
  <c r="Y6" i="5"/>
  <c r="W6" i="8" s="1"/>
  <c r="X6" i="5"/>
  <c r="W6" i="5"/>
  <c r="V6" i="5"/>
  <c r="U6" i="5"/>
  <c r="T6" i="5"/>
  <c r="S6" i="5"/>
  <c r="R6" i="5"/>
  <c r="Q6" i="5"/>
  <c r="P6" i="5"/>
  <c r="O6" i="5"/>
  <c r="N6" i="5"/>
  <c r="M6" i="5"/>
  <c r="K6" i="8" s="1"/>
  <c r="L6" i="5"/>
  <c r="K6" i="5"/>
  <c r="J6" i="5"/>
  <c r="I6" i="5"/>
  <c r="H6" i="5"/>
  <c r="G6" i="5"/>
  <c r="F6" i="5"/>
  <c r="E6" i="5"/>
  <c r="D6" i="5"/>
  <c r="BU5" i="5"/>
  <c r="BT5" i="5"/>
  <c r="BS5" i="5"/>
  <c r="BQ5" i="8" s="1"/>
  <c r="BR5" i="5"/>
  <c r="BQ5" i="5"/>
  <c r="BP5" i="5"/>
  <c r="BO5" i="5"/>
  <c r="BN5" i="5"/>
  <c r="BM5" i="5"/>
  <c r="BL5" i="5"/>
  <c r="BK5" i="5"/>
  <c r="BJ5" i="5"/>
  <c r="BI5" i="5"/>
  <c r="BH5" i="5"/>
  <c r="BG5" i="5"/>
  <c r="BE5" i="8" s="1"/>
  <c r="BF5" i="5"/>
  <c r="BE5" i="5"/>
  <c r="BD5" i="5"/>
  <c r="BC5" i="5"/>
  <c r="BB5" i="5"/>
  <c r="BA5" i="5"/>
  <c r="AZ5" i="5"/>
  <c r="AY5" i="5"/>
  <c r="AX5" i="5"/>
  <c r="AW5" i="5"/>
  <c r="AV5" i="5"/>
  <c r="AU5" i="5"/>
  <c r="AS5" i="8" s="1"/>
  <c r="AT5" i="5"/>
  <c r="AS5" i="5"/>
  <c r="AR5" i="5"/>
  <c r="AQ5" i="5"/>
  <c r="AP5" i="5"/>
  <c r="AO5" i="5"/>
  <c r="AN5" i="5"/>
  <c r="AM5" i="5"/>
  <c r="AL5" i="5"/>
  <c r="AK5" i="5"/>
  <c r="AJ5" i="5"/>
  <c r="AI5" i="5"/>
  <c r="AG5" i="8" s="1"/>
  <c r="AH5" i="5"/>
  <c r="AG5" i="5"/>
  <c r="AF5" i="5"/>
  <c r="AE5" i="5"/>
  <c r="AD5" i="5"/>
  <c r="AC5" i="5"/>
  <c r="AB5" i="5"/>
  <c r="AA5" i="5"/>
  <c r="Z5" i="5"/>
  <c r="Y5" i="5"/>
  <c r="X5" i="5"/>
  <c r="W5" i="5"/>
  <c r="U5" i="8" s="1"/>
  <c r="V5" i="5"/>
  <c r="U5" i="5"/>
  <c r="T5" i="5"/>
  <c r="S5" i="5"/>
  <c r="R5" i="5"/>
  <c r="Q5" i="5"/>
  <c r="P5" i="5"/>
  <c r="O5" i="5"/>
  <c r="N5" i="5"/>
  <c r="M5" i="5"/>
  <c r="L5" i="5"/>
  <c r="K5" i="5"/>
  <c r="I5" i="8" s="1"/>
  <c r="J5" i="5"/>
  <c r="I5" i="5"/>
  <c r="H5" i="5"/>
  <c r="G5" i="5"/>
  <c r="F5" i="5"/>
  <c r="E5" i="5"/>
  <c r="D5" i="5"/>
  <c r="AI7" i="8" l="1"/>
  <c r="BG7" i="8"/>
  <c r="AK8" i="8"/>
  <c r="BI8" i="8"/>
  <c r="O9" i="8"/>
  <c r="AM9" i="8"/>
  <c r="E10" i="8"/>
  <c r="AO10" i="8"/>
  <c r="AY11" i="8"/>
  <c r="AU7" i="8"/>
  <c r="BS7" i="8"/>
  <c r="M8" i="8"/>
  <c r="Y8" i="8"/>
  <c r="AW8" i="8"/>
  <c r="C9" i="8"/>
  <c r="AA9" i="8"/>
  <c r="AY9" i="8"/>
  <c r="BK9" i="8"/>
  <c r="Q10" i="8"/>
  <c r="AC10" i="8"/>
  <c r="BA10" i="8"/>
  <c r="BM10" i="8"/>
  <c r="C11" i="8"/>
  <c r="G11" i="8"/>
  <c r="O11" i="8"/>
  <c r="S11" i="8"/>
  <c r="AA11" i="8"/>
  <c r="AE11" i="8"/>
  <c r="AM11" i="8"/>
  <c r="AQ11" i="8"/>
  <c r="BC11" i="8"/>
  <c r="BQ20" i="8"/>
  <c r="C21" i="8"/>
  <c r="BI20" i="8"/>
  <c r="BC35" i="8"/>
  <c r="AS62" i="8"/>
  <c r="BE20" i="8"/>
  <c r="AY35" i="8"/>
  <c r="W55" i="8"/>
  <c r="AI55" i="8"/>
  <c r="AU55" i="8"/>
  <c r="BG55" i="8"/>
  <c r="BO55" i="8"/>
  <c r="BS55" i="8"/>
  <c r="I56" i="8"/>
  <c r="M56" i="8"/>
  <c r="U56" i="8"/>
  <c r="Y56" i="8"/>
  <c r="AG56" i="8"/>
  <c r="AK56" i="8"/>
  <c r="AS56" i="8"/>
  <c r="AW56" i="8"/>
  <c r="BE56" i="8"/>
  <c r="BI56" i="8"/>
  <c r="BQ56" i="8"/>
  <c r="C57" i="8"/>
  <c r="O57" i="8"/>
  <c r="AA57" i="8"/>
  <c r="AM57" i="8"/>
  <c r="AU57" i="8"/>
  <c r="AY57" i="8"/>
  <c r="BG57" i="8"/>
  <c r="BK57" i="8"/>
  <c r="BS57" i="8"/>
  <c r="E58" i="8"/>
  <c r="AO16" i="8"/>
  <c r="BA16" i="8"/>
  <c r="G17" i="8"/>
  <c r="AA17" i="8"/>
  <c r="AM17" i="8"/>
  <c r="AY17" i="8"/>
  <c r="BK17" i="8"/>
  <c r="I18" i="8"/>
  <c r="S41" i="8"/>
  <c r="AQ41" i="8"/>
  <c r="BO41" i="8"/>
  <c r="U42" i="8"/>
  <c r="AS42" i="8"/>
  <c r="BQ42" i="8"/>
  <c r="AI43" i="8"/>
  <c r="AU43" i="8"/>
  <c r="M44" i="8"/>
  <c r="AK44" i="8"/>
  <c r="AW44" i="8"/>
  <c r="BI44" i="8"/>
  <c r="C45" i="8"/>
  <c r="K45" i="8"/>
  <c r="AA45" i="8"/>
  <c r="AM45" i="8"/>
  <c r="AY45" i="8"/>
  <c r="BG45" i="8"/>
  <c r="BS45" i="8"/>
  <c r="Q46" i="8"/>
  <c r="AO46" i="8"/>
  <c r="BM46" i="8"/>
  <c r="S47" i="8"/>
  <c r="AE47" i="8"/>
  <c r="BO47" i="8"/>
  <c r="I48" i="8"/>
  <c r="AG48" i="8"/>
  <c r="BE48" i="8"/>
  <c r="K49" i="8"/>
  <c r="W49" i="8"/>
  <c r="AI49" i="8"/>
  <c r="AU49" i="8"/>
  <c r="BG49" i="8"/>
  <c r="BS49" i="8"/>
  <c r="M50" i="8"/>
  <c r="Y50" i="8"/>
  <c r="AS50" i="8"/>
  <c r="AW50" i="8"/>
  <c r="C51" i="8"/>
  <c r="AA51" i="8"/>
  <c r="AY51" i="8"/>
  <c r="E52" i="8"/>
  <c r="AO52" i="8"/>
  <c r="G53" i="8"/>
  <c r="BM16" i="8"/>
  <c r="S17" i="8"/>
  <c r="AE17" i="8"/>
  <c r="AQ17" i="8"/>
  <c r="BC17" i="8"/>
  <c r="BO17" i="8"/>
  <c r="G41" i="8"/>
  <c r="AE41" i="8"/>
  <c r="BC41" i="8"/>
  <c r="I42" i="8"/>
  <c r="AG42" i="8"/>
  <c r="BE42" i="8"/>
  <c r="K43" i="8"/>
  <c r="W43" i="8"/>
  <c r="BG43" i="8"/>
  <c r="BS43" i="8"/>
  <c r="Y44" i="8"/>
  <c r="AS44" i="8"/>
  <c r="BE44" i="8"/>
  <c r="BQ44" i="8"/>
  <c r="O45" i="8"/>
  <c r="W45" i="8"/>
  <c r="AI45" i="8"/>
  <c r="AU45" i="8"/>
  <c r="BK45" i="8"/>
  <c r="E46" i="8"/>
  <c r="AC46" i="8"/>
  <c r="BA46" i="8"/>
  <c r="G47" i="8"/>
  <c r="AQ47" i="8"/>
  <c r="BC47" i="8"/>
  <c r="U48" i="8"/>
  <c r="AS48" i="8"/>
  <c r="BQ48" i="8"/>
  <c r="S49" i="8"/>
  <c r="AE49" i="8"/>
  <c r="AQ49" i="8"/>
  <c r="BC49" i="8"/>
  <c r="BO49" i="8"/>
  <c r="I50" i="8"/>
  <c r="U50" i="8"/>
  <c r="AG50" i="8"/>
  <c r="AK50" i="8"/>
  <c r="BI50" i="8"/>
  <c r="O51" i="8"/>
  <c r="AM51" i="8"/>
  <c r="BK51" i="8"/>
  <c r="Q52" i="8"/>
  <c r="AC52" i="8"/>
  <c r="BA52" i="8"/>
  <c r="BM52" i="8"/>
  <c r="I54" i="8"/>
  <c r="U54" i="8"/>
  <c r="AG54" i="8"/>
  <c r="AS54" i="8"/>
  <c r="BE54" i="8"/>
  <c r="BQ54" i="8"/>
  <c r="K55" i="8"/>
  <c r="F41" i="8"/>
  <c r="BR61" i="8"/>
  <c r="AF72" i="8"/>
  <c r="Z87" i="8"/>
  <c r="AI15" i="8"/>
  <c r="AK20" i="8"/>
  <c r="BM40" i="8"/>
  <c r="BO53" i="8"/>
  <c r="T18" i="8"/>
  <c r="AX57" i="8"/>
  <c r="AR18" i="8"/>
  <c r="B57" i="8"/>
  <c r="Z57" i="8"/>
  <c r="D58" i="8"/>
  <c r="BO11" i="8"/>
  <c r="I12" i="8"/>
  <c r="U12" i="8"/>
  <c r="AG12" i="8"/>
  <c r="AS12" i="8"/>
  <c r="BE12" i="8"/>
  <c r="BQ12" i="8"/>
  <c r="G13" i="8"/>
  <c r="K13" i="8"/>
  <c r="S13" i="8"/>
  <c r="W13" i="8"/>
  <c r="AE13" i="8"/>
  <c r="AI13" i="8"/>
  <c r="AQ13" i="8"/>
  <c r="AU13" i="8"/>
  <c r="BC13" i="8"/>
  <c r="BG13" i="8"/>
  <c r="BO13" i="8"/>
  <c r="BS13" i="8"/>
  <c r="I14" i="8"/>
  <c r="M14" i="8"/>
  <c r="U14" i="8"/>
  <c r="Y14" i="8"/>
  <c r="AG14" i="8"/>
  <c r="AK14" i="8"/>
  <c r="AS14" i="8"/>
  <c r="AW14" i="8"/>
  <c r="BE14" i="8"/>
  <c r="BI14" i="8"/>
  <c r="BQ14" i="8"/>
  <c r="C15" i="8"/>
  <c r="K15" i="8"/>
  <c r="O15" i="8"/>
  <c r="W15" i="8"/>
  <c r="AA15" i="8"/>
  <c r="AX15" i="8"/>
  <c r="BJ15" i="8"/>
  <c r="D16" i="8"/>
  <c r="Q18" i="8"/>
  <c r="U18" i="8"/>
  <c r="AC18" i="8"/>
  <c r="AG18" i="8"/>
  <c r="AO18" i="8"/>
  <c r="AS18" i="8"/>
  <c r="BA18" i="8"/>
  <c r="BE18" i="8"/>
  <c r="BM18" i="8"/>
  <c r="BQ18" i="8"/>
  <c r="G19" i="8"/>
  <c r="K19" i="8"/>
  <c r="S19" i="8"/>
  <c r="W19" i="8"/>
  <c r="AE19" i="8"/>
  <c r="AI19" i="8"/>
  <c r="AU19" i="8"/>
  <c r="BG19" i="8"/>
  <c r="BS19" i="8"/>
  <c r="M20" i="8"/>
  <c r="Y20" i="8"/>
  <c r="K21" i="8"/>
  <c r="O21" i="8"/>
  <c r="W21" i="8"/>
  <c r="AA21" i="8"/>
  <c r="AI21" i="8"/>
  <c r="AM21" i="8"/>
  <c r="AU21" i="8"/>
  <c r="AY21" i="8"/>
  <c r="BK21" i="8"/>
  <c r="E22" i="8"/>
  <c r="Q22" i="8"/>
  <c r="AC22" i="8"/>
  <c r="AO22" i="8"/>
  <c r="BA22" i="8"/>
  <c r="BM22" i="8"/>
  <c r="G23" i="8"/>
  <c r="S23" i="8"/>
  <c r="AE23" i="8"/>
  <c r="AQ23" i="8"/>
  <c r="BC23" i="8"/>
  <c r="BO23" i="8"/>
  <c r="I24" i="8"/>
  <c r="U24" i="8"/>
  <c r="AG24" i="8"/>
  <c r="AS24" i="8"/>
  <c r="BE24" i="8"/>
  <c r="BQ24" i="8"/>
  <c r="K25" i="8"/>
  <c r="W25" i="8"/>
  <c r="AI25" i="8"/>
  <c r="AU25" i="8"/>
  <c r="BG25" i="8"/>
  <c r="BS25" i="8"/>
  <c r="M26" i="8"/>
  <c r="Y26" i="8"/>
  <c r="AK26" i="8"/>
  <c r="AW26" i="8"/>
  <c r="BI26" i="8"/>
  <c r="C27" i="8"/>
  <c r="O27" i="8"/>
  <c r="AA27" i="8"/>
  <c r="AM27" i="8"/>
  <c r="AY27" i="8"/>
  <c r="BK27" i="8"/>
  <c r="E28" i="8"/>
  <c r="Q28" i="8"/>
  <c r="AC28" i="8"/>
  <c r="AO28" i="8"/>
  <c r="AF18" i="8"/>
  <c r="N57" i="8"/>
  <c r="AL57" i="8"/>
  <c r="BJ57" i="8"/>
  <c r="G5" i="8"/>
  <c r="S5" i="8"/>
  <c r="AE5" i="8"/>
  <c r="AQ5" i="8"/>
  <c r="BC5" i="8"/>
  <c r="BO5" i="8"/>
  <c r="I6" i="8"/>
  <c r="U6" i="8"/>
  <c r="AG6" i="8"/>
  <c r="AS6" i="8"/>
  <c r="BE6" i="8"/>
  <c r="BQ6" i="8"/>
  <c r="K7" i="8"/>
  <c r="W7" i="8"/>
  <c r="BF7" i="8"/>
  <c r="BR7" i="8"/>
  <c r="L8" i="8"/>
  <c r="X8" i="8"/>
  <c r="AV8" i="8"/>
  <c r="AM15" i="8"/>
  <c r="AY15" i="8"/>
  <c r="BK15" i="8"/>
  <c r="E16" i="8"/>
  <c r="Q16" i="8"/>
  <c r="AC16" i="8"/>
  <c r="AW20" i="8"/>
  <c r="AQ35" i="8"/>
  <c r="R53" i="8"/>
  <c r="BN77" i="8"/>
  <c r="H78" i="8"/>
  <c r="T78" i="8"/>
  <c r="V85" i="8"/>
  <c r="AH85" i="8"/>
  <c r="AT85" i="8"/>
  <c r="BF85" i="8"/>
  <c r="BR85" i="8"/>
  <c r="L86" i="8"/>
  <c r="X86" i="8"/>
  <c r="AJ86" i="8"/>
  <c r="AV86" i="8"/>
  <c r="BH86" i="8"/>
  <c r="B87" i="8"/>
  <c r="N87" i="8"/>
  <c r="BA28" i="8"/>
  <c r="BM28" i="8"/>
  <c r="G29" i="8"/>
  <c r="S29" i="8"/>
  <c r="AE29" i="8"/>
  <c r="AQ29" i="8"/>
  <c r="BC29" i="8"/>
  <c r="BO29" i="8"/>
  <c r="I30" i="8"/>
  <c r="U30" i="8"/>
  <c r="AG30" i="8"/>
  <c r="AS30" i="8"/>
  <c r="BE30" i="8"/>
  <c r="BQ30" i="8"/>
  <c r="K31" i="8"/>
  <c r="W31" i="8"/>
  <c r="AI31" i="8"/>
  <c r="AU31" i="8"/>
  <c r="BG31" i="8"/>
  <c r="BS31" i="8"/>
  <c r="M32" i="8"/>
  <c r="Y32" i="8"/>
  <c r="AK32" i="8"/>
  <c r="AW32" i="8"/>
  <c r="BI32" i="8"/>
  <c r="C33" i="8"/>
  <c r="O33" i="8"/>
  <c r="AA33" i="8"/>
  <c r="AM33" i="8"/>
  <c r="AY33" i="8"/>
  <c r="BK33" i="8"/>
  <c r="E34" i="8"/>
  <c r="Q34" i="8"/>
  <c r="AC34" i="8"/>
  <c r="AO34" i="8"/>
  <c r="BA34" i="8"/>
  <c r="BM34" i="8"/>
  <c r="G35" i="8"/>
  <c r="S35" i="8"/>
  <c r="AE35" i="8"/>
  <c r="BK39" i="8"/>
  <c r="E40" i="8"/>
  <c r="Q40" i="8"/>
  <c r="AC40" i="8"/>
  <c r="AO40" i="8"/>
  <c r="BA40" i="8"/>
  <c r="S53" i="8"/>
  <c r="AE53" i="8"/>
  <c r="AQ53" i="8"/>
  <c r="BC53" i="8"/>
  <c r="M58" i="8"/>
  <c r="Q58" i="8"/>
  <c r="Y58" i="8"/>
  <c r="AC58" i="8"/>
  <c r="AK58" i="8"/>
  <c r="AO58" i="8"/>
  <c r="AW58" i="8"/>
  <c r="BA58" i="8"/>
  <c r="BI58" i="8"/>
  <c r="BM58" i="8"/>
  <c r="AD59" i="8"/>
  <c r="AP59" i="8"/>
  <c r="BB59" i="8"/>
  <c r="BN59" i="8"/>
  <c r="X68" i="8"/>
  <c r="AJ68" i="8"/>
  <c r="AV68" i="8"/>
  <c r="BH68" i="8"/>
  <c r="B69" i="8"/>
  <c r="N69" i="8"/>
  <c r="Z69" i="8"/>
  <c r="AL69" i="8"/>
  <c r="AX69" i="8"/>
  <c r="BJ69" i="8"/>
  <c r="D70" i="8"/>
  <c r="AD71" i="8"/>
  <c r="AP71" i="8"/>
  <c r="BB71" i="8"/>
  <c r="BN71" i="8"/>
  <c r="H72" i="8"/>
  <c r="T72" i="8"/>
  <c r="BB35" i="8"/>
  <c r="AJ44" i="8"/>
  <c r="AH73" i="8"/>
  <c r="BB77" i="8"/>
  <c r="BL94" i="8"/>
  <c r="D112" i="8"/>
  <c r="L49" i="8"/>
  <c r="BD119" i="8"/>
  <c r="H5" i="8"/>
  <c r="T5" i="8"/>
  <c r="AF5" i="8"/>
  <c r="AR5" i="8"/>
  <c r="BD5" i="8"/>
  <c r="BP5" i="8"/>
  <c r="J6" i="8"/>
  <c r="V6" i="8"/>
  <c r="AH6" i="8"/>
  <c r="AT6" i="8"/>
  <c r="BF6" i="8"/>
  <c r="BR6" i="8"/>
  <c r="L7" i="8"/>
  <c r="X7" i="8"/>
  <c r="N9" i="8"/>
  <c r="AL9" i="8"/>
  <c r="AX9" i="8"/>
  <c r="BJ9" i="8"/>
  <c r="D10" i="8"/>
  <c r="P10" i="8"/>
  <c r="AB10" i="8"/>
  <c r="AN10" i="8"/>
  <c r="AZ10" i="8"/>
  <c r="BL10" i="8"/>
  <c r="AP11" i="8"/>
  <c r="BB11" i="8"/>
  <c r="BH13" i="8"/>
  <c r="B14" i="8"/>
  <c r="N14" i="8"/>
  <c r="Z14" i="8"/>
  <c r="AL14" i="8"/>
  <c r="AX14" i="8"/>
  <c r="BJ14" i="8"/>
  <c r="D15" i="8"/>
  <c r="P15" i="8"/>
  <c r="AB15" i="8"/>
  <c r="BB16" i="8"/>
  <c r="BN16" i="8"/>
  <c r="H17" i="8"/>
  <c r="T17" i="8"/>
  <c r="AF17" i="8"/>
  <c r="AR17" i="8"/>
  <c r="BD17" i="8"/>
  <c r="BP17" i="8"/>
  <c r="J18" i="8"/>
  <c r="AT19" i="8"/>
  <c r="BF19" i="8"/>
  <c r="BR19" i="8"/>
  <c r="L20" i="8"/>
  <c r="X20" i="8"/>
  <c r="AR35" i="8"/>
  <c r="AX50" i="8"/>
  <c r="BJ50" i="8"/>
  <c r="D51" i="8"/>
  <c r="P51" i="8"/>
  <c r="AB51" i="8"/>
  <c r="AN51" i="8"/>
  <c r="AZ51" i="8"/>
  <c r="BL51" i="8"/>
  <c r="F52" i="8"/>
  <c r="R52" i="8"/>
  <c r="AD52" i="8"/>
  <c r="AP52" i="8"/>
  <c r="BB52" i="8"/>
  <c r="BN52" i="8"/>
  <c r="AD53" i="8"/>
  <c r="AP53" i="8"/>
  <c r="BB53" i="8"/>
  <c r="BN53" i="8"/>
  <c r="D12" i="8"/>
  <c r="AV20" i="8"/>
  <c r="AZ22" i="8"/>
  <c r="H24" i="8"/>
  <c r="AR24" i="8"/>
  <c r="BP24" i="8"/>
  <c r="V25" i="8"/>
  <c r="BF25" i="8"/>
  <c r="X26" i="8"/>
  <c r="AV26" i="8"/>
  <c r="T54" i="8"/>
  <c r="BP54" i="8"/>
  <c r="BN11" i="8"/>
  <c r="AN16" i="8"/>
  <c r="AB22" i="8"/>
  <c r="AN22" i="8"/>
  <c r="BL22" i="8"/>
  <c r="BN23" i="8"/>
  <c r="T24" i="8"/>
  <c r="AF24" i="8"/>
  <c r="BD24" i="8"/>
  <c r="J25" i="8"/>
  <c r="AH25" i="8"/>
  <c r="AT25" i="8"/>
  <c r="BR25" i="8"/>
  <c r="L26" i="8"/>
  <c r="AJ26" i="8"/>
  <c r="BH26" i="8"/>
  <c r="H54" i="8"/>
  <c r="AF54" i="8"/>
  <c r="AR54" i="8"/>
  <c r="BD54" i="8"/>
  <c r="J55" i="8"/>
  <c r="AX8" i="8"/>
  <c r="BJ8" i="8"/>
  <c r="D9" i="8"/>
  <c r="P9" i="8"/>
  <c r="AB9" i="8"/>
  <c r="AN9" i="8"/>
  <c r="AZ9" i="8"/>
  <c r="BL9" i="8"/>
  <c r="F10" i="8"/>
  <c r="R10" i="8"/>
  <c r="AD10" i="8"/>
  <c r="AP10" i="8"/>
  <c r="BB10" i="8"/>
  <c r="BN10" i="8"/>
  <c r="H11" i="8"/>
  <c r="T11" i="8"/>
  <c r="AF11" i="8"/>
  <c r="AR11" i="8"/>
  <c r="BD11" i="8"/>
  <c r="R16" i="8"/>
  <c r="AD16" i="8"/>
  <c r="R17" i="8"/>
  <c r="AD17" i="8"/>
  <c r="AP17" i="8"/>
  <c r="BB17" i="8"/>
  <c r="BN17" i="8"/>
  <c r="AV19" i="8"/>
  <c r="BH19" i="8"/>
  <c r="B20" i="8"/>
  <c r="N20" i="8"/>
  <c r="Z20" i="8"/>
  <c r="D21" i="8"/>
  <c r="P21" i="8"/>
  <c r="AB21" i="8"/>
  <c r="AN21" i="8"/>
  <c r="AZ21" i="8"/>
  <c r="BL21" i="8"/>
  <c r="AP35" i="8"/>
  <c r="BN34" i="8"/>
  <c r="H35" i="8"/>
  <c r="T35" i="8"/>
  <c r="AF35" i="8"/>
  <c r="BD35" i="8"/>
  <c r="BP35" i="8"/>
  <c r="J36" i="8"/>
  <c r="V36" i="8"/>
  <c r="AH36" i="8"/>
  <c r="AT36" i="8"/>
  <c r="BF36" i="8"/>
  <c r="BR36" i="8"/>
  <c r="L37" i="8"/>
  <c r="X37" i="8"/>
  <c r="AJ37" i="8"/>
  <c r="AV37" i="8"/>
  <c r="BH37" i="8"/>
  <c r="B38" i="8"/>
  <c r="N38" i="8"/>
  <c r="Z38" i="8"/>
  <c r="AL38" i="8"/>
  <c r="AX38" i="8"/>
  <c r="BJ38" i="8"/>
  <c r="D39" i="8"/>
  <c r="P39" i="8"/>
  <c r="AB39" i="8"/>
  <c r="AN39" i="8"/>
  <c r="AZ39" i="8"/>
  <c r="AZ40" i="8"/>
  <c r="BL40" i="8"/>
  <c r="H41" i="8"/>
  <c r="T41" i="8"/>
  <c r="AF41" i="8"/>
  <c r="AR41" i="8"/>
  <c r="BD41" i="8"/>
  <c r="BP41" i="8"/>
  <c r="J42" i="8"/>
  <c r="V42" i="8"/>
  <c r="AH42" i="8"/>
  <c r="AT42" i="8"/>
  <c r="BF42" i="8"/>
  <c r="BR42" i="8"/>
  <c r="L43" i="8"/>
  <c r="X43" i="8"/>
  <c r="AJ43" i="8"/>
  <c r="AV43" i="8"/>
  <c r="BH43" i="8"/>
  <c r="B44" i="8"/>
  <c r="N44" i="8"/>
  <c r="Z44" i="8"/>
  <c r="AL44" i="8"/>
  <c r="AX44" i="8"/>
  <c r="BJ44" i="8"/>
  <c r="D45" i="8"/>
  <c r="P45" i="8"/>
  <c r="AB45" i="8"/>
  <c r="AN45" i="8"/>
  <c r="AZ45" i="8"/>
  <c r="BL45" i="8"/>
  <c r="F46" i="8"/>
  <c r="R46" i="8"/>
  <c r="AD46" i="8"/>
  <c r="AP46" i="8"/>
  <c r="BB46" i="8"/>
  <c r="BN46" i="8"/>
  <c r="H47" i="8"/>
  <c r="T47" i="8"/>
  <c r="AF47" i="8"/>
  <c r="AR47" i="8"/>
  <c r="AT73" i="8"/>
  <c r="BF73" i="8"/>
  <c r="BR73" i="8"/>
  <c r="L74" i="8"/>
  <c r="X74" i="8"/>
  <c r="AJ74" i="8"/>
  <c r="AV74" i="8"/>
  <c r="BH74" i="8"/>
  <c r="B75" i="8"/>
  <c r="N75" i="8"/>
  <c r="Z75" i="8"/>
  <c r="AL75" i="8"/>
  <c r="AX75" i="8"/>
  <c r="BJ75" i="8"/>
  <c r="D76" i="8"/>
  <c r="B27" i="8"/>
  <c r="N27" i="8"/>
  <c r="Z27" i="8"/>
  <c r="AL27" i="8"/>
  <c r="AX27" i="8"/>
  <c r="BJ27" i="8"/>
  <c r="BP30" i="8"/>
  <c r="J31" i="8"/>
  <c r="V31" i="8"/>
  <c r="AH31" i="8"/>
  <c r="AT31" i="8"/>
  <c r="BF31" i="8"/>
  <c r="BR31" i="8"/>
  <c r="L32" i="8"/>
  <c r="X32" i="8"/>
  <c r="AJ32" i="8"/>
  <c r="AV32" i="8"/>
  <c r="BH32" i="8"/>
  <c r="B33" i="8"/>
  <c r="N33" i="8"/>
  <c r="Z33" i="8"/>
  <c r="AL33" i="8"/>
  <c r="AX33" i="8"/>
  <c r="BJ33" i="8"/>
  <c r="D34" i="8"/>
  <c r="P34" i="8"/>
  <c r="AB34" i="8"/>
  <c r="AN34" i="8"/>
  <c r="AZ34" i="8"/>
  <c r="BL34" i="8"/>
  <c r="R35" i="8"/>
  <c r="AD35" i="8"/>
  <c r="BN35" i="8"/>
  <c r="H36" i="8"/>
  <c r="T36" i="8"/>
  <c r="AF36" i="8"/>
  <c r="AR36" i="8"/>
  <c r="BD36" i="8"/>
  <c r="BP36" i="8"/>
  <c r="J37" i="8"/>
  <c r="V37" i="8"/>
  <c r="AH37" i="8"/>
  <c r="AT37" i="8"/>
  <c r="BF37" i="8"/>
  <c r="BR37" i="8"/>
  <c r="L38" i="8"/>
  <c r="X38" i="8"/>
  <c r="AJ38" i="8"/>
  <c r="AV38" i="8"/>
  <c r="BH38" i="8"/>
  <c r="B39" i="8"/>
  <c r="N39" i="8"/>
  <c r="Z39" i="8"/>
  <c r="AL39" i="8"/>
  <c r="AX39" i="8"/>
  <c r="AP40" i="8"/>
  <c r="BB40" i="8"/>
  <c r="R41" i="8"/>
  <c r="AD41" i="8"/>
  <c r="AP41" i="8"/>
  <c r="BB41" i="8"/>
  <c r="BN41" i="8"/>
  <c r="BD42" i="8"/>
  <c r="BP42" i="8"/>
  <c r="J43" i="8"/>
  <c r="V43" i="8"/>
  <c r="AH43" i="8"/>
  <c r="AT43" i="8"/>
  <c r="BF43" i="8"/>
  <c r="BR43" i="8"/>
  <c r="L44" i="8"/>
  <c r="X44" i="8"/>
  <c r="BD47" i="8"/>
  <c r="BP47" i="8"/>
  <c r="J48" i="8"/>
  <c r="V48" i="8"/>
  <c r="AH48" i="8"/>
  <c r="AT48" i="8"/>
  <c r="BF48" i="8"/>
  <c r="BR48" i="8"/>
  <c r="BH50" i="8"/>
  <c r="B51" i="8"/>
  <c r="N51" i="8"/>
  <c r="Z51" i="8"/>
  <c r="AL51" i="8"/>
  <c r="AX51" i="8"/>
  <c r="BJ51" i="8"/>
  <c r="D52" i="8"/>
  <c r="P52" i="8"/>
  <c r="AB52" i="8"/>
  <c r="AN52" i="8"/>
  <c r="AZ52" i="8"/>
  <c r="BL52" i="8"/>
  <c r="F53" i="8"/>
  <c r="AF53" i="8"/>
  <c r="AR53" i="8"/>
  <c r="BD53" i="8"/>
  <c r="BR55" i="8"/>
  <c r="L56" i="8"/>
  <c r="X56" i="8"/>
  <c r="AV56" i="8"/>
  <c r="BH56" i="8"/>
  <c r="F58" i="8"/>
  <c r="R58" i="8"/>
  <c r="AD58" i="8"/>
  <c r="AP58" i="8"/>
  <c r="BB58" i="8"/>
  <c r="BN58" i="8"/>
  <c r="H60" i="8"/>
  <c r="T60" i="8"/>
  <c r="AR60" i="8"/>
  <c r="BD60" i="8"/>
  <c r="BP60" i="8"/>
  <c r="J61" i="8"/>
  <c r="V61" i="8"/>
  <c r="AH61" i="8"/>
  <c r="AT61" i="8"/>
  <c r="BF61" i="8"/>
  <c r="L62" i="8"/>
  <c r="X62" i="8"/>
  <c r="AJ62" i="8"/>
  <c r="AV62" i="8"/>
  <c r="BH62" i="8"/>
  <c r="B63" i="8"/>
  <c r="T71" i="8"/>
  <c r="AR72" i="8"/>
  <c r="BD72" i="8"/>
  <c r="BP72" i="8"/>
  <c r="J73" i="8"/>
  <c r="V73" i="8"/>
  <c r="R76" i="8"/>
  <c r="AD76" i="8"/>
  <c r="AP76" i="8"/>
  <c r="BB76" i="8"/>
  <c r="BN76" i="8"/>
  <c r="H77" i="8"/>
  <c r="T77" i="8"/>
  <c r="AF77" i="8"/>
  <c r="AR77" i="8"/>
  <c r="AF78" i="8"/>
  <c r="AR78" i="8"/>
  <c r="BD78" i="8"/>
  <c r="BP78" i="8"/>
  <c r="J79" i="8"/>
  <c r="V79" i="8"/>
  <c r="AH79" i="8"/>
  <c r="AT79" i="8"/>
  <c r="BF79" i="8"/>
  <c r="BR79" i="8"/>
  <c r="L80" i="8"/>
  <c r="X80" i="8"/>
  <c r="AJ80" i="8"/>
  <c r="AV80" i="8"/>
  <c r="BH80" i="8"/>
  <c r="B81" i="8"/>
  <c r="N81" i="8"/>
  <c r="Z81" i="8"/>
  <c r="AL81" i="8"/>
  <c r="AX81" i="8"/>
  <c r="BJ81" i="8"/>
  <c r="D82" i="8"/>
  <c r="P82" i="8"/>
  <c r="AB82" i="8"/>
  <c r="AN82" i="8"/>
  <c r="AZ82" i="8"/>
  <c r="BL82" i="8"/>
  <c r="F83" i="8"/>
  <c r="T65" i="8"/>
  <c r="AF65" i="8"/>
  <c r="AN65" i="8"/>
  <c r="AR65" i="8"/>
  <c r="AZ65" i="8"/>
  <c r="BD65" i="8"/>
  <c r="BP65" i="8"/>
  <c r="J66" i="8"/>
  <c r="V66" i="8"/>
  <c r="AH66" i="8"/>
  <c r="AT66" i="8"/>
  <c r="BF66" i="8"/>
  <c r="BR66" i="8"/>
  <c r="L67" i="8"/>
  <c r="X67" i="8"/>
  <c r="AJ67" i="8"/>
  <c r="AV67" i="8"/>
  <c r="BH67" i="8"/>
  <c r="B68" i="8"/>
  <c r="N68" i="8"/>
  <c r="R77" i="8"/>
  <c r="AD77" i="8"/>
  <c r="AP77" i="8"/>
  <c r="AL87" i="8"/>
  <c r="AX87" i="8"/>
  <c r="BJ87" i="8"/>
  <c r="D88" i="8"/>
  <c r="P88" i="8"/>
  <c r="AB88" i="8"/>
  <c r="AN88" i="8"/>
  <c r="AZ88" i="8"/>
  <c r="BL88" i="8"/>
  <c r="F89" i="8"/>
  <c r="R89" i="8"/>
  <c r="AD89" i="8"/>
  <c r="AP89" i="8"/>
  <c r="BB89" i="8"/>
  <c r="BN89" i="8"/>
  <c r="H90" i="8"/>
  <c r="T90" i="8"/>
  <c r="AF90" i="8"/>
  <c r="AR90" i="8"/>
  <c r="BD90" i="8"/>
  <c r="BP90" i="8"/>
  <c r="J91" i="8"/>
  <c r="V91" i="8"/>
  <c r="AH91" i="8"/>
  <c r="AT91" i="8"/>
  <c r="BF91" i="8"/>
  <c r="BR91" i="8"/>
  <c r="L92" i="8"/>
  <c r="X92" i="8"/>
  <c r="AJ92" i="8"/>
  <c r="V84" i="8"/>
  <c r="AH84" i="8"/>
  <c r="AT84" i="8"/>
  <c r="BF84" i="8"/>
  <c r="BR84" i="8"/>
  <c r="L85" i="8"/>
  <c r="X85" i="8"/>
  <c r="AJ85" i="8"/>
  <c r="AV85" i="8"/>
  <c r="BH85" i="8"/>
  <c r="B86" i="8"/>
  <c r="N86" i="8"/>
  <c r="Z86" i="8"/>
  <c r="AL86" i="8"/>
  <c r="AX86" i="8"/>
  <c r="BJ86" i="8"/>
  <c r="D87" i="8"/>
  <c r="P87" i="8"/>
  <c r="AV92" i="8"/>
  <c r="BH92" i="8"/>
  <c r="B93" i="8"/>
  <c r="N93" i="8"/>
  <c r="Z93" i="8"/>
  <c r="AL93" i="8"/>
  <c r="AX93" i="8"/>
  <c r="BJ93" i="8"/>
  <c r="D94" i="8"/>
  <c r="P94" i="8"/>
  <c r="AB94" i="8"/>
  <c r="AN94" i="8"/>
  <c r="AZ94" i="8"/>
  <c r="AF108" i="8"/>
  <c r="AR108" i="8"/>
  <c r="BD108" i="8"/>
  <c r="BP108" i="8"/>
  <c r="J109" i="8"/>
  <c r="V109" i="8"/>
  <c r="AH109" i="8"/>
  <c r="AT109" i="8"/>
  <c r="BF109" i="8"/>
  <c r="BR109" i="8"/>
  <c r="L110" i="8"/>
  <c r="X110" i="8"/>
  <c r="AJ110" i="8"/>
  <c r="AV110" i="8"/>
  <c r="BH110" i="8"/>
  <c r="B111" i="8"/>
  <c r="N111" i="8"/>
  <c r="Z111" i="8"/>
  <c r="AL111" i="8"/>
  <c r="AX111" i="8"/>
  <c r="BJ111" i="8"/>
  <c r="AT114" i="8"/>
  <c r="BF114" i="8"/>
  <c r="BR114" i="8"/>
  <c r="L115" i="8"/>
  <c r="X115" i="8"/>
  <c r="AJ115" i="8"/>
  <c r="AV115" i="8"/>
  <c r="BH115" i="8"/>
  <c r="B116" i="8"/>
  <c r="N116" i="8"/>
  <c r="Z116" i="8"/>
  <c r="AL116" i="8"/>
  <c r="AX116" i="8"/>
  <c r="BJ116" i="8"/>
  <c r="D117" i="8"/>
  <c r="P117" i="8"/>
  <c r="AB117" i="8"/>
  <c r="AN117" i="8"/>
  <c r="AZ117" i="8"/>
  <c r="BL117" i="8"/>
  <c r="F118" i="8"/>
  <c r="R118" i="8"/>
  <c r="AD118" i="8"/>
  <c r="AP118" i="8"/>
  <c r="BB118" i="8"/>
  <c r="BN118" i="8"/>
  <c r="H119" i="8"/>
  <c r="T119" i="8"/>
  <c r="AF119" i="8"/>
  <c r="AR119" i="8"/>
  <c r="AX5" i="8"/>
  <c r="BR5" i="8"/>
  <c r="L6" i="8"/>
  <c r="X6" i="8"/>
  <c r="AJ6" i="8"/>
  <c r="AV6" i="8"/>
  <c r="BH6" i="8"/>
  <c r="B7" i="8"/>
  <c r="N7" i="8"/>
  <c r="Z7" i="8"/>
  <c r="AL7" i="8"/>
  <c r="AX7" i="8"/>
  <c r="BJ7" i="8"/>
  <c r="R9" i="8"/>
  <c r="AP9" i="8"/>
  <c r="BB9" i="8"/>
  <c r="BN9" i="8"/>
  <c r="H10" i="8"/>
  <c r="T10" i="8"/>
  <c r="AR10" i="8"/>
  <c r="BD10" i="8"/>
  <c r="BP10" i="8"/>
  <c r="J11" i="8"/>
  <c r="V11" i="8"/>
  <c r="AH11" i="8"/>
  <c r="AT11" i="8"/>
  <c r="Z13" i="8"/>
  <c r="AL13" i="8"/>
  <c r="AX13" i="8"/>
  <c r="F15" i="8"/>
  <c r="J15" i="8"/>
  <c r="R15" i="8"/>
  <c r="AP15" i="8"/>
  <c r="BB15" i="8"/>
  <c r="H16" i="8"/>
  <c r="T16" i="8"/>
  <c r="AR16" i="8"/>
  <c r="J17" i="8"/>
  <c r="V17" i="8"/>
  <c r="AT17" i="8"/>
  <c r="L18" i="8"/>
  <c r="X18" i="8"/>
  <c r="AV15" i="8"/>
  <c r="Y5" i="8"/>
  <c r="S8" i="8"/>
  <c r="AV18" i="8"/>
  <c r="BH18" i="8"/>
  <c r="AX19" i="8"/>
  <c r="BJ19" i="8"/>
  <c r="AV24" i="8"/>
  <c r="B25" i="8"/>
  <c r="Z25" i="8"/>
  <c r="BB27" i="8"/>
  <c r="AF32" i="8"/>
  <c r="BH34" i="8"/>
  <c r="BP34" i="8"/>
  <c r="V35" i="8"/>
  <c r="BF35" i="8"/>
  <c r="BB39" i="8"/>
  <c r="H40" i="8"/>
  <c r="BD40" i="8"/>
  <c r="P44" i="8"/>
  <c r="BL44" i="8"/>
  <c r="AP45" i="8"/>
  <c r="BN45" i="8"/>
  <c r="T46" i="8"/>
  <c r="AR46" i="8"/>
  <c r="BP46" i="8"/>
  <c r="V47" i="8"/>
  <c r="AT47" i="8"/>
  <c r="AJ48" i="8"/>
  <c r="AV48" i="8"/>
  <c r="BH48" i="8"/>
  <c r="N49" i="8"/>
  <c r="Z49" i="8"/>
  <c r="AX49" i="8"/>
  <c r="P50" i="8"/>
  <c r="T50" i="8"/>
  <c r="AP51" i="8"/>
  <c r="H52" i="8"/>
  <c r="AF52" i="8"/>
  <c r="AR52" i="8"/>
  <c r="V53" i="8"/>
  <c r="AT53" i="8"/>
  <c r="Z55" i="8"/>
  <c r="AL55" i="8"/>
  <c r="AX55" i="8"/>
  <c r="BF55" i="8"/>
  <c r="BJ55" i="8"/>
  <c r="R57" i="8"/>
  <c r="BB57" i="8"/>
  <c r="T58" i="8"/>
  <c r="BD58" i="8"/>
  <c r="F59" i="8"/>
  <c r="V59" i="8"/>
  <c r="BF59" i="8"/>
  <c r="X60" i="8"/>
  <c r="AJ60" i="8"/>
  <c r="AV60" i="8"/>
  <c r="BN63" i="8"/>
  <c r="H64" i="8"/>
  <c r="J65" i="8"/>
  <c r="V65" i="8"/>
  <c r="AH65" i="8"/>
  <c r="BF65" i="8"/>
  <c r="BR65" i="8"/>
  <c r="L66" i="8"/>
  <c r="AJ66" i="8"/>
  <c r="AV66" i="8"/>
  <c r="BH66" i="8"/>
  <c r="B67" i="8"/>
  <c r="AX67" i="8"/>
  <c r="H68" i="8"/>
  <c r="B73" i="8"/>
  <c r="N73" i="8"/>
  <c r="D74" i="8"/>
  <c r="P74" i="8"/>
  <c r="AB74" i="8"/>
  <c r="AN74" i="8"/>
  <c r="AZ74" i="8"/>
  <c r="BL74" i="8"/>
  <c r="F75" i="8"/>
  <c r="R75" i="8"/>
  <c r="H76" i="8"/>
  <c r="T76" i="8"/>
  <c r="AB76" i="8"/>
  <c r="AF76" i="8"/>
  <c r="AR76" i="8"/>
  <c r="BD76" i="8"/>
  <c r="BP76" i="8"/>
  <c r="J77" i="8"/>
  <c r="N77" i="8"/>
  <c r="V77" i="8"/>
  <c r="AH77" i="8"/>
  <c r="AT77" i="8"/>
  <c r="BF77" i="8"/>
  <c r="BR77" i="8"/>
  <c r="L78" i="8"/>
  <c r="X78" i="8"/>
  <c r="AJ78" i="8"/>
  <c r="AV78" i="8"/>
  <c r="BH78" i="8"/>
  <c r="B79" i="8"/>
  <c r="N79" i="8"/>
  <c r="Z79" i="8"/>
  <c r="AL79" i="8"/>
  <c r="AX79" i="8"/>
  <c r="BJ79" i="8"/>
  <c r="D80" i="8"/>
  <c r="P80" i="8"/>
  <c r="AB80" i="8"/>
  <c r="AN80" i="8"/>
  <c r="AZ80" i="8"/>
  <c r="AF82" i="8"/>
  <c r="AR82" i="8"/>
  <c r="BD82" i="8"/>
  <c r="BP82" i="8"/>
  <c r="J83" i="8"/>
  <c r="V83" i="8"/>
  <c r="AH83" i="8"/>
  <c r="AT83" i="8"/>
  <c r="BF83" i="8"/>
  <c r="BR83" i="8"/>
  <c r="L84" i="8"/>
  <c r="X84" i="8"/>
  <c r="AF84" i="8"/>
  <c r="AJ84" i="8"/>
  <c r="AV84" i="8"/>
  <c r="BH84" i="8"/>
  <c r="N85" i="8"/>
  <c r="Z85" i="8"/>
  <c r="AL85" i="8"/>
  <c r="AX85" i="8"/>
  <c r="BJ85" i="8"/>
  <c r="D86" i="8"/>
  <c r="P86" i="8"/>
  <c r="AB86" i="8"/>
  <c r="AN86" i="8"/>
  <c r="AZ86" i="8"/>
  <c r="BL86" i="8"/>
  <c r="F87" i="8"/>
  <c r="T88" i="8"/>
  <c r="X88" i="8"/>
  <c r="AF88" i="8"/>
  <c r="AR88" i="8"/>
  <c r="BD88" i="8"/>
  <c r="BP88" i="8"/>
  <c r="J89" i="8"/>
  <c r="V89" i="8"/>
  <c r="AH89" i="8"/>
  <c r="AT89" i="8"/>
  <c r="BF89" i="8"/>
  <c r="BR89" i="8"/>
  <c r="L90" i="8"/>
  <c r="X90" i="8"/>
  <c r="AJ90" i="8"/>
  <c r="AV90" i="8"/>
  <c r="BH90" i="8"/>
  <c r="BL90" i="8"/>
  <c r="B91" i="8"/>
  <c r="N91" i="8"/>
  <c r="Z91" i="8"/>
  <c r="AD91" i="8"/>
  <c r="AL91" i="8"/>
  <c r="AP91" i="8"/>
  <c r="AX91" i="8"/>
  <c r="BB91" i="8"/>
  <c r="BJ91" i="8"/>
  <c r="D92" i="8"/>
  <c r="P92" i="8"/>
  <c r="AB92" i="8"/>
  <c r="AN92" i="8"/>
  <c r="AZ92" i="8"/>
  <c r="BL92" i="8"/>
  <c r="F93" i="8"/>
  <c r="AE20" i="8"/>
  <c r="BC20" i="8"/>
  <c r="AG21" i="8"/>
  <c r="AK35" i="8"/>
  <c r="I45" i="8"/>
  <c r="AG45" i="8"/>
  <c r="AS45" i="8"/>
  <c r="BE45" i="8"/>
  <c r="BQ45" i="8"/>
  <c r="K46" i="8"/>
  <c r="W46" i="8"/>
  <c r="AI46" i="8"/>
  <c r="AS51" i="8"/>
  <c r="AQ56" i="8"/>
  <c r="BC56" i="8"/>
  <c r="BO56" i="8"/>
  <c r="U57" i="8"/>
  <c r="BG58" i="8"/>
  <c r="BS58" i="8"/>
  <c r="BK60" i="8"/>
  <c r="AD93" i="8"/>
  <c r="AP93" i="8"/>
  <c r="BB93" i="8"/>
  <c r="BN93" i="8"/>
  <c r="H94" i="8"/>
  <c r="T94" i="8"/>
  <c r="AF94" i="8"/>
  <c r="AR94" i="8"/>
  <c r="BD94" i="8"/>
  <c r="BP94" i="8"/>
  <c r="J95" i="8"/>
  <c r="V95" i="8"/>
  <c r="AH95" i="8"/>
  <c r="AT95" i="8"/>
  <c r="BF95" i="8"/>
  <c r="BR95" i="8"/>
  <c r="L96" i="8"/>
  <c r="X96" i="8"/>
  <c r="N97" i="8"/>
  <c r="D98" i="8"/>
  <c r="P98" i="8"/>
  <c r="F99" i="8"/>
  <c r="AD99" i="8"/>
  <c r="BB99" i="8"/>
  <c r="BN99" i="8"/>
  <c r="H100" i="8"/>
  <c r="T100" i="8"/>
  <c r="AF100" i="8"/>
  <c r="AR100" i="8"/>
  <c r="BD100" i="8"/>
  <c r="BP100" i="8"/>
  <c r="J101" i="8"/>
  <c r="V101" i="8"/>
  <c r="AH101" i="8"/>
  <c r="AT101" i="8"/>
  <c r="BH102" i="8"/>
  <c r="B103" i="8"/>
  <c r="N103" i="8"/>
  <c r="AL103" i="8"/>
  <c r="AX103" i="8"/>
  <c r="BJ103" i="8"/>
  <c r="D104" i="8"/>
  <c r="P104" i="8"/>
  <c r="AN104" i="8"/>
  <c r="AZ104" i="8"/>
  <c r="BL104" i="8"/>
  <c r="F105" i="8"/>
  <c r="R105" i="8"/>
  <c r="AD105" i="8"/>
  <c r="T106" i="8"/>
  <c r="AR106" i="8"/>
  <c r="BD106" i="8"/>
  <c r="BP106" i="8"/>
  <c r="J107" i="8"/>
  <c r="V107" i="8"/>
  <c r="AH107" i="8"/>
  <c r="AT107" i="8"/>
  <c r="BF107" i="8"/>
  <c r="BR107" i="8"/>
  <c r="L108" i="8"/>
  <c r="X108" i="8"/>
  <c r="N109" i="8"/>
  <c r="Z109" i="8"/>
  <c r="AD109" i="8"/>
  <c r="AL109" i="8"/>
  <c r="P110" i="8"/>
  <c r="AZ110" i="8"/>
  <c r="AD111" i="8"/>
  <c r="BN111" i="8"/>
  <c r="AH113" i="8"/>
  <c r="BR113" i="8"/>
  <c r="X114" i="8"/>
  <c r="AJ114" i="8"/>
  <c r="BD114" i="8"/>
  <c r="B115" i="8"/>
  <c r="AL115" i="8"/>
  <c r="BJ115" i="8"/>
  <c r="AB116" i="8"/>
  <c r="AN122" i="8"/>
  <c r="BL122" i="8"/>
  <c r="AP123" i="8"/>
  <c r="BB123" i="8"/>
  <c r="BN123" i="8"/>
  <c r="T124" i="8"/>
  <c r="AF124" i="8"/>
  <c r="BS5" i="8"/>
  <c r="M6" i="8"/>
  <c r="Y6" i="8"/>
  <c r="AW6" i="8"/>
  <c r="BI6" i="8"/>
  <c r="C7" i="8"/>
  <c r="O7" i="8"/>
  <c r="AA7" i="8"/>
  <c r="AM7" i="8"/>
  <c r="AY7" i="8"/>
  <c r="BK7" i="8"/>
  <c r="E8" i="8"/>
  <c r="Q8" i="8"/>
  <c r="AC8" i="8"/>
  <c r="AO8" i="8"/>
  <c r="S9" i="8"/>
  <c r="M12" i="8"/>
  <c r="AW12" i="8"/>
  <c r="BI12" i="8"/>
  <c r="G15" i="8"/>
  <c r="S15" i="8"/>
  <c r="AE15" i="8"/>
  <c r="BO15" i="8"/>
  <c r="I16" i="8"/>
  <c r="AG16" i="8"/>
  <c r="BE16" i="8"/>
  <c r="AK18" i="8"/>
  <c r="AW18" i="8"/>
  <c r="AY19" i="8"/>
  <c r="BK19" i="8"/>
  <c r="E20" i="8"/>
  <c r="AC20" i="8"/>
  <c r="AO20" i="8"/>
  <c r="BA20" i="8"/>
  <c r="BM20" i="8"/>
  <c r="S21" i="8"/>
  <c r="AE21" i="8"/>
  <c r="AQ21" i="8"/>
  <c r="BC21" i="8"/>
  <c r="BO21" i="8"/>
  <c r="BE34" i="8"/>
  <c r="K35" i="8"/>
  <c r="AU35" i="8"/>
  <c r="BO39" i="8"/>
  <c r="AS40" i="8"/>
  <c r="E44" i="8"/>
  <c r="AC44" i="8"/>
  <c r="BA44" i="8"/>
  <c r="G45" i="8"/>
  <c r="AE45" i="8"/>
  <c r="BC45" i="8"/>
  <c r="I46" i="8"/>
  <c r="AG46" i="8"/>
  <c r="BE46" i="8"/>
  <c r="AI47" i="8"/>
  <c r="BG47" i="8"/>
  <c r="M48" i="8"/>
  <c r="Y48" i="8"/>
  <c r="AA49" i="8"/>
  <c r="AM49" i="8"/>
  <c r="BK49" i="8"/>
  <c r="E50" i="8"/>
  <c r="AC50" i="8"/>
  <c r="AO50" i="8"/>
  <c r="BM50" i="8"/>
  <c r="G63" i="8"/>
  <c r="S63" i="8"/>
  <c r="AE63" i="8"/>
  <c r="AQ63" i="8"/>
  <c r="I64" i="8"/>
  <c r="K65" i="8"/>
  <c r="W65" i="8"/>
  <c r="K71" i="8"/>
  <c r="AK72" i="8"/>
  <c r="AW72" i="8"/>
  <c r="BI72" i="8"/>
  <c r="C73" i="8"/>
  <c r="O73" i="8"/>
  <c r="AM73" i="8"/>
  <c r="AY73" i="8"/>
  <c r="BK73" i="8"/>
  <c r="Q74" i="8"/>
  <c r="AC74" i="8"/>
  <c r="AO74" i="8"/>
  <c r="BA74" i="8"/>
  <c r="G75" i="8"/>
  <c r="S75" i="8"/>
  <c r="I76" i="8"/>
  <c r="AG76" i="8"/>
  <c r="AS76" i="8"/>
  <c r="BE76" i="8"/>
  <c r="BQ76" i="8"/>
  <c r="K77" i="8"/>
  <c r="W77" i="8"/>
  <c r="AI77" i="8"/>
  <c r="AU77" i="8"/>
  <c r="BG77" i="8"/>
  <c r="BS77" i="8"/>
  <c r="Y78" i="8"/>
  <c r="BI78" i="8"/>
  <c r="C79" i="8"/>
  <c r="O79" i="8"/>
  <c r="AA79" i="8"/>
  <c r="AM79" i="8"/>
  <c r="AY79" i="8"/>
  <c r="BK79" i="8"/>
  <c r="E80" i="8"/>
  <c r="Q80" i="8"/>
  <c r="AC80" i="8"/>
  <c r="AO80" i="8"/>
  <c r="AG82" i="8"/>
  <c r="AS82" i="8"/>
  <c r="BE82" i="8"/>
  <c r="BQ82" i="8"/>
  <c r="K83" i="8"/>
  <c r="W83" i="8"/>
  <c r="AI83" i="8"/>
  <c r="AU83" i="8"/>
  <c r="BG83" i="8"/>
  <c r="BS83" i="8"/>
  <c r="M84" i="8"/>
  <c r="O85" i="8"/>
  <c r="AA85" i="8"/>
  <c r="AM85" i="8"/>
  <c r="BK85" i="8"/>
  <c r="E86" i="8"/>
  <c r="Q86" i="8"/>
  <c r="AC86" i="8"/>
  <c r="U88" i="8"/>
  <c r="AG88" i="8"/>
  <c r="BE88" i="8"/>
  <c r="BQ88" i="8"/>
  <c r="K89" i="8"/>
  <c r="W89" i="8"/>
  <c r="AI89" i="8"/>
  <c r="AU89" i="8"/>
  <c r="BG89" i="8"/>
  <c r="BS89" i="8"/>
  <c r="M90" i="8"/>
  <c r="Y90" i="8"/>
  <c r="AK90" i="8"/>
  <c r="BI90" i="8"/>
  <c r="O91" i="8"/>
  <c r="AA91" i="8"/>
  <c r="AM91" i="8"/>
  <c r="AY91" i="8"/>
  <c r="BK91" i="8"/>
  <c r="E92" i="8"/>
  <c r="Q92" i="8"/>
  <c r="AC92" i="8"/>
  <c r="AO92" i="8"/>
  <c r="BA92" i="8"/>
  <c r="AE93" i="8"/>
  <c r="AQ93" i="8"/>
  <c r="BC93" i="8"/>
  <c r="BO93" i="8"/>
  <c r="U94" i="8"/>
  <c r="AG94" i="8"/>
  <c r="AS94" i="8"/>
  <c r="BE94" i="8"/>
  <c r="W95" i="8"/>
  <c r="AI95" i="8"/>
  <c r="AU95" i="8"/>
  <c r="BG95" i="8"/>
  <c r="Y96" i="8"/>
  <c r="O97" i="8"/>
  <c r="AM97" i="8"/>
  <c r="AC98" i="8"/>
  <c r="U100" i="8"/>
  <c r="AG100" i="8"/>
  <c r="AK108" i="8"/>
  <c r="AW108" i="8"/>
  <c r="AA109" i="8"/>
  <c r="AM109" i="8"/>
  <c r="AY109" i="8"/>
  <c r="BK109" i="8"/>
  <c r="AI113" i="8"/>
  <c r="AU113" i="8"/>
  <c r="BG113" i="8"/>
  <c r="BS113" i="8"/>
  <c r="Y114" i="8"/>
  <c r="AK114" i="8"/>
  <c r="AW114" i="8"/>
  <c r="E61" i="8"/>
  <c r="U63" i="8"/>
  <c r="S68" i="8"/>
  <c r="U69" i="8"/>
  <c r="AE96" i="8"/>
  <c r="U97" i="8"/>
  <c r="BK102" i="8"/>
  <c r="S104" i="8"/>
  <c r="AU106" i="8"/>
  <c r="BG106" i="8"/>
  <c r="BS106" i="8"/>
  <c r="AY108" i="8"/>
  <c r="BK108" i="8"/>
  <c r="E109" i="8"/>
  <c r="Q109" i="8"/>
  <c r="BK114" i="8"/>
  <c r="E115" i="8"/>
  <c r="Q115" i="8"/>
  <c r="AC115" i="8"/>
  <c r="AO115" i="8"/>
  <c r="BA115" i="8"/>
  <c r="AQ116" i="8"/>
  <c r="BC116" i="8"/>
  <c r="BO116" i="8"/>
  <c r="BC126" i="8"/>
  <c r="AG55" i="8"/>
  <c r="AS55" i="8"/>
  <c r="BE55" i="8"/>
  <c r="S66" i="8"/>
  <c r="AD5" i="8"/>
  <c r="AP5" i="8"/>
  <c r="BB5" i="8"/>
  <c r="BN5" i="8"/>
  <c r="H6" i="8"/>
  <c r="AF6" i="8"/>
  <c r="AR6" i="8"/>
  <c r="BD6" i="8"/>
  <c r="BP6" i="8"/>
  <c r="J7" i="8"/>
  <c r="V7" i="8"/>
  <c r="V19" i="8"/>
  <c r="AH19" i="8"/>
  <c r="AR21" i="8"/>
  <c r="BJ39" i="8"/>
  <c r="D40" i="8"/>
  <c r="AB40" i="8"/>
  <c r="AN40" i="8"/>
  <c r="V55" i="8"/>
  <c r="AH55" i="8"/>
  <c r="AT55" i="8"/>
  <c r="N63" i="8"/>
  <c r="Z63" i="8"/>
  <c r="AL63" i="8"/>
  <c r="AX63" i="8"/>
  <c r="BJ63" i="8"/>
  <c r="D64" i="8"/>
  <c r="P64" i="8"/>
  <c r="AB64" i="8"/>
  <c r="AN64" i="8"/>
  <c r="AZ64" i="8"/>
  <c r="BL64" i="8"/>
  <c r="F65" i="8"/>
  <c r="R65" i="8"/>
  <c r="AD65" i="8"/>
  <c r="AP65" i="8"/>
  <c r="BB65" i="8"/>
  <c r="BN65" i="8"/>
  <c r="H66" i="8"/>
  <c r="T66" i="8"/>
  <c r="AF66" i="8"/>
  <c r="AR66" i="8"/>
  <c r="BD66" i="8"/>
  <c r="BP66" i="8"/>
  <c r="J67" i="8"/>
  <c r="V67" i="8"/>
  <c r="AH67" i="8"/>
  <c r="AT67" i="8"/>
  <c r="BF67" i="8"/>
  <c r="BR67" i="8"/>
  <c r="P76" i="8"/>
  <c r="AM100" i="8"/>
  <c r="AY100" i="8"/>
  <c r="BK100" i="8"/>
  <c r="E101" i="8"/>
  <c r="BC102" i="8"/>
  <c r="K110" i="8"/>
  <c r="AD114" i="8"/>
  <c r="BI126" i="8"/>
  <c r="U13" i="8"/>
  <c r="J13" i="8"/>
  <c r="V13" i="8"/>
  <c r="AH13" i="8"/>
  <c r="AT13" i="8"/>
  <c r="BH20" i="8"/>
  <c r="AV44" i="8"/>
  <c r="BH44" i="8"/>
  <c r="B45" i="8"/>
  <c r="N45" i="8"/>
  <c r="Z45" i="8"/>
  <c r="BJ45" i="8"/>
  <c r="D46" i="8"/>
  <c r="P46" i="8"/>
  <c r="AB46" i="8"/>
  <c r="AN46" i="8"/>
  <c r="AZ46" i="8"/>
  <c r="BL46" i="8"/>
  <c r="F47" i="8"/>
  <c r="R47" i="8"/>
  <c r="AD47" i="8"/>
  <c r="AP47" i="8"/>
  <c r="BB47" i="8"/>
  <c r="AF49" i="8"/>
  <c r="AR49" i="8"/>
  <c r="BD49" i="8"/>
  <c r="P58" i="8"/>
  <c r="AB58" i="8"/>
  <c r="AN58" i="8"/>
  <c r="AZ58" i="8"/>
  <c r="P70" i="8"/>
  <c r="AB70" i="8"/>
  <c r="AN70" i="8"/>
  <c r="AZ70" i="8"/>
  <c r="BL70" i="8"/>
  <c r="F71" i="8"/>
  <c r="R83" i="8"/>
  <c r="AD83" i="8"/>
  <c r="AP83" i="8"/>
  <c r="BB83" i="8"/>
  <c r="BN83" i="8"/>
  <c r="H84" i="8"/>
  <c r="T84" i="8"/>
  <c r="V103" i="8"/>
  <c r="I13" i="8"/>
  <c r="O58" i="8"/>
  <c r="L14" i="8"/>
  <c r="AV14" i="8"/>
  <c r="B15" i="8"/>
  <c r="B21" i="8"/>
  <c r="BN47" i="8"/>
  <c r="H48" i="8"/>
  <c r="T48" i="8"/>
  <c r="AF48" i="8"/>
  <c r="AR48" i="8"/>
  <c r="BD48" i="8"/>
  <c r="BP48" i="8"/>
  <c r="J49" i="8"/>
  <c r="U49" i="8"/>
  <c r="AG49" i="8"/>
  <c r="AS49" i="8"/>
  <c r="AR84" i="8"/>
  <c r="BD84" i="8"/>
  <c r="BP84" i="8"/>
  <c r="AH103" i="8"/>
  <c r="AT103" i="8"/>
  <c r="BF103" i="8"/>
  <c r="BR103" i="8"/>
  <c r="L104" i="8"/>
  <c r="X104" i="8"/>
  <c r="AJ104" i="8"/>
  <c r="AM106" i="8"/>
  <c r="BP114" i="8"/>
  <c r="J115" i="8"/>
  <c r="V115" i="8"/>
  <c r="AH115" i="8"/>
  <c r="AT115" i="8"/>
  <c r="BF115" i="8"/>
  <c r="BR115" i="8"/>
  <c r="L116" i="8"/>
  <c r="X116" i="8"/>
  <c r="AJ116" i="8"/>
  <c r="AV116" i="8"/>
  <c r="BH116" i="8"/>
  <c r="B117" i="8"/>
  <c r="N117" i="8"/>
  <c r="Z117" i="8"/>
  <c r="AL117" i="8"/>
  <c r="AX117" i="8"/>
  <c r="BJ117" i="8"/>
  <c r="D118" i="8"/>
  <c r="P118" i="8"/>
  <c r="AB118" i="8"/>
  <c r="AN118" i="8"/>
  <c r="AZ118" i="8"/>
  <c r="BL118" i="8"/>
  <c r="F119" i="8"/>
  <c r="R119" i="8"/>
  <c r="AD119" i="8"/>
  <c r="AP119" i="8"/>
  <c r="BB119" i="8"/>
  <c r="BA125" i="8"/>
  <c r="BF13" i="8"/>
  <c r="BR13" i="8"/>
  <c r="AJ14" i="8"/>
  <c r="BH14" i="8"/>
  <c r="AL15" i="8"/>
  <c r="N21" i="8"/>
  <c r="Z21" i="8"/>
  <c r="AL21" i="8"/>
  <c r="AX21" i="8"/>
  <c r="BJ21" i="8"/>
  <c r="D22" i="8"/>
  <c r="V49" i="8"/>
  <c r="AH49" i="8"/>
  <c r="AT49" i="8"/>
  <c r="X50" i="8"/>
  <c r="AJ50" i="8"/>
  <c r="AV50" i="8"/>
  <c r="R59" i="8"/>
  <c r="R71" i="8"/>
  <c r="AC71" i="8"/>
  <c r="J85" i="8"/>
  <c r="W86" i="8"/>
  <c r="AV104" i="8"/>
  <c r="BH104" i="8"/>
  <c r="B105" i="8"/>
  <c r="N105" i="8"/>
  <c r="Z105" i="8"/>
  <c r="AL105" i="8"/>
  <c r="AX105" i="8"/>
  <c r="BJ105" i="8"/>
  <c r="D106" i="8"/>
  <c r="P106" i="8"/>
  <c r="AB106" i="8"/>
  <c r="AN106" i="8"/>
  <c r="AZ106" i="8"/>
  <c r="BL106" i="8"/>
  <c r="F107" i="8"/>
  <c r="R107" i="8"/>
  <c r="AD107" i="8"/>
  <c r="BN119" i="8"/>
  <c r="H120" i="8"/>
  <c r="T120" i="8"/>
  <c r="AF120" i="8"/>
  <c r="AR120" i="8"/>
  <c r="BD120" i="8"/>
  <c r="BP120" i="8"/>
  <c r="J121" i="8"/>
  <c r="V121" i="8"/>
  <c r="AH121" i="8"/>
  <c r="AT121" i="8"/>
  <c r="BF121" i="8"/>
  <c r="BR121" i="8"/>
  <c r="L122" i="8"/>
  <c r="X122" i="8"/>
  <c r="AJ122" i="8"/>
  <c r="AV122" i="8"/>
  <c r="BH122" i="8"/>
  <c r="B123" i="8"/>
  <c r="N123" i="8"/>
  <c r="Z123" i="8"/>
  <c r="AL123" i="8"/>
  <c r="AX123" i="8"/>
  <c r="BJ123" i="8"/>
  <c r="D124" i="8"/>
  <c r="P124" i="8"/>
  <c r="AB124" i="8"/>
  <c r="AN124" i="8"/>
  <c r="AZ124" i="8"/>
  <c r="BL124" i="8"/>
  <c r="F125" i="8"/>
  <c r="R125" i="8"/>
  <c r="AD125" i="8"/>
  <c r="AP125" i="8"/>
  <c r="BB125" i="8"/>
  <c r="BN125" i="8"/>
  <c r="H126" i="8"/>
  <c r="T126" i="8"/>
  <c r="AF126" i="8"/>
  <c r="AR126" i="8"/>
  <c r="J41" i="8"/>
  <c r="AJ42" i="8"/>
  <c r="BJ43" i="8"/>
  <c r="AH41" i="8"/>
  <c r="L42" i="8"/>
  <c r="BH42" i="8"/>
  <c r="BF41" i="8"/>
  <c r="BQ40" i="8"/>
  <c r="C85" i="8"/>
  <c r="I112" i="8"/>
  <c r="BQ112" i="8"/>
  <c r="BG40" i="8"/>
  <c r="AA96" i="8"/>
  <c r="AG105" i="8"/>
  <c r="BE111" i="8"/>
  <c r="AV54" i="8"/>
  <c r="BD112" i="8"/>
  <c r="BP112" i="8"/>
  <c r="C13" i="8"/>
  <c r="U112" i="8"/>
  <c r="AO19" i="8"/>
  <c r="M71" i="8"/>
  <c r="AC97" i="8"/>
  <c r="BQ105" i="8"/>
  <c r="W112" i="8"/>
  <c r="BL12" i="8"/>
  <c r="AP19" i="8"/>
  <c r="AT51" i="8"/>
  <c r="BD56" i="8"/>
  <c r="B59" i="8"/>
  <c r="H74" i="8"/>
  <c r="T74" i="8"/>
  <c r="BP74" i="8"/>
  <c r="J75" i="8"/>
  <c r="V75" i="8"/>
  <c r="AV82" i="8"/>
  <c r="AL95" i="8"/>
  <c r="AX95" i="8"/>
  <c r="BJ95" i="8"/>
  <c r="P96" i="8"/>
  <c r="AN96" i="8"/>
  <c r="R97" i="8"/>
  <c r="H104" i="8"/>
  <c r="AH105" i="8"/>
  <c r="AN120" i="8"/>
  <c r="AZ120" i="8"/>
  <c r="I8" i="8"/>
  <c r="AG8" i="8"/>
  <c r="Y10" i="8"/>
  <c r="O17" i="8"/>
  <c r="BC19" i="8"/>
  <c r="I20" i="8"/>
  <c r="M34" i="8"/>
  <c r="AW34" i="8"/>
  <c r="M40" i="8"/>
  <c r="AW40" i="8"/>
  <c r="O41" i="8"/>
  <c r="E42" i="8"/>
  <c r="BM42" i="8"/>
  <c r="AK46" i="8"/>
  <c r="BM48" i="8"/>
  <c r="M52" i="8"/>
  <c r="E54" i="8"/>
  <c r="AE55" i="8"/>
  <c r="AI57" i="8"/>
  <c r="AM59" i="8"/>
  <c r="E60" i="8"/>
  <c r="AG62" i="8"/>
  <c r="BO79" i="8"/>
  <c r="BE80" i="8"/>
  <c r="AK88" i="8"/>
  <c r="BC91" i="8"/>
  <c r="O95" i="8"/>
  <c r="AS98" i="8"/>
  <c r="AU99" i="8"/>
  <c r="AK100" i="8"/>
  <c r="AE103" i="8"/>
  <c r="AQ103" i="8"/>
  <c r="BE104" i="8"/>
  <c r="BK107" i="8"/>
  <c r="AA119" i="8"/>
  <c r="Q126" i="8"/>
  <c r="BM126" i="8"/>
  <c r="O13" i="8"/>
  <c r="O19" i="8"/>
  <c r="W71" i="8"/>
  <c r="BI84" i="8"/>
  <c r="C96" i="8"/>
  <c r="AO97" i="8"/>
  <c r="BE105" i="8"/>
  <c r="AS111" i="8"/>
  <c r="AU112" i="8"/>
  <c r="AJ54" i="8"/>
  <c r="L60" i="8"/>
  <c r="W20" i="8"/>
  <c r="BA89" i="8"/>
  <c r="AM94" i="8"/>
  <c r="E113" i="8"/>
  <c r="B85" i="8"/>
  <c r="BR59" i="8"/>
  <c r="BN105" i="8"/>
  <c r="T112" i="8"/>
  <c r="AM19" i="8"/>
  <c r="M72" i="8"/>
  <c r="AW84" i="8"/>
  <c r="AE111" i="8"/>
  <c r="AG112" i="8"/>
  <c r="AY12" i="8"/>
  <c r="AU40" i="8"/>
  <c r="AY42" i="8"/>
  <c r="Q97" i="8"/>
  <c r="AE98" i="8"/>
  <c r="K106" i="8"/>
  <c r="AG111" i="8"/>
  <c r="AP105" i="8"/>
  <c r="AA13" i="8"/>
  <c r="BE22" i="8"/>
  <c r="BS71" i="8"/>
  <c r="AQ111" i="8"/>
  <c r="AS112" i="8"/>
  <c r="BK12" i="8"/>
  <c r="BE21" i="8"/>
  <c r="AA42" i="8"/>
  <c r="O96" i="8"/>
  <c r="G98" i="8"/>
  <c r="U105" i="8"/>
  <c r="K112" i="8"/>
  <c r="BK120" i="8"/>
  <c r="H106" i="8"/>
  <c r="AF112" i="8"/>
  <c r="AY13" i="8"/>
  <c r="AU41" i="8"/>
  <c r="Y72" i="8"/>
  <c r="BO111" i="8"/>
  <c r="BE112" i="8"/>
  <c r="BS40" i="8"/>
  <c r="BK42" i="8"/>
  <c r="E97" i="8"/>
  <c r="S98" i="8"/>
  <c r="AI112" i="8"/>
  <c r="AW52" i="8"/>
  <c r="C59" i="8"/>
  <c r="AY125" i="8"/>
  <c r="AB126" i="8"/>
  <c r="Y52" i="8"/>
  <c r="I92" i="8"/>
  <c r="AM107" i="8"/>
  <c r="AY113" i="8"/>
  <c r="BK125" i="8"/>
  <c r="O53" i="8"/>
  <c r="Y94" i="8"/>
  <c r="BI40" i="8"/>
  <c r="BI52" i="8"/>
  <c r="BE92" i="8"/>
  <c r="AI93" i="8"/>
  <c r="M94" i="8"/>
  <c r="BM102" i="8"/>
  <c r="D108" i="8"/>
  <c r="AC114" i="8"/>
  <c r="AC126" i="8"/>
  <c r="C5" i="8"/>
  <c r="E6" i="8"/>
  <c r="BA6" i="8"/>
  <c r="AK15" i="8"/>
  <c r="K27" i="8"/>
  <c r="BG27" i="8"/>
  <c r="Y28" i="8"/>
  <c r="AK28" i="8"/>
  <c r="AW28" i="8"/>
  <c r="BI28" i="8"/>
  <c r="C29" i="8"/>
  <c r="O29" i="8"/>
  <c r="AA29" i="8"/>
  <c r="AM29" i="8"/>
  <c r="AY29" i="8"/>
  <c r="BK29" i="8"/>
  <c r="E30" i="8"/>
  <c r="Q30" i="8"/>
  <c r="AO30" i="8"/>
  <c r="G31" i="8"/>
  <c r="S31" i="8"/>
  <c r="AE31" i="8"/>
  <c r="AQ31" i="8"/>
  <c r="BC31" i="8"/>
  <c r="BO31" i="8"/>
  <c r="I32" i="8"/>
  <c r="U32" i="8"/>
  <c r="AG32" i="8"/>
  <c r="AS32" i="8"/>
  <c r="BE32" i="8"/>
  <c r="BQ32" i="8"/>
  <c r="K33" i="8"/>
  <c r="W33" i="8"/>
  <c r="AI33" i="8"/>
  <c r="AU33" i="8"/>
  <c r="BG33" i="8"/>
  <c r="BS33" i="8"/>
  <c r="Y34" i="8"/>
  <c r="AK34" i="8"/>
  <c r="AY40" i="8"/>
  <c r="D41" i="8"/>
  <c r="BG50" i="8"/>
  <c r="BS50" i="8"/>
  <c r="AA53" i="8"/>
  <c r="BQ80" i="8"/>
  <c r="K81" i="8"/>
  <c r="W81" i="8"/>
  <c r="AI81" i="8"/>
  <c r="AU81" i="8"/>
  <c r="BG81" i="8"/>
  <c r="BS81" i="8"/>
  <c r="M82" i="8"/>
  <c r="Y82" i="8"/>
  <c r="AK82" i="8"/>
  <c r="AW82" i="8"/>
  <c r="BI82" i="8"/>
  <c r="C83" i="8"/>
  <c r="S103" i="8"/>
  <c r="E108" i="8"/>
  <c r="AO114" i="8"/>
  <c r="AO126" i="8"/>
  <c r="P126" i="8"/>
  <c r="C53" i="8"/>
  <c r="U92" i="8"/>
  <c r="AY107" i="8"/>
  <c r="AM113" i="8"/>
  <c r="E126" i="8"/>
  <c r="AS92" i="8"/>
  <c r="W93" i="8"/>
  <c r="BS93" i="8"/>
  <c r="AK94" i="8"/>
  <c r="G103" i="8"/>
  <c r="Q114" i="8"/>
  <c r="AM5" i="8"/>
  <c r="AC6" i="8"/>
  <c r="G7" i="8"/>
  <c r="BQ26" i="8"/>
  <c r="AU27" i="8"/>
  <c r="AC30" i="8"/>
  <c r="BO19" i="8"/>
  <c r="AS25" i="8"/>
  <c r="BE25" i="8"/>
  <c r="BQ25" i="8"/>
  <c r="K26" i="8"/>
  <c r="W26" i="8"/>
  <c r="AI26" i="8"/>
  <c r="AU26" i="8"/>
  <c r="BG26" i="8"/>
  <c r="BI34" i="8"/>
  <c r="Q42" i="8"/>
  <c r="AC42" i="8"/>
  <c r="AO42" i="8"/>
  <c r="BA42" i="8"/>
  <c r="AM53" i="8"/>
  <c r="AY53" i="8"/>
  <c r="BK53" i="8"/>
  <c r="AH80" i="8"/>
  <c r="O83" i="8"/>
  <c r="AA83" i="8"/>
  <c r="AM83" i="8"/>
  <c r="AY83" i="8"/>
  <c r="BK83" i="8"/>
  <c r="E84" i="8"/>
  <c r="Q84" i="8"/>
  <c r="AC84" i="8"/>
  <c r="Q108" i="8"/>
  <c r="BA114" i="8"/>
  <c r="AG92" i="8"/>
  <c r="E114" i="8"/>
  <c r="C41" i="8"/>
  <c r="BQ92" i="8"/>
  <c r="AU93" i="8"/>
  <c r="BI94" i="8"/>
  <c r="O5" i="8"/>
  <c r="AY5" i="8"/>
  <c r="Q6" i="8"/>
  <c r="BM6" i="8"/>
  <c r="BS15" i="8"/>
  <c r="AI27" i="8"/>
  <c r="M28" i="8"/>
  <c r="BA30" i="8"/>
  <c r="BE8" i="8"/>
  <c r="W9" i="8"/>
  <c r="AK10" i="8"/>
  <c r="AW15" i="8"/>
  <c r="C16" i="8"/>
  <c r="AG20" i="8"/>
  <c r="M27" i="8"/>
  <c r="C35" i="8"/>
  <c r="AA35" i="8"/>
  <c r="G43" i="8"/>
  <c r="S43" i="8"/>
  <c r="AE43" i="8"/>
  <c r="AQ43" i="8"/>
  <c r="BC43" i="8"/>
  <c r="BO43" i="8"/>
  <c r="AA71" i="8"/>
  <c r="AM71" i="8"/>
  <c r="AY71" i="8"/>
  <c r="BK71" i="8"/>
  <c r="AO84" i="8"/>
  <c r="BA84" i="8"/>
  <c r="BM84" i="8"/>
  <c r="AA95" i="8"/>
  <c r="AM95" i="8"/>
  <c r="AY95" i="8"/>
  <c r="BK95" i="8"/>
  <c r="E96" i="8"/>
  <c r="Q96" i="8"/>
  <c r="AC96" i="8"/>
  <c r="AO96" i="8"/>
  <c r="BA96" i="8"/>
  <c r="BM96" i="8"/>
  <c r="G97" i="8"/>
  <c r="S97" i="8"/>
  <c r="AE97" i="8"/>
  <c r="AQ97" i="8"/>
  <c r="BC97" i="8"/>
  <c r="BO97" i="8"/>
  <c r="I98" i="8"/>
  <c r="U98" i="8"/>
  <c r="AG98" i="8"/>
  <c r="AK52" i="8"/>
  <c r="BO91" i="8"/>
  <c r="BK113" i="8"/>
  <c r="AM125" i="8"/>
  <c r="K93" i="8"/>
  <c r="BG93" i="8"/>
  <c r="AW94" i="8"/>
  <c r="AA5" i="8"/>
  <c r="BK5" i="8"/>
  <c r="AO6" i="8"/>
  <c r="S7" i="8"/>
  <c r="BG15" i="8"/>
  <c r="W27" i="8"/>
  <c r="BS27" i="8"/>
  <c r="BM30" i="8"/>
  <c r="AS8" i="8"/>
  <c r="BQ8" i="8"/>
  <c r="K9" i="8"/>
  <c r="AI9" i="8"/>
  <c r="AW10" i="8"/>
  <c r="BI15" i="8"/>
  <c r="AK16" i="8"/>
  <c r="U20" i="8"/>
  <c r="BS26" i="8"/>
  <c r="Y27" i="8"/>
  <c r="O35" i="8"/>
  <c r="AU8" i="8"/>
  <c r="AX10" i="8"/>
  <c r="BI10" i="8"/>
  <c r="Z11" i="8"/>
  <c r="AW16" i="8"/>
  <c r="BI16" i="8"/>
  <c r="C17" i="8"/>
  <c r="BD43" i="8"/>
  <c r="I44" i="8"/>
  <c r="U44" i="8"/>
  <c r="AG44" i="8"/>
  <c r="Q60" i="8"/>
  <c r="E72" i="8"/>
  <c r="Q72" i="8"/>
  <c r="AC72" i="8"/>
  <c r="BK10" i="8"/>
  <c r="D11" i="8"/>
  <c r="P11" i="8"/>
  <c r="BK11" i="8"/>
  <c r="E12" i="8"/>
  <c r="Q12" i="8"/>
  <c r="AC12" i="8"/>
  <c r="AO12" i="8"/>
  <c r="BA12" i="8"/>
  <c r="BM12" i="8"/>
  <c r="E18" i="8"/>
  <c r="AS20" i="8"/>
  <c r="BK34" i="8"/>
  <c r="AM35" i="8"/>
  <c r="AA41" i="8"/>
  <c r="AM41" i="8"/>
  <c r="AY41" i="8"/>
  <c r="BK41" i="8"/>
  <c r="BE50" i="8"/>
  <c r="BQ50" i="8"/>
  <c r="K51" i="8"/>
  <c r="W51" i="8"/>
  <c r="AI51" i="8"/>
  <c r="AU51" i="8"/>
  <c r="BG51" i="8"/>
  <c r="BS51" i="8"/>
  <c r="AI56" i="8"/>
  <c r="K57" i="8"/>
  <c r="W57" i="8"/>
  <c r="BA60" i="8"/>
  <c r="BM60" i="8"/>
  <c r="G61" i="8"/>
  <c r="S61" i="8"/>
  <c r="AE61" i="8"/>
  <c r="AQ61" i="8"/>
  <c r="BC61" i="8"/>
  <c r="BO61" i="8"/>
  <c r="I62" i="8"/>
  <c r="U62" i="8"/>
  <c r="BE62" i="8"/>
  <c r="BQ62" i="8"/>
  <c r="AO72" i="8"/>
  <c r="BA72" i="8"/>
  <c r="BM72" i="8"/>
  <c r="G73" i="8"/>
  <c r="S73" i="8"/>
  <c r="AE73" i="8"/>
  <c r="AC83" i="8"/>
  <c r="AO83" i="8"/>
  <c r="G85" i="8"/>
  <c r="M93" i="8"/>
  <c r="C94" i="8"/>
  <c r="O94" i="8"/>
  <c r="AA94" i="8"/>
  <c r="C95" i="8"/>
  <c r="N95" i="8"/>
  <c r="O107" i="8"/>
  <c r="AA107" i="8"/>
  <c r="M111" i="8"/>
  <c r="Y111" i="8"/>
  <c r="O113" i="8"/>
  <c r="AA113" i="8"/>
  <c r="BM120" i="8"/>
  <c r="BH126" i="8"/>
  <c r="R6" i="8"/>
  <c r="AE7" i="8"/>
  <c r="AQ7" i="8"/>
  <c r="BC7" i="8"/>
  <c r="BO7" i="8"/>
  <c r="AQ19" i="8"/>
  <c r="BG21" i="8"/>
  <c r="AU39" i="8"/>
  <c r="M46" i="8"/>
  <c r="Y46" i="8"/>
  <c r="AA58" i="8"/>
  <c r="O59" i="8"/>
  <c r="AI69" i="8"/>
  <c r="AU69" i="8"/>
  <c r="BG69" i="8"/>
  <c r="BS69" i="8"/>
  <c r="BK77" i="8"/>
  <c r="W87" i="8"/>
  <c r="BC103" i="8"/>
  <c r="BO103" i="8"/>
  <c r="I104" i="8"/>
  <c r="U104" i="8"/>
  <c r="AG104" i="8"/>
  <c r="AC108" i="8"/>
  <c r="AO108" i="8"/>
  <c r="BA108" i="8"/>
  <c r="BM108" i="8"/>
  <c r="G109" i="8"/>
  <c r="S109" i="8"/>
  <c r="BM114" i="8"/>
  <c r="G115" i="8"/>
  <c r="S115" i="8"/>
  <c r="AE115" i="8"/>
  <c r="AQ115" i="8"/>
  <c r="BC115" i="8"/>
  <c r="BO115" i="8"/>
  <c r="I116" i="8"/>
  <c r="U116" i="8"/>
  <c r="AG116" i="8"/>
  <c r="AS116" i="8"/>
  <c r="BE116" i="8"/>
  <c r="BQ116" i="8"/>
  <c r="BA126" i="8"/>
  <c r="G6" i="8"/>
  <c r="S6" i="8"/>
  <c r="BC6" i="8"/>
  <c r="BO6" i="8"/>
  <c r="U8" i="8"/>
  <c r="AU15" i="8"/>
  <c r="BS21" i="8"/>
  <c r="BG39" i="8"/>
  <c r="BS39" i="8"/>
  <c r="M45" i="8"/>
  <c r="AW46" i="8"/>
  <c r="BI46" i="8"/>
  <c r="C47" i="8"/>
  <c r="O47" i="8"/>
  <c r="AA47" i="8"/>
  <c r="AM47" i="8"/>
  <c r="AY47" i="8"/>
  <c r="Q54" i="8"/>
  <c r="AC54" i="8"/>
  <c r="AO54" i="8"/>
  <c r="BA54" i="8"/>
  <c r="BM54" i="8"/>
  <c r="G55" i="8"/>
  <c r="AA59" i="8"/>
  <c r="M70" i="8"/>
  <c r="Y70" i="8"/>
  <c r="AK70" i="8"/>
  <c r="AW70" i="8"/>
  <c r="BI70" i="8"/>
  <c r="C71" i="8"/>
  <c r="BK76" i="8"/>
  <c r="E77" i="8"/>
  <c r="AC77" i="8"/>
  <c r="E78" i="8"/>
  <c r="Q78" i="8"/>
  <c r="AI87" i="8"/>
  <c r="AU87" i="8"/>
  <c r="BG87" i="8"/>
  <c r="BS87" i="8"/>
  <c r="M88" i="8"/>
  <c r="Y88" i="8"/>
  <c r="AS104" i="8"/>
  <c r="AE109" i="8"/>
  <c r="K117" i="8"/>
  <c r="AS19" i="8"/>
  <c r="M22" i="8"/>
  <c r="Y22" i="8"/>
  <c r="AK22" i="8"/>
  <c r="AW22" i="8"/>
  <c r="BI22" i="8"/>
  <c r="AW39" i="8"/>
  <c r="Y40" i="8"/>
  <c r="AK40" i="8"/>
  <c r="BK47" i="8"/>
  <c r="E48" i="8"/>
  <c r="Q48" i="8"/>
  <c r="AC48" i="8"/>
  <c r="AO48" i="8"/>
  <c r="BA48" i="8"/>
  <c r="BB54" i="8"/>
  <c r="S55" i="8"/>
  <c r="AC78" i="8"/>
  <c r="AO78" i="8"/>
  <c r="BA78" i="8"/>
  <c r="BM78" i="8"/>
  <c r="G79" i="8"/>
  <c r="S79" i="8"/>
  <c r="AE79" i="8"/>
  <c r="AQ79" i="8"/>
  <c r="BC79" i="8"/>
  <c r="Y87" i="8"/>
  <c r="AW88" i="8"/>
  <c r="BI88" i="8"/>
  <c r="C89" i="8"/>
  <c r="O89" i="8"/>
  <c r="BG99" i="8"/>
  <c r="BS99" i="8"/>
  <c r="M100" i="8"/>
  <c r="Y100" i="8"/>
  <c r="BQ115" i="8"/>
  <c r="K116" i="8"/>
  <c r="W117" i="8"/>
  <c r="AI117" i="8"/>
  <c r="AU9" i="8"/>
  <c r="BG9" i="8"/>
  <c r="BS9" i="8"/>
  <c r="M10" i="8"/>
  <c r="M16" i="8"/>
  <c r="Y16" i="8"/>
  <c r="C23" i="8"/>
  <c r="O23" i="8"/>
  <c r="AA23" i="8"/>
  <c r="AM23" i="8"/>
  <c r="AY23" i="8"/>
  <c r="BK23" i="8"/>
  <c r="E24" i="8"/>
  <c r="Q24" i="8"/>
  <c r="AC24" i="8"/>
  <c r="AO24" i="8"/>
  <c r="BA24" i="8"/>
  <c r="BM24" i="8"/>
  <c r="G25" i="8"/>
  <c r="S25" i="8"/>
  <c r="AE25" i="8"/>
  <c r="AQ25" i="8"/>
  <c r="BC25" i="8"/>
  <c r="BO25" i="8"/>
  <c r="I26" i="8"/>
  <c r="U26" i="8"/>
  <c r="AG26" i="8"/>
  <c r="AS26" i="8"/>
  <c r="BE26" i="8"/>
  <c r="AN30" i="8"/>
  <c r="AZ30" i="8"/>
  <c r="G49" i="8"/>
  <c r="BC54" i="8"/>
  <c r="AQ55" i="8"/>
  <c r="BC55" i="8"/>
  <c r="AY59" i="8"/>
  <c r="BK59" i="8"/>
  <c r="O70" i="8"/>
  <c r="AA70" i="8"/>
  <c r="AM70" i="8"/>
  <c r="O71" i="8"/>
  <c r="I80" i="8"/>
  <c r="U80" i="8"/>
  <c r="AG80" i="8"/>
  <c r="AS80" i="8"/>
  <c r="BJ88" i="8"/>
  <c r="AA89" i="8"/>
  <c r="AM89" i="8"/>
  <c r="AY89" i="8"/>
  <c r="BK89" i="8"/>
  <c r="E90" i="8"/>
  <c r="Q90" i="8"/>
  <c r="AC90" i="8"/>
  <c r="AO90" i="8"/>
  <c r="BA90" i="8"/>
  <c r="BM90" i="8"/>
  <c r="G91" i="8"/>
  <c r="S91" i="8"/>
  <c r="AE91" i="8"/>
  <c r="AQ91" i="8"/>
  <c r="AW100" i="8"/>
  <c r="BI100" i="8"/>
  <c r="C101" i="8"/>
  <c r="BQ104" i="8"/>
  <c r="K105" i="8"/>
  <c r="W105" i="8"/>
  <c r="AQ109" i="8"/>
  <c r="BC109" i="8"/>
  <c r="BO109" i="8"/>
  <c r="AU117" i="8"/>
  <c r="BG117" i="8"/>
  <c r="BS117" i="8"/>
  <c r="M118" i="8"/>
  <c r="Y118" i="8"/>
  <c r="AK118" i="8"/>
  <c r="AW118" i="8"/>
  <c r="BI118" i="8"/>
  <c r="C119" i="8"/>
  <c r="O119" i="8"/>
  <c r="AX24" i="8"/>
  <c r="D25" i="8"/>
  <c r="AZ25" i="8"/>
  <c r="F26" i="8"/>
  <c r="AD26" i="8"/>
  <c r="H27" i="8"/>
  <c r="BF34" i="8"/>
  <c r="L35" i="8"/>
  <c r="AJ35" i="8"/>
  <c r="BJ36" i="8"/>
  <c r="BL37" i="8"/>
  <c r="F38" i="8"/>
  <c r="H39" i="8"/>
  <c r="T39" i="8"/>
  <c r="AR39" i="8"/>
  <c r="BR40" i="8"/>
  <c r="AJ41" i="8"/>
  <c r="N42" i="8"/>
  <c r="D43" i="8"/>
  <c r="AN43" i="8"/>
  <c r="F44" i="8"/>
  <c r="R44" i="8"/>
  <c r="H45" i="8"/>
  <c r="AR45" i="8"/>
  <c r="J46" i="8"/>
  <c r="X47" i="8"/>
  <c r="AV47" i="8"/>
  <c r="N48" i="8"/>
  <c r="AZ49" i="8"/>
  <c r="BL49" i="8"/>
  <c r="R50" i="8"/>
  <c r="BD51" i="8"/>
  <c r="BR52" i="8"/>
  <c r="B54" i="8"/>
  <c r="Z54" i="8"/>
  <c r="H57" i="8"/>
  <c r="AF57" i="8"/>
  <c r="J58" i="8"/>
  <c r="AH58" i="8"/>
  <c r="AT58" i="8"/>
  <c r="L59" i="8"/>
  <c r="AV59" i="8"/>
  <c r="N60" i="8"/>
  <c r="P61" i="8"/>
  <c r="BL61" i="8"/>
  <c r="F62" i="8"/>
  <c r="AP62" i="8"/>
  <c r="BN62" i="8"/>
  <c r="AD68" i="8"/>
  <c r="T69" i="8"/>
  <c r="AF69" i="8"/>
  <c r="BP69" i="8"/>
  <c r="BF70" i="8"/>
  <c r="L71" i="8"/>
  <c r="X71" i="8"/>
  <c r="B72" i="8"/>
  <c r="AL72" i="8"/>
  <c r="AX72" i="8"/>
  <c r="BJ72" i="8"/>
  <c r="AN73" i="8"/>
  <c r="AZ73" i="8"/>
  <c r="BL73" i="8"/>
  <c r="F74" i="8"/>
  <c r="R74" i="8"/>
  <c r="AD74" i="8"/>
  <c r="AP74" i="8"/>
  <c r="BN74" i="8"/>
  <c r="H75" i="8"/>
  <c r="T75" i="8"/>
  <c r="AF75" i="8"/>
  <c r="BD75" i="8"/>
  <c r="BP75" i="8"/>
  <c r="AH76" i="8"/>
  <c r="AT76" i="8"/>
  <c r="BF76" i="8"/>
  <c r="BR76" i="8"/>
  <c r="L77" i="8"/>
  <c r="X77" i="8"/>
  <c r="AJ77" i="8"/>
  <c r="AV77" i="8"/>
  <c r="BH77" i="8"/>
  <c r="BJ78" i="8"/>
  <c r="D79" i="8"/>
  <c r="AB79" i="8"/>
  <c r="AN79" i="8"/>
  <c r="AZ79" i="8"/>
  <c r="BL79" i="8"/>
  <c r="F80" i="8"/>
  <c r="Z37" i="8"/>
  <c r="AD75" i="8"/>
  <c r="BN75" i="8"/>
  <c r="F81" i="8"/>
  <c r="BR101" i="8"/>
  <c r="AV102" i="8"/>
  <c r="AI17" i="8"/>
  <c r="Y42" i="8"/>
  <c r="I70" i="8"/>
  <c r="AE75" i="8"/>
  <c r="S81" i="8"/>
  <c r="BA110" i="8"/>
  <c r="BO8" i="8"/>
  <c r="C48" i="8"/>
  <c r="AS57" i="8"/>
  <c r="AE104" i="8"/>
  <c r="E121" i="8"/>
  <c r="R13" i="8"/>
  <c r="AL17" i="8"/>
  <c r="J57" i="8"/>
  <c r="BF81" i="8"/>
  <c r="BN103" i="8"/>
  <c r="R121" i="8"/>
  <c r="P20" i="8"/>
  <c r="AP75" i="8"/>
  <c r="BB81" i="8"/>
  <c r="AJ102" i="8"/>
  <c r="BK37" i="8"/>
  <c r="BE70" i="8"/>
  <c r="BC75" i="8"/>
  <c r="BC81" i="8"/>
  <c r="I82" i="8"/>
  <c r="BQ94" i="8"/>
  <c r="BM110" i="8"/>
  <c r="BK115" i="8"/>
  <c r="Q13" i="8"/>
  <c r="Q37" i="8"/>
  <c r="Y47" i="8"/>
  <c r="AU58" i="8"/>
  <c r="AG69" i="8"/>
  <c r="I111" i="8"/>
  <c r="AY114" i="8"/>
  <c r="AC121" i="8"/>
  <c r="AV58" i="8"/>
  <c r="AP61" i="8"/>
  <c r="V81" i="8"/>
  <c r="AT93" i="8"/>
  <c r="AI14" i="8"/>
  <c r="G18" i="8"/>
  <c r="BO72" i="8"/>
  <c r="BC78" i="8"/>
  <c r="BC90" i="8"/>
  <c r="AG91" i="8"/>
  <c r="G114" i="8"/>
  <c r="B37" i="8"/>
  <c r="P38" i="8"/>
  <c r="AN62" i="8"/>
  <c r="BB75" i="8"/>
  <c r="BL80" i="8"/>
  <c r="BN81" i="8"/>
  <c r="X102" i="8"/>
  <c r="AB104" i="8"/>
  <c r="AU17" i="8"/>
  <c r="AA37" i="8"/>
  <c r="C43" i="8"/>
  <c r="E62" i="8"/>
  <c r="AS70" i="8"/>
  <c r="G81" i="8"/>
  <c r="AM115" i="8"/>
  <c r="AK47" i="8"/>
  <c r="BO62" i="8"/>
  <c r="BM121" i="8"/>
  <c r="AJ58" i="8"/>
  <c r="AT75" i="8"/>
  <c r="X82" i="8"/>
  <c r="AP121" i="8"/>
  <c r="AJ36" i="8"/>
  <c r="BH54" i="8"/>
  <c r="D62" i="8"/>
  <c r="AD81" i="8"/>
  <c r="L102" i="8"/>
  <c r="D116" i="8"/>
  <c r="BM14" i="8"/>
  <c r="BS17" i="8"/>
  <c r="AG22" i="8"/>
  <c r="BA38" i="8"/>
  <c r="AW42" i="8"/>
  <c r="BI48" i="8"/>
  <c r="AO62" i="8"/>
  <c r="U70" i="8"/>
  <c r="AQ75" i="8"/>
  <c r="BO81" i="8"/>
  <c r="AE87" i="8"/>
  <c r="AO110" i="8"/>
  <c r="E13" i="8"/>
  <c r="Y101" i="8"/>
  <c r="AM114" i="8"/>
  <c r="AO121" i="8"/>
  <c r="AB60" i="8"/>
  <c r="V69" i="8"/>
  <c r="J81" i="8"/>
  <c r="AZ14" i="8"/>
  <c r="AV36" i="8"/>
  <c r="AX37" i="8"/>
  <c r="AP81" i="8"/>
  <c r="T82" i="8"/>
  <c r="AD87" i="8"/>
  <c r="U22" i="8"/>
  <c r="C37" i="8"/>
  <c r="BQ70" i="8"/>
  <c r="AQ81" i="8"/>
  <c r="U82" i="8"/>
  <c r="AU22" i="8"/>
  <c r="O42" i="8"/>
  <c r="AW47" i="8"/>
  <c r="AA60" i="8"/>
  <c r="Q121" i="8"/>
  <c r="Z17" i="8"/>
  <c r="J69" i="8"/>
  <c r="AH93" i="8"/>
  <c r="F121" i="8"/>
  <c r="N43" i="8"/>
  <c r="B49" i="8"/>
  <c r="R81" i="8"/>
  <c r="H82" i="8"/>
  <c r="AP87" i="8"/>
  <c r="BF101" i="8"/>
  <c r="R111" i="8"/>
  <c r="BM8" i="8"/>
  <c r="O37" i="8"/>
  <c r="BO75" i="8"/>
  <c r="AE81" i="8"/>
  <c r="S111" i="8"/>
  <c r="C115" i="8"/>
  <c r="BI41" i="8"/>
  <c r="G62" i="8"/>
  <c r="G104" i="8"/>
  <c r="G122" i="8"/>
  <c r="BJ17" i="8"/>
  <c r="BL54" i="8"/>
  <c r="BD62" i="8"/>
  <c r="L82" i="8"/>
  <c r="BL120" i="8"/>
  <c r="R80" i="8"/>
  <c r="AD80" i="8"/>
  <c r="H81" i="8"/>
  <c r="T81" i="8"/>
  <c r="AF81" i="8"/>
  <c r="AR81" i="8"/>
  <c r="BD81" i="8"/>
  <c r="BP81" i="8"/>
  <c r="J82" i="8"/>
  <c r="V82" i="8"/>
  <c r="AH82" i="8"/>
  <c r="AT82" i="8"/>
  <c r="BF82" i="8"/>
  <c r="BR82" i="8"/>
  <c r="L83" i="8"/>
  <c r="X83" i="8"/>
  <c r="AJ83" i="8"/>
  <c r="AV83" i="8"/>
  <c r="AX84" i="8"/>
  <c r="BJ84" i="8"/>
  <c r="D85" i="8"/>
  <c r="P85" i="8"/>
  <c r="BL85" i="8"/>
  <c r="F86" i="8"/>
  <c r="R86" i="8"/>
  <c r="T87" i="8"/>
  <c r="V88" i="8"/>
  <c r="AH88" i="8"/>
  <c r="BF88" i="8"/>
  <c r="BR88" i="8"/>
  <c r="L89" i="8"/>
  <c r="X89" i="8"/>
  <c r="AV89" i="8"/>
  <c r="BH89" i="8"/>
  <c r="B90" i="8"/>
  <c r="N90" i="8"/>
  <c r="BJ90" i="8"/>
  <c r="D91" i="8"/>
  <c r="P91" i="8"/>
  <c r="AB91" i="8"/>
  <c r="AN91" i="8"/>
  <c r="AZ91" i="8"/>
  <c r="BL91" i="8"/>
  <c r="F92" i="8"/>
  <c r="R92" i="8"/>
  <c r="AD92" i="8"/>
  <c r="AP92" i="8"/>
  <c r="AF93" i="8"/>
  <c r="AR93" i="8"/>
  <c r="BD93" i="8"/>
  <c r="J94" i="8"/>
  <c r="V94" i="8"/>
  <c r="AH94" i="8"/>
  <c r="AT94" i="8"/>
  <c r="BF94" i="8"/>
  <c r="BH95" i="8"/>
  <c r="AL108" i="8"/>
  <c r="AX108" i="8"/>
  <c r="BJ108" i="8"/>
  <c r="D109" i="8"/>
  <c r="P109" i="8"/>
  <c r="AB109" i="8"/>
  <c r="AN109" i="8"/>
  <c r="AZ109" i="8"/>
  <c r="BL109" i="8"/>
  <c r="AP110" i="8"/>
  <c r="BB110" i="8"/>
  <c r="BN110" i="8"/>
  <c r="H111" i="8"/>
  <c r="AR111" i="8"/>
  <c r="BP111" i="8"/>
  <c r="J112" i="8"/>
  <c r="AH112" i="8"/>
  <c r="AT112" i="8"/>
  <c r="AJ113" i="8"/>
  <c r="AV113" i="8"/>
  <c r="N114" i="8"/>
  <c r="AL114" i="8"/>
  <c r="AX114" i="8"/>
  <c r="D115" i="8"/>
  <c r="P115" i="8"/>
  <c r="AN115" i="8"/>
  <c r="AZ115" i="8"/>
  <c r="AX126" i="8"/>
  <c r="BJ126" i="8"/>
  <c r="BN12" i="8"/>
  <c r="D53" i="8"/>
  <c r="AD54" i="8"/>
  <c r="BL65" i="8"/>
  <c r="BD85" i="8"/>
  <c r="AG19" i="8"/>
  <c r="AR19" i="8"/>
  <c r="BS20" i="8"/>
  <c r="X21" i="8"/>
  <c r="AJ21" i="8"/>
  <c r="U31" i="8"/>
  <c r="AG31" i="8"/>
  <c r="L45" i="8"/>
  <c r="C52" i="8"/>
  <c r="BQ55" i="8"/>
  <c r="Q59" i="8"/>
  <c r="AK87" i="8"/>
  <c r="AW87" i="8"/>
  <c r="C88" i="8"/>
  <c r="O88" i="8"/>
  <c r="W104" i="8"/>
  <c r="BG110" i="8"/>
  <c r="K122" i="8"/>
  <c r="W122" i="8"/>
  <c r="AI122" i="8"/>
  <c r="BG122" i="8"/>
  <c r="AZ71" i="8"/>
  <c r="BP13" i="8"/>
  <c r="J14" i="8"/>
  <c r="AH14" i="8"/>
  <c r="AY16" i="8"/>
  <c r="BI21" i="8"/>
  <c r="AO35" i="8"/>
  <c r="AB47" i="8"/>
  <c r="AN47" i="8"/>
  <c r="G84" i="8"/>
  <c r="S84" i="8"/>
  <c r="AU116" i="8"/>
  <c r="BE13" i="8"/>
  <c r="BQ13" i="8"/>
  <c r="K14" i="8"/>
  <c r="W14" i="8"/>
  <c r="BA35" i="8"/>
  <c r="AZ41" i="8"/>
  <c r="BK46" i="8"/>
  <c r="E47" i="8"/>
  <c r="AC47" i="8"/>
  <c r="AO47" i="8"/>
  <c r="AD48" i="8"/>
  <c r="AC53" i="8"/>
  <c r="AC61" i="8"/>
  <c r="W68" i="8"/>
  <c r="AH68" i="8"/>
  <c r="AT68" i="8"/>
  <c r="AO89" i="8"/>
  <c r="BL89" i="8"/>
  <c r="AU98" i="8"/>
  <c r="AH116" i="8"/>
  <c r="AO41" i="8"/>
  <c r="BA41" i="8"/>
  <c r="AP42" i="8"/>
  <c r="G50" i="8"/>
  <c r="AI68" i="8"/>
  <c r="AU68" i="8"/>
  <c r="AR85" i="8"/>
  <c r="BM89" i="8"/>
  <c r="G90" i="8"/>
  <c r="S90" i="8"/>
  <c r="H91" i="8"/>
  <c r="BG98" i="8"/>
  <c r="BO102" i="8"/>
  <c r="BN108" i="8"/>
  <c r="AB6" i="8"/>
  <c r="AT14" i="8"/>
  <c r="BM17" i="8"/>
  <c r="Y11" i="8"/>
  <c r="V20" i="8"/>
  <c r="AM22" i="8"/>
  <c r="AX22" i="8"/>
  <c r="AV69" i="8"/>
  <c r="AP72" i="8"/>
  <c r="H79" i="8"/>
  <c r="AG85" i="8"/>
  <c r="BP85" i="8"/>
  <c r="AQ90" i="8"/>
  <c r="I103" i="8"/>
  <c r="T103" i="8"/>
  <c r="AQ108" i="8"/>
  <c r="BC108" i="8"/>
  <c r="I109" i="8"/>
  <c r="O118" i="8"/>
  <c r="AA118" i="8"/>
  <c r="AB119" i="8"/>
  <c r="AN119" i="8"/>
  <c r="AZ119" i="8"/>
  <c r="AO14" i="8"/>
  <c r="S33" i="8"/>
  <c r="AK66" i="8"/>
  <c r="S87" i="8"/>
  <c r="R32" i="8"/>
  <c r="AH34" i="8"/>
  <c r="BP39" i="8"/>
  <c r="AX48" i="8"/>
  <c r="AZ67" i="8"/>
  <c r="H87" i="8"/>
  <c r="BJ31" i="8"/>
  <c r="AI5" i="8"/>
  <c r="BS65" i="8"/>
  <c r="C67" i="8"/>
  <c r="BM86" i="8"/>
  <c r="AR33" i="8"/>
  <c r="AD86" i="8"/>
  <c r="P32" i="8"/>
  <c r="BI66" i="8"/>
  <c r="AO86" i="8"/>
  <c r="AF27" i="8"/>
  <c r="T33" i="8"/>
  <c r="BN86" i="8"/>
  <c r="AN32" i="8"/>
  <c r="Z103" i="8"/>
  <c r="W5" i="8"/>
  <c r="C49" i="8"/>
  <c r="Y66" i="8"/>
  <c r="G87" i="8"/>
  <c r="BL31" i="8"/>
  <c r="X53" i="8"/>
  <c r="AP86" i="8"/>
  <c r="BF5" i="8"/>
  <c r="AR34" i="8"/>
  <c r="AF40" i="8"/>
  <c r="Q14" i="8"/>
  <c r="BI30" i="8"/>
  <c r="M66" i="8"/>
  <c r="BA86" i="8"/>
  <c r="AP32" i="8"/>
  <c r="D49" i="8"/>
  <c r="AJ53" i="8"/>
  <c r="BL67" i="8"/>
  <c r="AN14" i="8"/>
  <c r="BD16" i="8"/>
  <c r="R87" i="8"/>
  <c r="BG5" i="8"/>
  <c r="AK30" i="8"/>
  <c r="AS34" i="8"/>
  <c r="AW66" i="8"/>
  <c r="BB86" i="8"/>
  <c r="BE39" i="8"/>
  <c r="G44" i="8"/>
  <c r="BA67" i="8"/>
  <c r="AI100" i="8"/>
  <c r="BC110" i="8"/>
  <c r="O114" i="8"/>
  <c r="AG117" i="8"/>
  <c r="AI118" i="8"/>
  <c r="BR9" i="8"/>
  <c r="L10" i="8"/>
  <c r="N11" i="8"/>
  <c r="AF14" i="8"/>
  <c r="BD14" i="8"/>
  <c r="BP14" i="8"/>
  <c r="BR15" i="8"/>
  <c r="AJ16" i="8"/>
  <c r="D18" i="8"/>
  <c r="AF20" i="8"/>
  <c r="AH21" i="8"/>
  <c r="AT21" i="8"/>
  <c r="AP25" i="8"/>
  <c r="H32" i="8"/>
  <c r="AN36" i="8"/>
  <c r="BL36" i="8"/>
  <c r="R37" i="8"/>
  <c r="BB37" i="8"/>
  <c r="V39" i="8"/>
  <c r="N53" i="8"/>
  <c r="Z53" i="8"/>
  <c r="AL53" i="8"/>
  <c r="AX53" i="8"/>
  <c r="F55" i="8"/>
  <c r="AR56" i="8"/>
  <c r="BH58" i="8"/>
  <c r="AX59" i="8"/>
  <c r="BJ59" i="8"/>
  <c r="BB67" i="8"/>
  <c r="BN67" i="8"/>
  <c r="BH70" i="8"/>
  <c r="D72" i="8"/>
  <c r="P72" i="8"/>
  <c r="B77" i="8"/>
  <c r="R79" i="8"/>
  <c r="AD79" i="8"/>
  <c r="T86" i="8"/>
  <c r="AF86" i="8"/>
  <c r="AR86" i="8"/>
  <c r="BF93" i="8"/>
  <c r="L94" i="8"/>
  <c r="AJ94" i="8"/>
  <c r="BL102" i="8"/>
  <c r="AF104" i="8"/>
  <c r="AV106" i="8"/>
  <c r="B107" i="8"/>
  <c r="V117" i="8"/>
  <c r="AT117" i="8"/>
  <c r="BF117" i="8"/>
  <c r="BN121" i="8"/>
  <c r="E37" i="8"/>
  <c r="K100" i="8"/>
  <c r="C114" i="8"/>
  <c r="BE117" i="8"/>
  <c r="AO5" i="8"/>
  <c r="AS7" i="8"/>
  <c r="BQ7" i="8"/>
  <c r="M9" i="8"/>
  <c r="M15" i="8"/>
  <c r="I19" i="8"/>
  <c r="AW21" i="8"/>
  <c r="BK22" i="8"/>
  <c r="I31" i="8"/>
  <c r="U37" i="8"/>
  <c r="AC65" i="8"/>
  <c r="AE66" i="8"/>
  <c r="BC66" i="8"/>
  <c r="G72" i="8"/>
  <c r="K74" i="8"/>
  <c r="W74" i="8"/>
  <c r="AI74" i="8"/>
  <c r="BO78" i="8"/>
  <c r="BS80" i="8"/>
  <c r="M81" i="8"/>
  <c r="K86" i="8"/>
  <c r="W92" i="8"/>
  <c r="AK93" i="8"/>
  <c r="BI93" i="8"/>
  <c r="BS98" i="8"/>
  <c r="M99" i="8"/>
  <c r="AK99" i="8"/>
  <c r="AO125" i="8"/>
  <c r="G126" i="8"/>
  <c r="AI40" i="8"/>
  <c r="S44" i="8"/>
  <c r="AW59" i="8"/>
  <c r="AK113" i="8"/>
  <c r="U117" i="8"/>
  <c r="Z9" i="8"/>
  <c r="BB23" i="8"/>
  <c r="R29" i="8"/>
  <c r="F35" i="8"/>
  <c r="AK53" i="8"/>
  <c r="O72" i="8"/>
  <c r="BE99" i="8"/>
  <c r="BG100" i="8"/>
  <c r="M107" i="8"/>
  <c r="BA109" i="8"/>
  <c r="AW113" i="8"/>
  <c r="BQ117" i="8"/>
  <c r="E103" i="8"/>
  <c r="Y107" i="8"/>
  <c r="AA114" i="8"/>
  <c r="I117" i="8"/>
  <c r="W118" i="8"/>
  <c r="BL35" i="8"/>
  <c r="AC37" i="8"/>
  <c r="AW41" i="8"/>
  <c r="O48" i="8"/>
  <c r="W100" i="8"/>
  <c r="BO110" i="8"/>
  <c r="BI113" i="8"/>
  <c r="K118" i="8"/>
  <c r="T6" i="8"/>
  <c r="AE6" i="8"/>
  <c r="AJ8" i="8"/>
  <c r="F11" i="8"/>
  <c r="R11" i="8"/>
  <c r="AD11" i="8"/>
  <c r="AO11" i="8"/>
  <c r="AZ11" i="8"/>
  <c r="X14" i="8"/>
  <c r="P16" i="8"/>
  <c r="AB16" i="8"/>
  <c r="H18" i="8"/>
  <c r="R18" i="8"/>
  <c r="AD18" i="8"/>
  <c r="M21" i="8"/>
  <c r="AK21" i="8"/>
  <c r="F23" i="8"/>
  <c r="R23" i="8"/>
  <c r="AD23" i="8"/>
  <c r="AP23" i="8"/>
  <c r="AQ24" i="8"/>
  <c r="BC24" i="8"/>
  <c r="BO24" i="8"/>
  <c r="I25" i="8"/>
  <c r="U25" i="8"/>
  <c r="AG25" i="8"/>
  <c r="AR25" i="8"/>
  <c r="BD25" i="8"/>
  <c r="BP25" i="8"/>
  <c r="J26" i="8"/>
  <c r="V26" i="8"/>
  <c r="AH26" i="8"/>
  <c r="BJ30" i="8"/>
  <c r="Q35" i="8"/>
  <c r="AC35" i="8"/>
  <c r="P40" i="8"/>
  <c r="H42" i="8"/>
  <c r="T42" i="8"/>
  <c r="AF42" i="8"/>
  <c r="AR42" i="8"/>
  <c r="AL45" i="8"/>
  <c r="AX45" i="8"/>
  <c r="BF49" i="8"/>
  <c r="BR49" i="8"/>
  <c r="L50" i="8"/>
  <c r="W50" i="8"/>
  <c r="AI50" i="8"/>
  <c r="AU50" i="8"/>
  <c r="G54" i="8"/>
  <c r="S54" i="8"/>
  <c r="AJ56" i="8"/>
  <c r="BG56" i="8"/>
  <c r="BL58" i="8"/>
  <c r="AF60" i="8"/>
  <c r="BC60" i="8"/>
  <c r="L68" i="8"/>
  <c r="AN76" i="8"/>
  <c r="AZ76" i="8"/>
  <c r="BL76" i="8"/>
  <c r="F77" i="8"/>
  <c r="BO84" i="8"/>
  <c r="BI99" i="8"/>
  <c r="C100" i="8"/>
  <c r="Z101" i="8"/>
  <c r="AO113" i="8"/>
  <c r="AY124" i="8"/>
  <c r="E125" i="8"/>
  <c r="Q125" i="8"/>
  <c r="AC125" i="8"/>
  <c r="I9" i="8"/>
  <c r="AM30" i="8"/>
  <c r="BF8" i="8"/>
  <c r="N28" i="8"/>
  <c r="D29" i="8"/>
  <c r="BP9" i="8"/>
  <c r="BG8" i="8"/>
  <c r="AT9" i="8"/>
  <c r="AX28" i="8"/>
  <c r="AH7" i="8"/>
  <c r="H8" i="8"/>
  <c r="BH8" i="8"/>
  <c r="H12" i="8"/>
  <c r="S12" i="8"/>
  <c r="AE12" i="8"/>
  <c r="AQ12" i="8"/>
  <c r="BC12" i="8"/>
  <c r="AZ16" i="8"/>
  <c r="D17" i="8"/>
  <c r="BD18" i="8"/>
  <c r="BP18" i="8"/>
  <c r="AI20" i="8"/>
  <c r="C28" i="8"/>
  <c r="O28" i="8"/>
  <c r="AA28" i="8"/>
  <c r="AM28" i="8"/>
  <c r="AY28" i="8"/>
  <c r="BK28" i="8"/>
  <c r="E29" i="8"/>
  <c r="Q29" i="8"/>
  <c r="AB29" i="8"/>
  <c r="AN29" i="8"/>
  <c r="AZ29" i="8"/>
  <c r="BL29" i="8"/>
  <c r="F30" i="8"/>
  <c r="R30" i="8"/>
  <c r="AM52" i="8"/>
  <c r="AC59" i="8"/>
  <c r="Q65" i="8"/>
  <c r="BS68" i="8"/>
  <c r="M75" i="8"/>
  <c r="BG80" i="8"/>
  <c r="S96" i="8"/>
  <c r="AO101" i="8"/>
  <c r="M105" i="8"/>
  <c r="Y105" i="8"/>
  <c r="R109" i="8"/>
  <c r="AW111" i="8"/>
  <c r="BO9" i="8"/>
  <c r="AY30" i="8"/>
  <c r="J9" i="8"/>
  <c r="BQ9" i="8"/>
  <c r="BB12" i="8"/>
  <c r="Z28" i="8"/>
  <c r="BJ28" i="8"/>
  <c r="P29" i="8"/>
  <c r="B9" i="8"/>
  <c r="E5" i="8"/>
  <c r="Q5" i="8"/>
  <c r="AB5" i="8"/>
  <c r="BP7" i="8"/>
  <c r="T12" i="8"/>
  <c r="AF12" i="8"/>
  <c r="AR12" i="8"/>
  <c r="BD12" i="8"/>
  <c r="BO12" i="8"/>
  <c r="Y15" i="8"/>
  <c r="AT15" i="8"/>
  <c r="AJ20" i="8"/>
  <c r="AT20" i="8"/>
  <c r="P22" i="8"/>
  <c r="Z22" i="8"/>
  <c r="D28" i="8"/>
  <c r="P28" i="8"/>
  <c r="AB28" i="8"/>
  <c r="AN28" i="8"/>
  <c r="AZ28" i="8"/>
  <c r="BL28" i="8"/>
  <c r="F29" i="8"/>
  <c r="J38" i="8"/>
  <c r="V38" i="8"/>
  <c r="AH38" i="8"/>
  <c r="AT38" i="8"/>
  <c r="BE43" i="8"/>
  <c r="AY52" i="8"/>
  <c r="BK52" i="8"/>
  <c r="AK57" i="8"/>
  <c r="AU70" i="8"/>
  <c r="Y75" i="8"/>
  <c r="AW81" i="8"/>
  <c r="BI81" i="8"/>
  <c r="AS85" i="8"/>
  <c r="AY88" i="8"/>
  <c r="AI92" i="8"/>
  <c r="AQ96" i="8"/>
  <c r="BC96" i="8"/>
  <c r="BO96" i="8"/>
  <c r="I97" i="8"/>
  <c r="BK30" i="8"/>
  <c r="BR8" i="8"/>
  <c r="R8" i="8"/>
  <c r="BS8" i="8"/>
  <c r="AL28" i="8"/>
  <c r="L9" i="8"/>
  <c r="F5" i="8"/>
  <c r="R5" i="8"/>
  <c r="AT7" i="8"/>
  <c r="BE7" i="8"/>
  <c r="AK9" i="8"/>
  <c r="AW9" i="8"/>
  <c r="BI9" i="8"/>
  <c r="BP12" i="8"/>
  <c r="T13" i="8"/>
  <c r="N15" i="8"/>
  <c r="Z15" i="8"/>
  <c r="AJ15" i="8"/>
  <c r="BL16" i="8"/>
  <c r="F17" i="8"/>
  <c r="Q17" i="8"/>
  <c r="J19" i="8"/>
  <c r="U19" i="8"/>
  <c r="AU20" i="8"/>
  <c r="AA22" i="8"/>
  <c r="AL22" i="8"/>
  <c r="AV22" i="8"/>
  <c r="AD29" i="8"/>
  <c r="AP29" i="8"/>
  <c r="BB29" i="8"/>
  <c r="BN29" i="8"/>
  <c r="H30" i="8"/>
  <c r="T30" i="8"/>
  <c r="AF30" i="8"/>
  <c r="AR30" i="8"/>
  <c r="BD30" i="8"/>
  <c r="BO30" i="8"/>
  <c r="BE37" i="8"/>
  <c r="BQ37" i="8"/>
  <c r="S48" i="8"/>
  <c r="F50" i="8"/>
  <c r="AW57" i="8"/>
  <c r="BI57" i="8"/>
  <c r="AO65" i="8"/>
  <c r="BA65" i="8"/>
  <c r="AK69" i="8"/>
  <c r="C70" i="8"/>
  <c r="AV70" i="8"/>
  <c r="BE97" i="8"/>
  <c r="BM119" i="8"/>
  <c r="G120" i="8"/>
  <c r="S120" i="8"/>
  <c r="AN110" i="8"/>
  <c r="B61" i="8"/>
  <c r="R93" i="8"/>
  <c r="AB110" i="8"/>
  <c r="N61" i="8"/>
  <c r="N19" i="8"/>
  <c r="Z61" i="8"/>
  <c r="C19" i="8"/>
  <c r="AA31" i="8"/>
  <c r="AU71" i="8"/>
  <c r="AA73" i="8"/>
  <c r="BM80" i="8"/>
  <c r="AY85" i="8"/>
  <c r="AC116" i="8"/>
  <c r="P43" i="8"/>
  <c r="V52" i="8"/>
  <c r="AT52" i="8"/>
  <c r="BB68" i="8"/>
  <c r="AB73" i="8"/>
  <c r="V76" i="8"/>
  <c r="Z78" i="8"/>
  <c r="AP80" i="8"/>
  <c r="J88" i="8"/>
  <c r="AL90" i="8"/>
  <c r="H93" i="8"/>
  <c r="L95" i="8"/>
  <c r="F110" i="8"/>
  <c r="F116" i="8"/>
  <c r="W40" i="8"/>
  <c r="BG52" i="8"/>
  <c r="U99" i="8"/>
  <c r="AM102" i="8"/>
  <c r="C108" i="8"/>
  <c r="AH9" i="8"/>
  <c r="T14" i="8"/>
  <c r="AZ18" i="8"/>
  <c r="J21" i="8"/>
  <c r="AZ60" i="8"/>
  <c r="AL71" i="8"/>
  <c r="P78" i="8"/>
  <c r="T80" i="8"/>
  <c r="Z83" i="8"/>
  <c r="V99" i="8"/>
  <c r="BJ101" i="8"/>
  <c r="AD103" i="8"/>
  <c r="AX107" i="8"/>
  <c r="B119" i="8"/>
  <c r="N119" i="8"/>
  <c r="BD122" i="8"/>
  <c r="J123" i="8"/>
  <c r="BF123" i="8"/>
  <c r="L124" i="8"/>
  <c r="AJ124" i="8"/>
  <c r="AN5" i="8"/>
  <c r="AZ5" i="8"/>
  <c r="Z10" i="8"/>
  <c r="AL10" i="8"/>
  <c r="P17" i="8"/>
  <c r="AZ17" i="8"/>
  <c r="H19" i="8"/>
  <c r="AP24" i="8"/>
  <c r="BP37" i="8"/>
  <c r="BB42" i="8"/>
  <c r="B52" i="8"/>
  <c r="AN53" i="8"/>
  <c r="B76" i="8"/>
  <c r="R78" i="8"/>
  <c r="AR79" i="8"/>
  <c r="BN90" i="8"/>
  <c r="BP91" i="8"/>
  <c r="R102" i="8"/>
  <c r="N106" i="8"/>
  <c r="AS22" i="8"/>
  <c r="O31" i="8"/>
  <c r="O49" i="8"/>
  <c r="U76" i="8"/>
  <c r="AK78" i="8"/>
  <c r="BC87" i="8"/>
  <c r="Q116" i="8"/>
  <c r="BD9" i="8"/>
  <c r="AL30" i="8"/>
  <c r="AZ55" i="8"/>
  <c r="P73" i="8"/>
  <c r="AX78" i="8"/>
  <c r="BN80" i="8"/>
  <c r="B84" i="8"/>
  <c r="AF87" i="8"/>
  <c r="AX90" i="8"/>
  <c r="BN92" i="8"/>
  <c r="BR94" i="8"/>
  <c r="AD110" i="8"/>
  <c r="S20" i="8"/>
  <c r="W52" i="8"/>
  <c r="AM54" i="8"/>
  <c r="BM55" i="8"/>
  <c r="BQ57" i="8"/>
  <c r="BC68" i="8"/>
  <c r="W70" i="8"/>
  <c r="I99" i="8"/>
  <c r="S110" i="8"/>
  <c r="M113" i="8"/>
  <c r="S116" i="8"/>
  <c r="Y119" i="8"/>
  <c r="Y125" i="8"/>
  <c r="BF9" i="8"/>
  <c r="BN55" i="8"/>
  <c r="BR57" i="8"/>
  <c r="X70" i="8"/>
  <c r="Z71" i="8"/>
  <c r="L76" i="8"/>
  <c r="AF80" i="8"/>
  <c r="BJ83" i="8"/>
  <c r="AN90" i="8"/>
  <c r="BD98" i="8"/>
  <c r="BN109" i="8"/>
  <c r="AV118" i="8"/>
  <c r="AC5" i="8"/>
  <c r="I7" i="8"/>
  <c r="AG7" i="8"/>
  <c r="AI8" i="8"/>
  <c r="Y9" i="8"/>
  <c r="BM11" i="8"/>
  <c r="AG13" i="8"/>
  <c r="AS13" i="8"/>
  <c r="BG14" i="8"/>
  <c r="BS14" i="8"/>
  <c r="AA16" i="8"/>
  <c r="AE18" i="8"/>
  <c r="BC18" i="8"/>
  <c r="BE19" i="8"/>
  <c r="BG20" i="8"/>
  <c r="C22" i="8"/>
  <c r="AY22" i="8"/>
  <c r="O40" i="8"/>
  <c r="U43" i="8"/>
  <c r="AA46" i="8"/>
  <c r="E65" i="8"/>
  <c r="BM77" i="8"/>
  <c r="G78" i="8"/>
  <c r="I79" i="8"/>
  <c r="K80" i="8"/>
  <c r="W80" i="8"/>
  <c r="AY82" i="8"/>
  <c r="BM83" i="8"/>
  <c r="BS86" i="8"/>
  <c r="E89" i="8"/>
  <c r="Q89" i="8"/>
  <c r="AE90" i="8"/>
  <c r="AS109" i="8"/>
  <c r="BQ109" i="8"/>
  <c r="C112" i="8"/>
  <c r="AM112" i="8"/>
  <c r="I115" i="8"/>
  <c r="AG115" i="8"/>
  <c r="AS115" i="8"/>
  <c r="U40" i="8"/>
  <c r="AI71" i="8"/>
  <c r="Y84" i="8"/>
  <c r="K95" i="8"/>
  <c r="BH29" i="8"/>
  <c r="J40" i="8"/>
  <c r="AN55" i="8"/>
  <c r="AL78" i="8"/>
  <c r="Z84" i="8"/>
  <c r="BB92" i="8"/>
  <c r="T93" i="8"/>
  <c r="R110" i="8"/>
  <c r="BR112" i="8"/>
  <c r="R116" i="8"/>
  <c r="BA19" i="8"/>
  <c r="AW35" i="8"/>
  <c r="BQ39" i="8"/>
  <c r="E43" i="8"/>
  <c r="AO55" i="8"/>
  <c r="K70" i="8"/>
  <c r="AG99" i="8"/>
  <c r="AQ104" i="8"/>
  <c r="Y113" i="8"/>
  <c r="AE116" i="8"/>
  <c r="AU118" i="8"/>
  <c r="AK119" i="8"/>
  <c r="M125" i="8"/>
  <c r="AP55" i="8"/>
  <c r="BR75" i="8"/>
  <c r="AB78" i="8"/>
  <c r="P84" i="8"/>
  <c r="BR87" i="8"/>
  <c r="AX89" i="8"/>
  <c r="B95" i="8"/>
  <c r="AT99" i="8"/>
  <c r="AL107" i="8"/>
  <c r="AJ118" i="8"/>
  <c r="AQ15" i="8"/>
  <c r="BG65" i="8"/>
  <c r="AW78" i="8"/>
  <c r="I88" i="8"/>
  <c r="S93" i="8"/>
  <c r="AQ99" i="8"/>
  <c r="L47" i="8"/>
  <c r="BP87" i="8"/>
  <c r="Z90" i="8"/>
  <c r="Q43" i="8"/>
  <c r="BG46" i="8"/>
  <c r="AY102" i="8"/>
  <c r="BG112" i="8"/>
  <c r="BM115" i="8"/>
  <c r="BG118" i="8"/>
  <c r="AB18" i="8"/>
  <c r="X52" i="8"/>
  <c r="AN54" i="8"/>
  <c r="AJ70" i="8"/>
  <c r="AN78" i="8"/>
  <c r="H80" i="8"/>
  <c r="AL83" i="8"/>
  <c r="AD85" i="8"/>
  <c r="AH87" i="8"/>
  <c r="D90" i="8"/>
  <c r="BP98" i="8"/>
  <c r="Z119" i="8"/>
  <c r="BC15" i="8"/>
  <c r="Q20" i="8"/>
  <c r="G21" i="8"/>
  <c r="AA43" i="8"/>
  <c r="K47" i="8"/>
  <c r="AG70" i="8"/>
  <c r="BA80" i="8"/>
  <c r="AK84" i="8"/>
  <c r="AQ87" i="8"/>
  <c r="AW90" i="8"/>
  <c r="BM92" i="8"/>
  <c r="AE99" i="8"/>
  <c r="AC110" i="8"/>
  <c r="E116" i="8"/>
  <c r="BH35" i="8"/>
  <c r="J76" i="8"/>
  <c r="BB80" i="8"/>
  <c r="BH83" i="8"/>
  <c r="AL84" i="8"/>
  <c r="AN85" i="8"/>
  <c r="AR87" i="8"/>
  <c r="L113" i="8"/>
  <c r="C12" i="8"/>
  <c r="E19" i="8"/>
  <c r="I21" i="8"/>
  <c r="AC43" i="8"/>
  <c r="BO44" i="8"/>
  <c r="BO68" i="8"/>
  <c r="AK71" i="8"/>
  <c r="AW101" i="8"/>
  <c r="AC103" i="8"/>
  <c r="AI106" i="8"/>
  <c r="BM109" i="8"/>
  <c r="G116" i="8"/>
  <c r="M119" i="8"/>
  <c r="AU124" i="8"/>
  <c r="AL11" i="8"/>
  <c r="AJ22" i="8"/>
  <c r="AJ52" i="8"/>
  <c r="BB55" i="8"/>
  <c r="BB79" i="8"/>
  <c r="N83" i="8"/>
  <c r="AN84" i="8"/>
  <c r="V87" i="8"/>
  <c r="AR92" i="8"/>
  <c r="BP104" i="8"/>
  <c r="AJ106" i="8"/>
  <c r="W17" i="8"/>
  <c r="C31" i="8"/>
  <c r="BO87" i="8"/>
  <c r="G93" i="8"/>
  <c r="Y108" i="8"/>
  <c r="AU125" i="8"/>
  <c r="AL54" i="8"/>
  <c r="V70" i="8"/>
  <c r="BH71" i="8"/>
  <c r="D73" i="8"/>
  <c r="N84" i="8"/>
  <c r="K40" i="8"/>
  <c r="M41" i="8"/>
  <c r="AI52" i="8"/>
  <c r="BE57" i="8"/>
  <c r="Y59" i="8"/>
  <c r="AY60" i="8"/>
  <c r="AE68" i="8"/>
  <c r="AI70" i="8"/>
  <c r="BS118" i="8"/>
  <c r="BN13" i="8"/>
  <c r="AN18" i="8"/>
  <c r="AL59" i="8"/>
  <c r="BD68" i="8"/>
  <c r="L70" i="8"/>
  <c r="AX71" i="8"/>
  <c r="AB84" i="8"/>
  <c r="AT87" i="8"/>
  <c r="AL89" i="8"/>
  <c r="BP92" i="8"/>
  <c r="AV94" i="8"/>
  <c r="AB102" i="8"/>
  <c r="AM48" i="8"/>
  <c r="AQ6" i="8"/>
  <c r="BB6" i="8"/>
  <c r="K8" i="8"/>
  <c r="AV9" i="8"/>
  <c r="BH9" i="8"/>
  <c r="AC11" i="8"/>
  <c r="AD13" i="8"/>
  <c r="BK16" i="8"/>
  <c r="E17" i="8"/>
  <c r="AC29" i="8"/>
  <c r="AO29" i="8"/>
  <c r="BA29" i="8"/>
  <c r="BM29" i="8"/>
  <c r="G30" i="8"/>
  <c r="S30" i="8"/>
  <c r="AE30" i="8"/>
  <c r="AQ30" i="8"/>
  <c r="BC30" i="8"/>
  <c r="BN30" i="8"/>
  <c r="H31" i="8"/>
  <c r="P36" i="8"/>
  <c r="AB36" i="8"/>
  <c r="BI39" i="8"/>
  <c r="B40" i="8"/>
  <c r="E41" i="8"/>
  <c r="N41" i="8"/>
  <c r="G42" i="8"/>
  <c r="S42" i="8"/>
  <c r="AE42" i="8"/>
  <c r="AQ42" i="8"/>
  <c r="BQ43" i="8"/>
  <c r="J44" i="8"/>
  <c r="X45" i="8"/>
  <c r="BA47" i="8"/>
  <c r="E53" i="8"/>
  <c r="AO59" i="8"/>
  <c r="BO60" i="8"/>
  <c r="I61" i="8"/>
  <c r="U61" i="8"/>
  <c r="AL70" i="8"/>
  <c r="AO71" i="8"/>
  <c r="T73" i="8"/>
  <c r="BI75" i="8"/>
  <c r="BN84" i="8"/>
  <c r="BQ85" i="8"/>
  <c r="AU92" i="8"/>
  <c r="W98" i="8"/>
  <c r="AI98" i="8"/>
  <c r="Q107" i="8"/>
  <c r="BA113" i="8"/>
  <c r="W116" i="8"/>
  <c r="AI116" i="8"/>
  <c r="AC119" i="8"/>
  <c r="AO119" i="8"/>
  <c r="BA119" i="8"/>
  <c r="BL119" i="8"/>
  <c r="AZ125" i="8"/>
  <c r="AK126" i="8"/>
  <c r="AW5" i="8"/>
  <c r="AS10" i="8"/>
  <c r="X16" i="8"/>
  <c r="AH44" i="8"/>
  <c r="B46" i="8"/>
  <c r="AP48" i="8"/>
  <c r="BF62" i="8"/>
  <c r="AR32" i="8"/>
  <c r="AT62" i="8"/>
  <c r="AD7" i="8"/>
  <c r="W8" i="8"/>
  <c r="C10" i="8"/>
  <c r="AT10" i="8"/>
  <c r="AU14" i="8"/>
  <c r="BR14" i="8"/>
  <c r="AC17" i="8"/>
  <c r="AX17" i="8"/>
  <c r="E25" i="8"/>
  <c r="Q25" i="8"/>
  <c r="AS31" i="8"/>
  <c r="BM35" i="8"/>
  <c r="N40" i="8"/>
  <c r="AI44" i="8"/>
  <c r="C46" i="8"/>
  <c r="BS46" i="8"/>
  <c r="AE48" i="8"/>
  <c r="AQ48" i="8"/>
  <c r="M51" i="8"/>
  <c r="I55" i="8"/>
  <c r="AM58" i="8"/>
  <c r="AY58" i="8"/>
  <c r="W62" i="8"/>
  <c r="AI62" i="8"/>
  <c r="AU62" i="8"/>
  <c r="BG62" i="8"/>
  <c r="BR62" i="8"/>
  <c r="V74" i="8"/>
  <c r="BK88" i="8"/>
  <c r="E95" i="8"/>
  <c r="BA101" i="8"/>
  <c r="AO107" i="8"/>
  <c r="BA107" i="8"/>
  <c r="O25" i="8"/>
  <c r="BQ46" i="8"/>
  <c r="T7" i="8"/>
  <c r="O10" i="8"/>
  <c r="AU10" i="8"/>
  <c r="F12" i="8"/>
  <c r="N16" i="8"/>
  <c r="Z16" i="8"/>
  <c r="BO18" i="8"/>
  <c r="BF20" i="8"/>
  <c r="BP20" i="8"/>
  <c r="P23" i="8"/>
  <c r="AB23" i="8"/>
  <c r="F25" i="8"/>
  <c r="R25" i="8"/>
  <c r="AD25" i="8"/>
  <c r="AT32" i="8"/>
  <c r="BF32" i="8"/>
  <c r="BR32" i="8"/>
  <c r="L33" i="8"/>
  <c r="X33" i="8"/>
  <c r="AJ33" i="8"/>
  <c r="AV33" i="8"/>
  <c r="BH33" i="8"/>
  <c r="B34" i="8"/>
  <c r="N34" i="8"/>
  <c r="Z34" i="8"/>
  <c r="AL34" i="8"/>
  <c r="I37" i="8"/>
  <c r="BO42" i="8"/>
  <c r="I43" i="8"/>
  <c r="T43" i="8"/>
  <c r="AD43" i="8"/>
  <c r="O46" i="8"/>
  <c r="AW51" i="8"/>
  <c r="AO53" i="8"/>
  <c r="BS56" i="8"/>
  <c r="G60" i="8"/>
  <c r="S60" i="8"/>
  <c r="BS62" i="8"/>
  <c r="AQ66" i="8"/>
  <c r="BN66" i="8"/>
  <c r="H67" i="8"/>
  <c r="T67" i="8"/>
  <c r="AF67" i="8"/>
  <c r="AR67" i="8"/>
  <c r="BD67" i="8"/>
  <c r="M69" i="8"/>
  <c r="Z76" i="8"/>
  <c r="S78" i="8"/>
  <c r="AS79" i="8"/>
  <c r="I85" i="8"/>
  <c r="AU86" i="8"/>
  <c r="AS91" i="8"/>
  <c r="AG103" i="8"/>
  <c r="BM107" i="8"/>
  <c r="BE109" i="8"/>
  <c r="BP109" i="8"/>
  <c r="AA112" i="8"/>
  <c r="BC114" i="8"/>
  <c r="BN114" i="8"/>
  <c r="H115" i="8"/>
  <c r="AC13" i="8"/>
  <c r="BL11" i="8"/>
  <c r="BR46" i="8"/>
  <c r="AH86" i="8"/>
  <c r="BA5" i="8"/>
  <c r="U7" i="8"/>
  <c r="AF7" i="8"/>
  <c r="BC8" i="8"/>
  <c r="AV10" i="8"/>
  <c r="W11" i="8"/>
  <c r="G12" i="8"/>
  <c r="O16" i="8"/>
  <c r="N22" i="8"/>
  <c r="X22" i="8"/>
  <c r="E23" i="8"/>
  <c r="AO23" i="8"/>
  <c r="BA23" i="8"/>
  <c r="BL23" i="8"/>
  <c r="F24" i="8"/>
  <c r="R24" i="8"/>
  <c r="AD24" i="8"/>
  <c r="AI32" i="8"/>
  <c r="AU32" i="8"/>
  <c r="BG32" i="8"/>
  <c r="BS32" i="8"/>
  <c r="M33" i="8"/>
  <c r="Y33" i="8"/>
  <c r="AK33" i="8"/>
  <c r="AW33" i="8"/>
  <c r="BI33" i="8"/>
  <c r="C34" i="8"/>
  <c r="O34" i="8"/>
  <c r="AA34" i="8"/>
  <c r="AM34" i="8"/>
  <c r="AX34" i="8"/>
  <c r="AC41" i="8"/>
  <c r="AX46" i="8"/>
  <c r="BI51" i="8"/>
  <c r="BM53" i="8"/>
  <c r="BO66" i="8"/>
  <c r="Y69" i="8"/>
  <c r="E71" i="8"/>
  <c r="BE91" i="8"/>
  <c r="AZ95" i="8"/>
  <c r="G102" i="8"/>
  <c r="AA106" i="8"/>
  <c r="G108" i="8"/>
  <c r="BO114" i="8"/>
  <c r="AK117" i="8"/>
  <c r="BH117" i="8"/>
  <c r="I121" i="8"/>
  <c r="U121" i="8"/>
  <c r="AG121" i="8"/>
  <c r="AS121" i="8"/>
  <c r="BS35" i="8"/>
  <c r="AV5" i="8"/>
  <c r="X40" i="8"/>
  <c r="B5" i="8"/>
  <c r="BM5" i="8"/>
  <c r="F6" i="8"/>
  <c r="AA6" i="8"/>
  <c r="AT8" i="8"/>
  <c r="BD8" i="8"/>
  <c r="H9" i="8"/>
  <c r="X11" i="8"/>
  <c r="BD13" i="8"/>
  <c r="AO17" i="8"/>
  <c r="BL17" i="8"/>
  <c r="BQ19" i="8"/>
  <c r="J20" i="8"/>
  <c r="BM23" i="8"/>
  <c r="G24" i="8"/>
  <c r="S24" i="8"/>
  <c r="AE24" i="8"/>
  <c r="BB24" i="8"/>
  <c r="AG37" i="8"/>
  <c r="AS37" i="8"/>
  <c r="BD37" i="8"/>
  <c r="AU44" i="8"/>
  <c r="AY46" i="8"/>
  <c r="BJ46" i="8"/>
  <c r="I49" i="8"/>
  <c r="AO49" i="8"/>
  <c r="P59" i="8"/>
  <c r="M63" i="8"/>
  <c r="BH63" i="8"/>
  <c r="AJ69" i="8"/>
  <c r="S72" i="8"/>
  <c r="AE72" i="8"/>
  <c r="BS74" i="8"/>
  <c r="L75" i="8"/>
  <c r="M87" i="8"/>
  <c r="N94" i="8"/>
  <c r="AO95" i="8"/>
  <c r="BA95" i="8"/>
  <c r="AW99" i="8"/>
  <c r="AS103" i="8"/>
  <c r="BE103" i="8"/>
  <c r="AY112" i="8"/>
  <c r="U115" i="8"/>
  <c r="AW117" i="8"/>
  <c r="BI117" i="8"/>
  <c r="B118" i="8"/>
  <c r="BD121" i="8"/>
  <c r="BP121" i="8"/>
  <c r="H88" i="8"/>
  <c r="BS41" i="8"/>
  <c r="BM74" i="8"/>
  <c r="I94" i="8"/>
  <c r="X95" i="8"/>
  <c r="B126" i="8"/>
  <c r="BS22" i="8"/>
  <c r="BI101" i="8"/>
  <c r="BM103" i="8"/>
  <c r="BC104" i="8"/>
  <c r="C120" i="8"/>
  <c r="BR21" i="8"/>
  <c r="AV12" i="8"/>
  <c r="AZ56" i="8"/>
  <c r="BA14" i="8"/>
  <c r="K23" i="8"/>
  <c r="AD56" i="8"/>
  <c r="BG22" i="8"/>
  <c r="C42" i="8"/>
  <c r="K52" i="8"/>
  <c r="AS63" i="8"/>
  <c r="W106" i="8"/>
  <c r="AM120" i="8"/>
  <c r="N17" i="8"/>
  <c r="BR23" i="8"/>
  <c r="BN87" i="8"/>
  <c r="BK13" i="8"/>
  <c r="AZ85" i="8"/>
  <c r="AC19" i="8"/>
  <c r="M23" i="8"/>
  <c r="AW107" i="8"/>
  <c r="BI119" i="8"/>
  <c r="AR14" i="8"/>
  <c r="B17" i="8"/>
  <c r="L22" i="8"/>
  <c r="AK6" i="8"/>
  <c r="K17" i="8"/>
  <c r="AY43" i="8"/>
  <c r="X23" i="8"/>
  <c r="AP56" i="8"/>
  <c r="AJ59" i="8"/>
  <c r="B78" i="8"/>
  <c r="BP93" i="8"/>
  <c r="BA13" i="8"/>
  <c r="BI35" i="8"/>
  <c r="AO43" i="8"/>
  <c r="BC44" i="8"/>
  <c r="K64" i="8"/>
  <c r="AK107" i="8"/>
  <c r="AA120" i="8"/>
  <c r="I22" i="8"/>
  <c r="BQ22" i="8"/>
  <c r="B42" i="8"/>
  <c r="BB74" i="8"/>
  <c r="P79" i="8"/>
  <c r="AV95" i="8"/>
  <c r="Q19" i="8"/>
  <c r="K22" i="8"/>
  <c r="AQ44" i="8"/>
  <c r="BQ51" i="8"/>
  <c r="BQ63" i="8"/>
  <c r="AO103" i="8"/>
  <c r="O120" i="8"/>
  <c r="AP13" i="8"/>
  <c r="AR20" i="8"/>
  <c r="BB87" i="8"/>
  <c r="AF106" i="8"/>
  <c r="Y12" i="8"/>
  <c r="BQ16" i="8"/>
  <c r="AI65" i="8"/>
  <c r="Z24" i="8"/>
  <c r="N78" i="8"/>
  <c r="AJ95" i="8"/>
  <c r="BM13" i="8"/>
  <c r="BQ21" i="8"/>
  <c r="BA43" i="8"/>
  <c r="BA103" i="8"/>
  <c r="BO104" i="8"/>
  <c r="AY120" i="8"/>
  <c r="BB19" i="8"/>
  <c r="AJ34" i="8"/>
  <c r="R49" i="8"/>
  <c r="B53" i="8"/>
  <c r="X58" i="8"/>
  <c r="P60" i="8"/>
  <c r="AH69" i="8"/>
  <c r="F73" i="8"/>
  <c r="D78" i="8"/>
  <c r="BN85" i="8"/>
  <c r="H92" i="8"/>
  <c r="AD97" i="8"/>
  <c r="AV100" i="8"/>
  <c r="AP103" i="8"/>
  <c r="AR104" i="8"/>
  <c r="H110" i="8"/>
  <c r="BJ119" i="8"/>
  <c r="BF33" i="8"/>
  <c r="AR68" i="8"/>
  <c r="T98" i="8"/>
  <c r="BL108" i="8"/>
  <c r="BA17" i="8"/>
  <c r="S18" i="8"/>
  <c r="K20" i="8"/>
  <c r="Y21" i="8"/>
  <c r="E35" i="8"/>
  <c r="Q41" i="8"/>
  <c r="AS43" i="8"/>
  <c r="W44" i="8"/>
  <c r="BS44" i="8"/>
  <c r="AW45" i="8"/>
  <c r="G48" i="8"/>
  <c r="BE49" i="8"/>
  <c r="K62" i="8"/>
  <c r="Y63" i="8"/>
  <c r="C64" i="8"/>
  <c r="G66" i="8"/>
  <c r="AW69" i="8"/>
  <c r="AY70" i="8"/>
  <c r="AQ72" i="8"/>
  <c r="I73" i="8"/>
  <c r="BQ73" i="8"/>
  <c r="AK75" i="8"/>
  <c r="AM76" i="8"/>
  <c r="BA77" i="8"/>
  <c r="AE78" i="8"/>
  <c r="AQ78" i="8"/>
  <c r="AG79" i="8"/>
  <c r="BQ79" i="8"/>
  <c r="Y81" i="8"/>
  <c r="AK81" i="8"/>
  <c r="C82" i="8"/>
  <c r="BK82" i="8"/>
  <c r="E83" i="8"/>
  <c r="AE84" i="8"/>
  <c r="BC84" i="8"/>
  <c r="BE85" i="8"/>
  <c r="AB54" i="8"/>
  <c r="R55" i="8"/>
  <c r="T56" i="8"/>
  <c r="R73" i="8"/>
  <c r="F79" i="8"/>
  <c r="AP97" i="8"/>
  <c r="AF98" i="8"/>
  <c r="BR105" i="8"/>
  <c r="F109" i="8"/>
  <c r="AB48" i="8"/>
  <c r="P54" i="8"/>
  <c r="AF56" i="8"/>
  <c r="F61" i="8"/>
  <c r="BR69" i="8"/>
  <c r="B71" i="8"/>
  <c r="BJ71" i="8"/>
  <c r="AX77" i="8"/>
  <c r="AJ82" i="8"/>
  <c r="B101" i="8"/>
  <c r="D54" i="8"/>
  <c r="L58" i="8"/>
  <c r="N59" i="8"/>
  <c r="D60" i="8"/>
  <c r="AF68" i="8"/>
  <c r="AT69" i="8"/>
  <c r="X76" i="8"/>
  <c r="AR80" i="8"/>
  <c r="AF92" i="8"/>
  <c r="AL119" i="8"/>
  <c r="AV34" i="8"/>
  <c r="AF38" i="8"/>
  <c r="H56" i="8"/>
  <c r="AH57" i="8"/>
  <c r="BL60" i="8"/>
  <c r="BF69" i="8"/>
  <c r="AZ84" i="8"/>
  <c r="AV88" i="8"/>
  <c r="AR98" i="8"/>
  <c r="X100" i="8"/>
  <c r="D5" i="8"/>
  <c r="BL5" i="8"/>
  <c r="AD6" i="8"/>
  <c r="AP6" i="8"/>
  <c r="BN6" i="8"/>
  <c r="H7" i="8"/>
  <c r="AR7" i="8"/>
  <c r="X9" i="8"/>
  <c r="B10" i="8"/>
  <c r="N10" i="8"/>
  <c r="BJ10" i="8"/>
  <c r="AB11" i="8"/>
  <c r="AN11" i="8"/>
  <c r="AF13" i="8"/>
  <c r="AR13" i="8"/>
  <c r="V14" i="8"/>
  <c r="BF14" i="8"/>
  <c r="L15" i="8"/>
  <c r="X15" i="8"/>
  <c r="BH15" i="8"/>
  <c r="B16" i="8"/>
  <c r="AL16" i="8"/>
  <c r="AX16" i="8"/>
  <c r="BJ16" i="8"/>
  <c r="AN17" i="8"/>
  <c r="F18" i="8"/>
  <c r="BB18" i="8"/>
  <c r="BD19" i="8"/>
  <c r="BP19" i="8"/>
  <c r="X27" i="8"/>
  <c r="B28" i="8"/>
  <c r="AP30" i="8"/>
  <c r="BD31" i="8"/>
  <c r="BJ34" i="8"/>
  <c r="AB35" i="8"/>
  <c r="H37" i="8"/>
  <c r="BF38" i="8"/>
  <c r="Z40" i="8"/>
  <c r="AN41" i="8"/>
  <c r="AD42" i="8"/>
  <c r="AF43" i="8"/>
  <c r="AT44" i="8"/>
  <c r="BF44" i="8"/>
  <c r="AJ45" i="8"/>
  <c r="N46" i="8"/>
  <c r="AL46" i="8"/>
  <c r="P47" i="8"/>
  <c r="AZ47" i="8"/>
  <c r="BL47" i="8"/>
  <c r="R48" i="8"/>
  <c r="BB48" i="8"/>
  <c r="BP49" i="8"/>
  <c r="AB53" i="8"/>
  <c r="R54" i="8"/>
  <c r="H55" i="8"/>
  <c r="AH56" i="8"/>
  <c r="BF56" i="8"/>
  <c r="L57" i="8"/>
  <c r="AJ57" i="8"/>
  <c r="Z58" i="8"/>
  <c r="F60" i="8"/>
  <c r="AD60" i="8"/>
  <c r="BB60" i="8"/>
  <c r="H61" i="8"/>
  <c r="T61" i="8"/>
  <c r="AH62" i="8"/>
  <c r="P65" i="8"/>
  <c r="AB65" i="8"/>
  <c r="F66" i="8"/>
  <c r="R66" i="8"/>
  <c r="BB66" i="8"/>
  <c r="BN72" i="8"/>
  <c r="AF73" i="8"/>
  <c r="AR73" i="8"/>
  <c r="BD73" i="8"/>
  <c r="BP73" i="8"/>
  <c r="AT74" i="8"/>
  <c r="BF74" i="8"/>
  <c r="BR74" i="8"/>
  <c r="X75" i="8"/>
  <c r="AJ75" i="8"/>
  <c r="AV75" i="8"/>
  <c r="BH75" i="8"/>
  <c r="N76" i="8"/>
  <c r="AL76" i="8"/>
  <c r="BJ76" i="8"/>
  <c r="P77" i="8"/>
  <c r="AB77" i="8"/>
  <c r="F78" i="8"/>
  <c r="AD78" i="8"/>
  <c r="BB78" i="8"/>
  <c r="T79" i="8"/>
  <c r="AF79" i="8"/>
  <c r="BD79" i="8"/>
  <c r="BP79" i="8"/>
  <c r="J80" i="8"/>
  <c r="AT80" i="8"/>
  <c r="BR80" i="8"/>
  <c r="X81" i="8"/>
  <c r="AJ81" i="8"/>
  <c r="BH81" i="8"/>
  <c r="B82" i="8"/>
  <c r="N82" i="8"/>
  <c r="Z82" i="8"/>
  <c r="AL82" i="8"/>
  <c r="AX82" i="8"/>
  <c r="BJ82" i="8"/>
  <c r="D83" i="8"/>
  <c r="BL83" i="8"/>
  <c r="F84" i="8"/>
  <c r="AD84" i="8"/>
  <c r="AP84" i="8"/>
  <c r="BB84" i="8"/>
  <c r="T85" i="8"/>
  <c r="AF85" i="8"/>
  <c r="J86" i="8"/>
  <c r="V86" i="8"/>
  <c r="AT86" i="8"/>
  <c r="L87" i="8"/>
  <c r="X87" i="8"/>
  <c r="B88" i="8"/>
  <c r="N88" i="8"/>
  <c r="AL88" i="8"/>
  <c r="AX88" i="8"/>
  <c r="D89" i="8"/>
  <c r="P89" i="8"/>
  <c r="AN89" i="8"/>
  <c r="F90" i="8"/>
  <c r="AP90" i="8"/>
  <c r="BB90" i="8"/>
  <c r="T91" i="8"/>
  <c r="AF91" i="8"/>
  <c r="AR91" i="8"/>
  <c r="BD91" i="8"/>
  <c r="J92" i="8"/>
  <c r="AH92" i="8"/>
  <c r="AT92" i="8"/>
  <c r="AA88" i="8"/>
  <c r="I91" i="8"/>
  <c r="BQ91" i="8"/>
  <c r="K92" i="8"/>
  <c r="BG92" i="8"/>
  <c r="BS92" i="8"/>
  <c r="Y93" i="8"/>
  <c r="BM95" i="8"/>
  <c r="G96" i="8"/>
  <c r="BQ97" i="8"/>
  <c r="O100" i="8"/>
  <c r="AA100" i="8"/>
  <c r="AK111" i="8"/>
  <c r="AE114" i="8"/>
  <c r="AQ114" i="8"/>
  <c r="BK124" i="8"/>
  <c r="BF92" i="8"/>
  <c r="L93" i="8"/>
  <c r="AV93" i="8"/>
  <c r="BH93" i="8"/>
  <c r="B94" i="8"/>
  <c r="AL94" i="8"/>
  <c r="AX94" i="8"/>
  <c r="BJ94" i="8"/>
  <c r="P95" i="8"/>
  <c r="AB95" i="8"/>
  <c r="AN95" i="8"/>
  <c r="BL95" i="8"/>
  <c r="AP96" i="8"/>
  <c r="BB96" i="8"/>
  <c r="T97" i="8"/>
  <c r="AR97" i="8"/>
  <c r="BD97" i="8"/>
  <c r="BP97" i="8"/>
  <c r="J98" i="8"/>
  <c r="V98" i="8"/>
  <c r="AT98" i="8"/>
  <c r="BF98" i="8"/>
  <c r="BR98" i="8"/>
  <c r="AV99" i="8"/>
  <c r="N100" i="8"/>
  <c r="Z100" i="8"/>
  <c r="AX100" i="8"/>
  <c r="BJ100" i="8"/>
  <c r="AB101" i="8"/>
  <c r="AN101" i="8"/>
  <c r="AZ101" i="8"/>
  <c r="BB102" i="8"/>
  <c r="BN102" i="8"/>
  <c r="AF103" i="8"/>
  <c r="AR103" i="8"/>
  <c r="BD103" i="8"/>
  <c r="BP103" i="8"/>
  <c r="AH104" i="8"/>
  <c r="AT104" i="8"/>
  <c r="BR104" i="8"/>
  <c r="L105" i="8"/>
  <c r="X105" i="8"/>
  <c r="AJ105" i="8"/>
  <c r="AV105" i="8"/>
  <c r="BH105" i="8"/>
  <c r="Z106" i="8"/>
  <c r="AL106" i="8"/>
  <c r="AX106" i="8"/>
  <c r="BJ106" i="8"/>
  <c r="D107" i="8"/>
  <c r="P107" i="8"/>
  <c r="AB107" i="8"/>
  <c r="AN107" i="8"/>
  <c r="AZ107" i="8"/>
  <c r="F108" i="8"/>
  <c r="AD108" i="8"/>
  <c r="AP108" i="8"/>
  <c r="BB108" i="8"/>
  <c r="AF109" i="8"/>
  <c r="BD109" i="8"/>
  <c r="AH110" i="8"/>
  <c r="AT110" i="8"/>
  <c r="BF110" i="8"/>
  <c r="BR110" i="8"/>
  <c r="L111" i="8"/>
  <c r="X111" i="8"/>
  <c r="AJ111" i="8"/>
  <c r="AV111" i="8"/>
  <c r="Z112" i="8"/>
  <c r="AL112" i="8"/>
  <c r="AX112" i="8"/>
  <c r="D113" i="8"/>
  <c r="P113" i="8"/>
  <c r="AB113" i="8"/>
  <c r="BL113" i="8"/>
  <c r="F114" i="8"/>
  <c r="R114" i="8"/>
  <c r="AP114" i="8"/>
  <c r="BP115" i="8"/>
  <c r="J116" i="8"/>
  <c r="V116" i="8"/>
  <c r="R126" i="8"/>
  <c r="AD126" i="8"/>
  <c r="AP126" i="8"/>
  <c r="BN126" i="8"/>
  <c r="AS16" i="8"/>
  <c r="R14" i="8"/>
  <c r="E7" i="8"/>
  <c r="J8" i="8"/>
  <c r="T8" i="8"/>
  <c r="P12" i="8"/>
  <c r="F13" i="8"/>
  <c r="S14" i="8"/>
  <c r="BP15" i="8"/>
  <c r="AV21" i="8"/>
  <c r="J23" i="8"/>
  <c r="BN24" i="8"/>
  <c r="H25" i="8"/>
  <c r="T25" i="8"/>
  <c r="AF25" i="8"/>
  <c r="I27" i="8"/>
  <c r="S27" i="8"/>
  <c r="AD27" i="8"/>
  <c r="AD30" i="8"/>
  <c r="BB30" i="8"/>
  <c r="AT35" i="8"/>
  <c r="F36" i="8"/>
  <c r="BN60" i="8"/>
  <c r="AF63" i="8"/>
  <c r="H73" i="8"/>
  <c r="AN77" i="8"/>
  <c r="AZ77" i="8"/>
  <c r="AZ83" i="8"/>
  <c r="F85" i="8"/>
  <c r="P90" i="8"/>
  <c r="P101" i="8"/>
  <c r="AD102" i="8"/>
  <c r="BL107" i="8"/>
  <c r="T109" i="8"/>
  <c r="BD116" i="8"/>
  <c r="L118" i="8"/>
  <c r="P120" i="8"/>
  <c r="AF122" i="8"/>
  <c r="V5" i="8"/>
  <c r="AU11" i="8"/>
  <c r="B18" i="8"/>
  <c r="AE27" i="8"/>
  <c r="AG63" i="8"/>
  <c r="AG9" i="8"/>
  <c r="AP18" i="8"/>
  <c r="BF26" i="8"/>
  <c r="Z46" i="8"/>
  <c r="BR50" i="8"/>
  <c r="AH51" i="8"/>
  <c r="N54" i="8"/>
  <c r="AR55" i="8"/>
  <c r="AT56" i="8"/>
  <c r="AL58" i="8"/>
  <c r="L63" i="8"/>
  <c r="AV81" i="8"/>
  <c r="B83" i="8"/>
  <c r="N89" i="8"/>
  <c r="F97" i="8"/>
  <c r="R120" i="8"/>
  <c r="V122" i="8"/>
  <c r="AH122" i="8"/>
  <c r="AT122" i="8"/>
  <c r="V124" i="8"/>
  <c r="BQ34" i="8"/>
  <c r="O12" i="8"/>
  <c r="J27" i="8"/>
  <c r="M89" i="8"/>
  <c r="BB7" i="8"/>
  <c r="AV11" i="8"/>
  <c r="D47" i="8"/>
  <c r="X5" i="8"/>
  <c r="V8" i="8"/>
  <c r="W10" i="8"/>
  <c r="BS10" i="8"/>
  <c r="AW11" i="8"/>
  <c r="R12" i="8"/>
  <c r="H13" i="8"/>
  <c r="AB17" i="8"/>
  <c r="BM19" i="8"/>
  <c r="AH20" i="8"/>
  <c r="BH21" i="8"/>
  <c r="BR26" i="8"/>
  <c r="L27" i="8"/>
  <c r="V27" i="8"/>
  <c r="BP28" i="8"/>
  <c r="J29" i="8"/>
  <c r="AE33" i="8"/>
  <c r="AX40" i="8"/>
  <c r="AL41" i="8"/>
  <c r="R42" i="8"/>
  <c r="H43" i="8"/>
  <c r="L51" i="8"/>
  <c r="AL52" i="8"/>
  <c r="AZ53" i="8"/>
  <c r="O54" i="8"/>
  <c r="BN54" i="8"/>
  <c r="BH57" i="8"/>
  <c r="AX58" i="8"/>
  <c r="X63" i="8"/>
  <c r="J68" i="8"/>
  <c r="D71" i="8"/>
  <c r="R84" i="8"/>
  <c r="BN96" i="8"/>
  <c r="V104" i="8"/>
  <c r="AZ113" i="8"/>
  <c r="F7" i="8"/>
  <c r="U10" i="8"/>
  <c r="BQ10" i="8"/>
  <c r="BP26" i="8"/>
  <c r="BR10" i="8"/>
  <c r="C18" i="8"/>
  <c r="U27" i="8"/>
  <c r="G32" i="8"/>
  <c r="P5" i="8"/>
  <c r="C6" i="8"/>
  <c r="X10" i="8"/>
  <c r="B11" i="8"/>
  <c r="AX11" i="8"/>
  <c r="AD12" i="8"/>
  <c r="AF19" i="8"/>
  <c r="T21" i="8"/>
  <c r="B22" i="8"/>
  <c r="BJ22" i="8"/>
  <c r="B23" i="8"/>
  <c r="BE28" i="8"/>
  <c r="BQ28" i="8"/>
  <c r="K29" i="8"/>
  <c r="AR31" i="8"/>
  <c r="AN42" i="8"/>
  <c r="X51" i="8"/>
  <c r="AJ51" i="8"/>
  <c r="AN59" i="8"/>
  <c r="AD66" i="8"/>
  <c r="AD72" i="8"/>
  <c r="H97" i="8"/>
  <c r="J99" i="8"/>
  <c r="N12" i="8"/>
  <c r="BJ53" i="8"/>
  <c r="V10" i="8"/>
  <c r="AB12" i="8"/>
  <c r="T19" i="8"/>
  <c r="AT26" i="8"/>
  <c r="T31" i="8"/>
  <c r="AB41" i="8"/>
  <c r="BF50" i="8"/>
  <c r="AY6" i="8"/>
  <c r="AQ8" i="8"/>
  <c r="BJ12" i="8"/>
  <c r="U16" i="8"/>
  <c r="AV17" i="8"/>
  <c r="Y18" i="8"/>
  <c r="U21" i="8"/>
  <c r="AI28" i="8"/>
  <c r="AT28" i="8"/>
  <c r="BF28" i="8"/>
  <c r="BR28" i="8"/>
  <c r="L29" i="8"/>
  <c r="BP31" i="8"/>
  <c r="J32" i="8"/>
  <c r="BC32" i="8"/>
  <c r="AN35" i="8"/>
  <c r="AF37" i="8"/>
  <c r="BH39" i="8"/>
  <c r="BR39" i="8"/>
  <c r="BP43" i="8"/>
  <c r="H44" i="8"/>
  <c r="BR56" i="8"/>
  <c r="AP66" i="8"/>
  <c r="V68" i="8"/>
  <c r="Z70" i="8"/>
  <c r="BD92" i="8"/>
  <c r="BR34" i="8"/>
  <c r="BA7" i="8"/>
  <c r="AD19" i="8"/>
  <c r="T27" i="8"/>
  <c r="AH45" i="8"/>
  <c r="M54" i="8"/>
  <c r="BR20" i="8"/>
  <c r="AK41" i="8"/>
  <c r="BM44" i="8"/>
  <c r="D6" i="8"/>
  <c r="BD7" i="8"/>
  <c r="BL8" i="8"/>
  <c r="Z5" i="8"/>
  <c r="AZ6" i="8"/>
  <c r="AC7" i="8"/>
  <c r="AH8" i="8"/>
  <c r="AR8" i="8"/>
  <c r="AJ9" i="8"/>
  <c r="AP12" i="8"/>
  <c r="AB13" i="8"/>
  <c r="AW17" i="8"/>
  <c r="BN18" i="8"/>
  <c r="F19" i="8"/>
  <c r="L21" i="8"/>
  <c r="W22" i="8"/>
  <c r="D23" i="8"/>
  <c r="AL23" i="8"/>
  <c r="AT34" i="8"/>
  <c r="AZ35" i="8"/>
  <c r="AR37" i="8"/>
  <c r="BJ40" i="8"/>
  <c r="B41" i="8"/>
  <c r="T49" i="8"/>
  <c r="BH51" i="8"/>
  <c r="F54" i="8"/>
  <c r="BP55" i="8"/>
  <c r="V57" i="8"/>
  <c r="BJ58" i="8"/>
  <c r="AZ59" i="8"/>
  <c r="X69" i="8"/>
  <c r="D77" i="8"/>
  <c r="BN78" i="8"/>
  <c r="AF97" i="8"/>
  <c r="BB97" i="8"/>
  <c r="AF33" i="8"/>
  <c r="G36" i="8"/>
  <c r="R36" i="8"/>
  <c r="AD36" i="8"/>
  <c r="AP36" i="8"/>
  <c r="F37" i="8"/>
  <c r="AL37" i="8"/>
  <c r="K38" i="8"/>
  <c r="W38" i="8"/>
  <c r="AI38" i="8"/>
  <c r="AU38" i="8"/>
  <c r="BR38" i="8"/>
  <c r="L39" i="8"/>
  <c r="AH39" i="8"/>
  <c r="BC42" i="8"/>
  <c r="BG44" i="8"/>
  <c r="BR44" i="8"/>
  <c r="AK45" i="8"/>
  <c r="AV45" i="8"/>
  <c r="BF45" i="8"/>
  <c r="N52" i="8"/>
  <c r="J56" i="8"/>
  <c r="V56" i="8"/>
  <c r="M57" i="8"/>
  <c r="X57" i="8"/>
  <c r="B58" i="8"/>
  <c r="BK58" i="8"/>
  <c r="BA59" i="8"/>
  <c r="AE60" i="8"/>
  <c r="BH60" i="8"/>
  <c r="AF61" i="8"/>
  <c r="AR61" i="8"/>
  <c r="BD61" i="8"/>
  <c r="BP61" i="8"/>
  <c r="H62" i="8"/>
  <c r="BM65" i="8"/>
  <c r="I67" i="8"/>
  <c r="U67" i="8"/>
  <c r="AG67" i="8"/>
  <c r="AS67" i="8"/>
  <c r="BE67" i="8"/>
  <c r="BF68" i="8"/>
  <c r="P71" i="8"/>
  <c r="BA71" i="8"/>
  <c r="R85" i="8"/>
  <c r="V92" i="8"/>
  <c r="BF116" i="8"/>
  <c r="AD120" i="8"/>
  <c r="AP120" i="8"/>
  <c r="BB120" i="8"/>
  <c r="L123" i="8"/>
  <c r="X123" i="8"/>
  <c r="BO32" i="8"/>
  <c r="I33" i="8"/>
  <c r="U33" i="8"/>
  <c r="AG33" i="8"/>
  <c r="D35" i="8"/>
  <c r="S36" i="8"/>
  <c r="AE36" i="8"/>
  <c r="AQ36" i="8"/>
  <c r="BB36" i="8"/>
  <c r="BN36" i="8"/>
  <c r="AM37" i="8"/>
  <c r="BG38" i="8"/>
  <c r="BS38" i="8"/>
  <c r="M39" i="8"/>
  <c r="AT39" i="8"/>
  <c r="AV40" i="8"/>
  <c r="BL41" i="8"/>
  <c r="K44" i="8"/>
  <c r="BM47" i="8"/>
  <c r="F48" i="8"/>
  <c r="F49" i="8"/>
  <c r="O52" i="8"/>
  <c r="P53" i="8"/>
  <c r="AE54" i="8"/>
  <c r="T55" i="8"/>
  <c r="K56" i="8"/>
  <c r="W56" i="8"/>
  <c r="Y57" i="8"/>
  <c r="C58" i="8"/>
  <c r="D59" i="8"/>
  <c r="BL59" i="8"/>
  <c r="AG61" i="8"/>
  <c r="AS61" i="8"/>
  <c r="BE61" i="8"/>
  <c r="BQ61" i="8"/>
  <c r="AJ63" i="8"/>
  <c r="AV63" i="8"/>
  <c r="B64" i="8"/>
  <c r="BP67" i="8"/>
  <c r="BG68" i="8"/>
  <c r="BH69" i="8"/>
  <c r="AS73" i="8"/>
  <c r="BN73" i="8"/>
  <c r="AW75" i="8"/>
  <c r="U79" i="8"/>
  <c r="P83" i="8"/>
  <c r="AB90" i="8"/>
  <c r="AF115" i="8"/>
  <c r="BR116" i="8"/>
  <c r="AL118" i="8"/>
  <c r="AJ27" i="8"/>
  <c r="AV27" i="8"/>
  <c r="BH27" i="8"/>
  <c r="AJ28" i="8"/>
  <c r="AU28" i="8"/>
  <c r="BG28" i="8"/>
  <c r="BE31" i="8"/>
  <c r="BQ31" i="8"/>
  <c r="K32" i="8"/>
  <c r="V32" i="8"/>
  <c r="BD32" i="8"/>
  <c r="BP32" i="8"/>
  <c r="J33" i="8"/>
  <c r="V33" i="8"/>
  <c r="AH33" i="8"/>
  <c r="AT33" i="8"/>
  <c r="AL35" i="8"/>
  <c r="BC36" i="8"/>
  <c r="BO36" i="8"/>
  <c r="X39" i="8"/>
  <c r="AJ39" i="8"/>
  <c r="AL40" i="8"/>
  <c r="P41" i="8"/>
  <c r="BM41" i="8"/>
  <c r="P42" i="8"/>
  <c r="AG43" i="8"/>
  <c r="AR43" i="8"/>
  <c r="V44" i="8"/>
  <c r="BH45" i="8"/>
  <c r="Q47" i="8"/>
  <c r="BC48" i="8"/>
  <c r="BN48" i="8"/>
  <c r="BQ49" i="8"/>
  <c r="J50" i="8"/>
  <c r="AR51" i="8"/>
  <c r="Z52" i="8"/>
  <c r="Q53" i="8"/>
  <c r="AP54" i="8"/>
  <c r="U55" i="8"/>
  <c r="E59" i="8"/>
  <c r="BM59" i="8"/>
  <c r="AP60" i="8"/>
  <c r="J62" i="8"/>
  <c r="AK63" i="8"/>
  <c r="AW63" i="8"/>
  <c r="BI63" i="8"/>
  <c r="N64" i="8"/>
  <c r="Z64" i="8"/>
  <c r="AL64" i="8"/>
  <c r="AX64" i="8"/>
  <c r="BJ64" i="8"/>
  <c r="D65" i="8"/>
  <c r="BM71" i="8"/>
  <c r="BC72" i="8"/>
  <c r="AX76" i="8"/>
  <c r="L81" i="8"/>
  <c r="Q83" i="8"/>
  <c r="D102" i="8"/>
  <c r="BH106" i="8"/>
  <c r="BJ112" i="8"/>
  <c r="BQ15" i="8"/>
  <c r="AB19" i="8"/>
  <c r="BO20" i="8"/>
  <c r="O22" i="8"/>
  <c r="Q23" i="8"/>
  <c r="AC23" i="8"/>
  <c r="AN23" i="8"/>
  <c r="AZ23" i="8"/>
  <c r="P25" i="8"/>
  <c r="AK27" i="8"/>
  <c r="AW27" i="8"/>
  <c r="BI27" i="8"/>
  <c r="AV28" i="8"/>
  <c r="W32" i="8"/>
  <c r="AH32" i="8"/>
  <c r="P35" i="8"/>
  <c r="T37" i="8"/>
  <c r="AD37" i="8"/>
  <c r="Y39" i="8"/>
  <c r="AK39" i="8"/>
  <c r="AV39" i="8"/>
  <c r="AA40" i="8"/>
  <c r="AM40" i="8"/>
  <c r="F42" i="8"/>
  <c r="BN42" i="8"/>
  <c r="F43" i="8"/>
  <c r="BB43" i="8"/>
  <c r="AP44" i="8"/>
  <c r="BI45" i="8"/>
  <c r="AM46" i="8"/>
  <c r="BO48" i="8"/>
  <c r="H49" i="8"/>
  <c r="K50" i="8"/>
  <c r="V50" i="8"/>
  <c r="AH50" i="8"/>
  <c r="AT50" i="8"/>
  <c r="AA52" i="8"/>
  <c r="AQ54" i="8"/>
  <c r="C55" i="8"/>
  <c r="AF55" i="8"/>
  <c r="N58" i="8"/>
  <c r="Z59" i="8"/>
  <c r="AQ60" i="8"/>
  <c r="O64" i="8"/>
  <c r="AA64" i="8"/>
  <c r="AM64" i="8"/>
  <c r="AY64" i="8"/>
  <c r="BK64" i="8"/>
  <c r="BR68" i="8"/>
  <c r="B70" i="8"/>
  <c r="BJ70" i="8"/>
  <c r="AY76" i="8"/>
  <c r="AP78" i="8"/>
  <c r="AB83" i="8"/>
  <c r="Z88" i="8"/>
  <c r="K98" i="8"/>
  <c r="BF99" i="8"/>
  <c r="BQ103" i="8"/>
  <c r="AU104" i="8"/>
  <c r="AT111" i="8"/>
  <c r="BF111" i="8"/>
  <c r="AF31" i="8"/>
  <c r="AY34" i="8"/>
  <c r="H38" i="8"/>
  <c r="T38" i="8"/>
  <c r="C40" i="8"/>
  <c r="BK40" i="8"/>
  <c r="BH41" i="8"/>
  <c r="AZ42" i="8"/>
  <c r="Y45" i="8"/>
  <c r="AN48" i="8"/>
  <c r="AP49" i="8"/>
  <c r="Y51" i="8"/>
  <c r="AK51" i="8"/>
  <c r="AV51" i="8"/>
  <c r="AX52" i="8"/>
  <c r="BJ52" i="8"/>
  <c r="BA53" i="8"/>
  <c r="BL53" i="8"/>
  <c r="BO54" i="8"/>
  <c r="BD55" i="8"/>
  <c r="AU56" i="8"/>
  <c r="AV57" i="8"/>
  <c r="AB59" i="8"/>
  <c r="R60" i="8"/>
  <c r="V62" i="8"/>
  <c r="BP62" i="8"/>
  <c r="BQ67" i="8"/>
  <c r="BI69" i="8"/>
  <c r="AX70" i="8"/>
  <c r="BR70" i="8"/>
  <c r="BL71" i="8"/>
  <c r="BB72" i="8"/>
  <c r="AH74" i="8"/>
  <c r="V80" i="8"/>
  <c r="AN83" i="8"/>
  <c r="H85" i="8"/>
  <c r="AI86" i="8"/>
  <c r="BD86" i="8"/>
  <c r="AJ87" i="8"/>
  <c r="R90" i="8"/>
  <c r="BO90" i="8"/>
  <c r="AJ93" i="8"/>
  <c r="AG97" i="8"/>
  <c r="BH99" i="8"/>
  <c r="B100" i="8"/>
  <c r="BM101" i="8"/>
  <c r="AI104" i="8"/>
  <c r="J110" i="8"/>
  <c r="AP115" i="8"/>
  <c r="BP116" i="8"/>
  <c r="C118" i="8"/>
  <c r="N118" i="8"/>
  <c r="F120" i="8"/>
  <c r="BM125" i="8"/>
  <c r="AN126" i="8"/>
  <c r="K68" i="8"/>
  <c r="L69" i="8"/>
  <c r="N70" i="8"/>
  <c r="BK70" i="8"/>
  <c r="AB71" i="8"/>
  <c r="F72" i="8"/>
  <c r="AI80" i="8"/>
  <c r="O82" i="8"/>
  <c r="AQ84" i="8"/>
  <c r="BF86" i="8"/>
  <c r="AD90" i="8"/>
  <c r="U91" i="8"/>
  <c r="Q95" i="8"/>
  <c r="D96" i="8"/>
  <c r="H98" i="8"/>
  <c r="L99" i="8"/>
  <c r="AH99" i="8"/>
  <c r="Q101" i="8"/>
  <c r="S102" i="8"/>
  <c r="AE102" i="8"/>
  <c r="U103" i="8"/>
  <c r="BF104" i="8"/>
  <c r="S108" i="8"/>
  <c r="W110" i="8"/>
  <c r="BI111" i="8"/>
  <c r="L112" i="8"/>
  <c r="S114" i="8"/>
  <c r="BS116" i="8"/>
  <c r="AX118" i="8"/>
  <c r="AE120" i="8"/>
  <c r="AQ120" i="8"/>
  <c r="BS122" i="8"/>
  <c r="M123" i="8"/>
  <c r="Y123" i="8"/>
  <c r="AJ123" i="8"/>
  <c r="AV123" i="8"/>
  <c r="AQ126" i="8"/>
  <c r="AH81" i="8"/>
  <c r="AO85" i="8"/>
  <c r="BG86" i="8"/>
  <c r="BR86" i="8"/>
  <c r="BH87" i="8"/>
  <c r="BG88" i="8"/>
  <c r="AB89" i="8"/>
  <c r="J93" i="8"/>
  <c r="AW93" i="8"/>
  <c r="BR93" i="8"/>
  <c r="AB96" i="8"/>
  <c r="AL101" i="8"/>
  <c r="AP102" i="8"/>
  <c r="AW105" i="8"/>
  <c r="AC107" i="8"/>
  <c r="AI110" i="8"/>
  <c r="X112" i="8"/>
  <c r="Q113" i="8"/>
  <c r="BE115" i="8"/>
  <c r="L117" i="8"/>
  <c r="AH117" i="8"/>
  <c r="AY118" i="8"/>
  <c r="BJ118" i="8"/>
  <c r="D119" i="8"/>
  <c r="BN120" i="8"/>
  <c r="AD121" i="8"/>
  <c r="AK123" i="8"/>
  <c r="AW123" i="8"/>
  <c r="BH123" i="8"/>
  <c r="AV124" i="8"/>
  <c r="BH124" i="8"/>
  <c r="B125" i="8"/>
  <c r="O76" i="8"/>
  <c r="Q77" i="8"/>
  <c r="AU80" i="8"/>
  <c r="U85" i="8"/>
  <c r="AP85" i="8"/>
  <c r="BI87" i="8"/>
  <c r="BH88" i="8"/>
  <c r="AC89" i="8"/>
  <c r="BJ89" i="8"/>
  <c r="BR92" i="8"/>
  <c r="AC95" i="8"/>
  <c r="F96" i="8"/>
  <c r="X99" i="8"/>
  <c r="AQ102" i="8"/>
  <c r="J104" i="8"/>
  <c r="BI105" i="8"/>
  <c r="B106" i="8"/>
  <c r="AN108" i="8"/>
  <c r="BP110" i="8"/>
  <c r="N112" i="8"/>
  <c r="BK118" i="8"/>
  <c r="E119" i="8"/>
  <c r="BB121" i="8"/>
  <c r="C124" i="8"/>
  <c r="O124" i="8"/>
  <c r="AL124" i="8"/>
  <c r="BO126" i="8"/>
  <c r="AN71" i="8"/>
  <c r="BG74" i="8"/>
  <c r="BF80" i="8"/>
  <c r="AA82" i="8"/>
  <c r="AZ89" i="8"/>
  <c r="AZ90" i="8"/>
  <c r="C91" i="8"/>
  <c r="AY94" i="8"/>
  <c r="AD96" i="8"/>
  <c r="AZ96" i="8"/>
  <c r="Y99" i="8"/>
  <c r="AL100" i="8"/>
  <c r="AC101" i="8"/>
  <c r="K104" i="8"/>
  <c r="BS104" i="8"/>
  <c r="C106" i="8"/>
  <c r="X106" i="8"/>
  <c r="BK106" i="8"/>
  <c r="AE108" i="8"/>
  <c r="AR109" i="8"/>
  <c r="BB114" i="8"/>
  <c r="H116" i="8"/>
  <c r="X117" i="8"/>
  <c r="H121" i="8"/>
  <c r="AR121" i="8"/>
  <c r="AA124" i="8"/>
  <c r="AM124" i="8"/>
  <c r="AX124" i="8"/>
  <c r="BJ124" i="8"/>
  <c r="J5" i="8"/>
  <c r="AF10" i="8"/>
  <c r="BB105" i="8"/>
  <c r="BI18" i="8"/>
  <c r="AU65" i="8"/>
  <c r="Y126" i="8"/>
  <c r="T9" i="8"/>
  <c r="AL42" i="8"/>
  <c r="B114" i="8"/>
  <c r="Z126" i="8"/>
  <c r="AI22" i="8"/>
  <c r="AE44" i="8"/>
  <c r="U45" i="8"/>
  <c r="Q55" i="8"/>
  <c r="AA102" i="8"/>
  <c r="Q103" i="8"/>
  <c r="G110" i="8"/>
  <c r="O126" i="8"/>
  <c r="N5" i="8"/>
  <c r="AJ10" i="8"/>
  <c r="BH10" i="8"/>
  <c r="H14" i="8"/>
  <c r="V15" i="8"/>
  <c r="AH15" i="8"/>
  <c r="BF15" i="8"/>
  <c r="L16" i="8"/>
  <c r="AV16" i="8"/>
  <c r="BH16" i="8"/>
  <c r="P18" i="8"/>
  <c r="R19" i="8"/>
  <c r="T20" i="8"/>
  <c r="N23" i="8"/>
  <c r="X28" i="8"/>
  <c r="BB31" i="8"/>
  <c r="B35" i="8"/>
  <c r="AP37" i="8"/>
  <c r="AD49" i="8"/>
  <c r="H50" i="8"/>
  <c r="BF51" i="8"/>
  <c r="L52" i="8"/>
  <c r="AV52" i="8"/>
  <c r="BH52" i="8"/>
  <c r="AZ54" i="8"/>
  <c r="AD55" i="8"/>
  <c r="BP56" i="8"/>
  <c r="AT57" i="8"/>
  <c r="BF57" i="8"/>
  <c r="AN60" i="8"/>
  <c r="R61" i="8"/>
  <c r="T68" i="8"/>
  <c r="BP68" i="8"/>
  <c r="N71" i="8"/>
  <c r="AJ76" i="8"/>
  <c r="Z77" i="8"/>
  <c r="AJ88" i="8"/>
  <c r="Z89" i="8"/>
  <c r="BH94" i="8"/>
  <c r="AJ100" i="8"/>
  <c r="F103" i="8"/>
  <c r="J117" i="8"/>
  <c r="BH118" i="8"/>
  <c r="T122" i="8"/>
  <c r="AT123" i="8"/>
  <c r="X36" i="8"/>
  <c r="BR47" i="8"/>
  <c r="BA8" i="8"/>
  <c r="BG11" i="8"/>
  <c r="AY37" i="8"/>
  <c r="W41" i="8"/>
  <c r="BO69" i="8"/>
  <c r="BG71" i="8"/>
  <c r="M78" i="8"/>
  <c r="AS88" i="8"/>
  <c r="AV23" i="8"/>
  <c r="T45" i="8"/>
  <c r="AR57" i="8"/>
  <c r="AT88" i="8"/>
  <c r="AJ89" i="8"/>
  <c r="G20" i="8"/>
  <c r="AO37" i="8"/>
  <c r="BM43" i="8"/>
  <c r="AW53" i="8"/>
  <c r="I63" i="8"/>
  <c r="BM67" i="8"/>
  <c r="BA97" i="8"/>
  <c r="BL77" i="8"/>
  <c r="D101" i="8"/>
  <c r="H103" i="8"/>
  <c r="AN113" i="8"/>
  <c r="F126" i="8"/>
  <c r="X66" i="8"/>
  <c r="M18" i="8"/>
  <c r="E74" i="8"/>
  <c r="AB55" i="8"/>
  <c r="N126" i="8"/>
  <c r="BA37" i="8"/>
  <c r="M47" i="8"/>
  <c r="BI47" i="8"/>
  <c r="AY54" i="8"/>
  <c r="W58" i="8"/>
  <c r="O102" i="8"/>
  <c r="S122" i="8"/>
  <c r="F102" i="8"/>
  <c r="AT65" i="8"/>
  <c r="BC69" i="8"/>
  <c r="BD27" i="8"/>
  <c r="AT46" i="8"/>
  <c r="AX54" i="8"/>
  <c r="BN68" i="8"/>
  <c r="AR75" i="8"/>
  <c r="BD87" i="8"/>
  <c r="AK5" i="8"/>
  <c r="C60" i="8"/>
  <c r="AE122" i="8"/>
  <c r="BL101" i="8"/>
  <c r="BF17" i="8"/>
  <c r="R45" i="8"/>
  <c r="AM13" i="8"/>
  <c r="AC14" i="8"/>
  <c r="BG17" i="8"/>
  <c r="AF9" i="8"/>
  <c r="AZ31" i="8"/>
  <c r="BF52" i="8"/>
  <c r="AL60" i="8"/>
  <c r="AB85" i="8"/>
  <c r="AL126" i="8"/>
  <c r="M5" i="8"/>
  <c r="AE14" i="8"/>
  <c r="AS21" i="8"/>
  <c r="Y41" i="8"/>
  <c r="M101" i="8"/>
  <c r="AV87" i="8"/>
  <c r="AD9" i="8"/>
  <c r="AB14" i="8"/>
  <c r="E14" i="8"/>
  <c r="AA19" i="8"/>
  <c r="AH28" i="8"/>
  <c r="AH40" i="8"/>
  <c r="BD69" i="8"/>
  <c r="G14" i="8"/>
  <c r="AQ20" i="8"/>
  <c r="AM42" i="8"/>
  <c r="AU46" i="8"/>
  <c r="BS112" i="8"/>
  <c r="Q71" i="8"/>
  <c r="BE73" i="8"/>
  <c r="AU74" i="8"/>
  <c r="AA76" i="8"/>
  <c r="AO77" i="8"/>
  <c r="BE79" i="8"/>
  <c r="AM82" i="8"/>
  <c r="BA83" i="8"/>
  <c r="AM88" i="8"/>
  <c r="BO108" i="8"/>
  <c r="AU110" i="8"/>
  <c r="BS110" i="8"/>
  <c r="BK112" i="8"/>
  <c r="BM113" i="8"/>
  <c r="B31" i="8"/>
  <c r="F63" i="8"/>
  <c r="AQ9" i="8"/>
  <c r="Q44" i="8"/>
  <c r="AW54" i="8"/>
  <c r="BF11" i="8"/>
  <c r="AX25" i="8"/>
  <c r="AQ27" i="8"/>
  <c r="BN33" i="8"/>
  <c r="AH5" i="8"/>
  <c r="AB8" i="8"/>
  <c r="BB8" i="8"/>
  <c r="AS9" i="8"/>
  <c r="Z12" i="8"/>
  <c r="AK12" i="8"/>
  <c r="AZ13" i="8"/>
  <c r="BN14" i="8"/>
  <c r="AS15" i="8"/>
  <c r="W16" i="8"/>
  <c r="AZ20" i="8"/>
  <c r="F21" i="8"/>
  <c r="AB25" i="8"/>
  <c r="AM25" i="8"/>
  <c r="AY25" i="8"/>
  <c r="BJ25" i="8"/>
  <c r="D26" i="8"/>
  <c r="BD33" i="8"/>
  <c r="BO33" i="8"/>
  <c r="H34" i="8"/>
  <c r="AU34" i="8"/>
  <c r="AK36" i="8"/>
  <c r="I40" i="8"/>
  <c r="AL43" i="8"/>
  <c r="S50" i="8"/>
  <c r="BI53" i="8"/>
  <c r="I58" i="8"/>
  <c r="AH59" i="8"/>
  <c r="AP69" i="8"/>
  <c r="Q122" i="8"/>
  <c r="BQ124" i="8"/>
  <c r="J125" i="8"/>
  <c r="D14" i="8"/>
  <c r="AP27" i="8"/>
  <c r="V16" i="8"/>
  <c r="H58" i="8"/>
  <c r="F14" i="8"/>
  <c r="AH17" i="8"/>
  <c r="BG23" i="8"/>
  <c r="E26" i="8"/>
  <c r="I34" i="8"/>
  <c r="S38" i="8"/>
  <c r="BM7" i="8"/>
  <c r="BC9" i="8"/>
  <c r="K11" i="8"/>
  <c r="B13" i="8"/>
  <c r="BD21" i="8"/>
  <c r="BH23" i="8"/>
  <c r="Y24" i="8"/>
  <c r="J34" i="8"/>
  <c r="AQ38" i="8"/>
  <c r="F39" i="8"/>
  <c r="D67" i="8"/>
  <c r="AJ5" i="8"/>
  <c r="BJ5" i="8"/>
  <c r="P6" i="8"/>
  <c r="AN6" i="8"/>
  <c r="BL6" i="8"/>
  <c r="R7" i="8"/>
  <c r="AP7" i="8"/>
  <c r="BN7" i="8"/>
  <c r="D8" i="8"/>
  <c r="AD8" i="8"/>
  <c r="J10" i="8"/>
  <c r="AH10" i="8"/>
  <c r="BF10" i="8"/>
  <c r="L11" i="8"/>
  <c r="AJ11" i="8"/>
  <c r="BI11" i="8"/>
  <c r="BR11" i="8"/>
  <c r="AN12" i="8"/>
  <c r="BB13" i="8"/>
  <c r="BJ13" i="8"/>
  <c r="AQ14" i="8"/>
  <c r="BF16" i="8"/>
  <c r="AL18" i="8"/>
  <c r="P19" i="8"/>
  <c r="BB20" i="8"/>
  <c r="AX23" i="8"/>
  <c r="BI23" i="8"/>
  <c r="C24" i="8"/>
  <c r="N24" i="8"/>
  <c r="AJ24" i="8"/>
  <c r="R31" i="8"/>
  <c r="AC31" i="8"/>
  <c r="AL31" i="8"/>
  <c r="AX31" i="8"/>
  <c r="AB32" i="8"/>
  <c r="M35" i="8"/>
  <c r="Y35" i="8"/>
  <c r="AI35" i="8"/>
  <c r="BG35" i="8"/>
  <c r="AZ37" i="8"/>
  <c r="AR38" i="8"/>
  <c r="BC38" i="8"/>
  <c r="BN38" i="8"/>
  <c r="G39" i="8"/>
  <c r="O43" i="8"/>
  <c r="J45" i="8"/>
  <c r="AL47" i="8"/>
  <c r="M53" i="8"/>
  <c r="AE57" i="8"/>
  <c r="BD57" i="8"/>
  <c r="AZ8" i="8"/>
  <c r="N37" i="8"/>
  <c r="AR9" i="8"/>
  <c r="AF22" i="8"/>
  <c r="BC33" i="8"/>
  <c r="BH53" i="8"/>
  <c r="BP58" i="8"/>
  <c r="AL12" i="8"/>
  <c r="AS33" i="8"/>
  <c r="AE38" i="8"/>
  <c r="AS39" i="8"/>
  <c r="Q85" i="8"/>
  <c r="AG10" i="8"/>
  <c r="BH11" i="8"/>
  <c r="AM12" i="8"/>
  <c r="AD15" i="8"/>
  <c r="AW23" i="8"/>
  <c r="M24" i="8"/>
  <c r="AB31" i="8"/>
  <c r="T34" i="8"/>
  <c r="AM36" i="8"/>
  <c r="BB38" i="8"/>
  <c r="AN67" i="8"/>
  <c r="AN121" i="8"/>
  <c r="AE8" i="8"/>
  <c r="AN8" i="8"/>
  <c r="BN8" i="8"/>
  <c r="U9" i="8"/>
  <c r="K10" i="8"/>
  <c r="AI10" i="8"/>
  <c r="BG10" i="8"/>
  <c r="M11" i="8"/>
  <c r="AK11" i="8"/>
  <c r="BJ11" i="8"/>
  <c r="BS11" i="8"/>
  <c r="AX12" i="8"/>
  <c r="BG16" i="8"/>
  <c r="L17" i="8"/>
  <c r="AJ17" i="8"/>
  <c r="O18" i="8"/>
  <c r="AM18" i="8"/>
  <c r="BJ18" i="8"/>
  <c r="H20" i="8"/>
  <c r="BJ23" i="8"/>
  <c r="D24" i="8"/>
  <c r="O24" i="8"/>
  <c r="AK24" i="8"/>
  <c r="BI29" i="8"/>
  <c r="C30" i="8"/>
  <c r="N30" i="8"/>
  <c r="Y30" i="8"/>
  <c r="AJ30" i="8"/>
  <c r="AD31" i="8"/>
  <c r="AM31" i="8"/>
  <c r="AY31" i="8"/>
  <c r="S32" i="8"/>
  <c r="AC32" i="8"/>
  <c r="N35" i="8"/>
  <c r="Z35" i="8"/>
  <c r="AW36" i="8"/>
  <c r="BD38" i="8"/>
  <c r="BO38" i="8"/>
  <c r="BI42" i="8"/>
  <c r="N47" i="8"/>
  <c r="BJ47" i="8"/>
  <c r="U64" i="8"/>
  <c r="AG64" i="8"/>
  <c r="AS64" i="8"/>
  <c r="BE64" i="8"/>
  <c r="BQ64" i="8"/>
  <c r="M102" i="8"/>
  <c r="AP33" i="8"/>
  <c r="AV126" i="8"/>
  <c r="BD22" i="8"/>
  <c r="AL25" i="8"/>
  <c r="BG59" i="8"/>
  <c r="AW126" i="8"/>
  <c r="N6" i="8"/>
  <c r="AL6" i="8"/>
  <c r="AA12" i="8"/>
  <c r="P13" i="8"/>
  <c r="BS23" i="8"/>
  <c r="AC25" i="8"/>
  <c r="BE33" i="8"/>
  <c r="BS82" i="8"/>
  <c r="BF124" i="8"/>
  <c r="BI5" i="8"/>
  <c r="AM6" i="8"/>
  <c r="Q7" i="8"/>
  <c r="AD20" i="8"/>
  <c r="J22" i="8"/>
  <c r="BQ33" i="8"/>
  <c r="BM38" i="8"/>
  <c r="BD39" i="8"/>
  <c r="L53" i="8"/>
  <c r="AB67" i="8"/>
  <c r="AF8" i="8"/>
  <c r="V9" i="8"/>
  <c r="AE9" i="8"/>
  <c r="BE9" i="8"/>
  <c r="B12" i="8"/>
  <c r="D13" i="8"/>
  <c r="AF15" i="8"/>
  <c r="M17" i="8"/>
  <c r="BK18" i="8"/>
  <c r="BF21" i="8"/>
  <c r="BN21" i="8"/>
  <c r="P24" i="8"/>
  <c r="AA24" i="8"/>
  <c r="AL24" i="8"/>
  <c r="BR27" i="8"/>
  <c r="K28" i="8"/>
  <c r="V28" i="8"/>
  <c r="AG28" i="8"/>
  <c r="AX29" i="8"/>
  <c r="BJ29" i="8"/>
  <c r="D30" i="8"/>
  <c r="O30" i="8"/>
  <c r="Z30" i="8"/>
  <c r="AV30" i="8"/>
  <c r="BH30" i="8"/>
  <c r="AN31" i="8"/>
  <c r="BG34" i="8"/>
  <c r="AX36" i="8"/>
  <c r="BH36" i="8"/>
  <c r="BP38" i="8"/>
  <c r="AK42" i="8"/>
  <c r="BJ42" i="8"/>
  <c r="AF44" i="8"/>
  <c r="AQ45" i="8"/>
  <c r="G57" i="8"/>
  <c r="BR63" i="8"/>
  <c r="BD74" i="8"/>
  <c r="BG94" i="8"/>
  <c r="BL98" i="8"/>
  <c r="BL14" i="8"/>
  <c r="AQ33" i="8"/>
  <c r="X42" i="8"/>
  <c r="BG53" i="8"/>
  <c r="AA25" i="8"/>
  <c r="AI53" i="8"/>
  <c r="K5" i="8"/>
  <c r="BH5" i="8"/>
  <c r="BJ6" i="8"/>
  <c r="P7" i="8"/>
  <c r="BL7" i="8"/>
  <c r="L24" i="8"/>
  <c r="AN25" i="8"/>
  <c r="BP33" i="8"/>
  <c r="AL36" i="8"/>
  <c r="P37" i="8"/>
  <c r="AM43" i="8"/>
  <c r="BR124" i="8"/>
  <c r="K125" i="8"/>
  <c r="O6" i="8"/>
  <c r="BK6" i="8"/>
  <c r="AO7" i="8"/>
  <c r="AP14" i="8"/>
  <c r="AH22" i="8"/>
  <c r="B24" i="8"/>
  <c r="AO25" i="8"/>
  <c r="BC57" i="8"/>
  <c r="P67" i="8"/>
  <c r="AL5" i="8"/>
  <c r="AT5" i="8"/>
  <c r="F8" i="8"/>
  <c r="F9" i="8"/>
  <c r="L12" i="8"/>
  <c r="AN13" i="8"/>
  <c r="BL13" i="8"/>
  <c r="P14" i="8"/>
  <c r="AD14" i="8"/>
  <c r="BB14" i="8"/>
  <c r="H15" i="8"/>
  <c r="AG15" i="8"/>
  <c r="BD15" i="8"/>
  <c r="BR17" i="8"/>
  <c r="R21" i="8"/>
  <c r="AP21" i="8"/>
  <c r="BR22" i="8"/>
  <c r="AR26" i="8"/>
  <c r="BC26" i="8"/>
  <c r="BN26" i="8"/>
  <c r="L28" i="8"/>
  <c r="W28" i="8"/>
  <c r="AR28" i="8"/>
  <c r="P30" i="8"/>
  <c r="AA30" i="8"/>
  <c r="AW30" i="8"/>
  <c r="AO31" i="8"/>
  <c r="BA31" i="8"/>
  <c r="BJ37" i="8"/>
  <c r="AT40" i="8"/>
  <c r="S45" i="8"/>
  <c r="AU47" i="8"/>
  <c r="P56" i="8"/>
  <c r="Y60" i="8"/>
  <c r="V63" i="8"/>
  <c r="AD63" i="8"/>
  <c r="AV71" i="8"/>
  <c r="BM98" i="8"/>
  <c r="AZ103" i="8"/>
  <c r="X12" i="8"/>
  <c r="N13" i="8"/>
  <c r="BB33" i="8"/>
  <c r="AY49" i="8"/>
  <c r="AJ12" i="8"/>
  <c r="AT16" i="8"/>
  <c r="H22" i="8"/>
  <c r="AN37" i="8"/>
  <c r="AG40" i="8"/>
  <c r="P122" i="8"/>
  <c r="AN7" i="8"/>
  <c r="X24" i="8"/>
  <c r="BK25" i="8"/>
  <c r="Q32" i="8"/>
  <c r="AP38" i="8"/>
  <c r="BL38" i="8"/>
  <c r="BC39" i="8"/>
  <c r="V41" i="8"/>
  <c r="BL43" i="8"/>
  <c r="BH47" i="8"/>
  <c r="P49" i="8"/>
  <c r="AU52" i="8"/>
  <c r="L5" i="8"/>
  <c r="I10" i="8"/>
  <c r="BE10" i="8"/>
  <c r="AI11" i="8"/>
  <c r="Q31" i="8"/>
  <c r="AD57" i="8"/>
  <c r="AU5" i="8"/>
  <c r="B6" i="8"/>
  <c r="Z6" i="8"/>
  <c r="AX6" i="8"/>
  <c r="D7" i="8"/>
  <c r="AB7" i="8"/>
  <c r="AZ7" i="8"/>
  <c r="G8" i="8"/>
  <c r="P8" i="8"/>
  <c r="AP8" i="8"/>
  <c r="BP8" i="8"/>
  <c r="G9" i="8"/>
  <c r="AZ12" i="8"/>
  <c r="BH12" i="8"/>
  <c r="AO13" i="8"/>
  <c r="BC14" i="8"/>
  <c r="I15" i="8"/>
  <c r="BP16" i="8"/>
  <c r="BL19" i="8"/>
  <c r="AT22" i="8"/>
  <c r="BD26" i="8"/>
  <c r="BO26" i="8"/>
  <c r="R27" i="8"/>
  <c r="AS28" i="8"/>
  <c r="BD28" i="8"/>
  <c r="AB30" i="8"/>
  <c r="AX30" i="8"/>
  <c r="M42" i="8"/>
  <c r="W47" i="8"/>
  <c r="B55" i="8"/>
  <c r="Z60" i="8"/>
  <c r="AW71" i="8"/>
  <c r="BN98" i="8"/>
  <c r="AF16" i="8"/>
  <c r="AU16" i="8"/>
  <c r="AK17" i="8"/>
  <c r="Z18" i="8"/>
  <c r="BL18" i="8"/>
  <c r="B19" i="8"/>
  <c r="AL19" i="8"/>
  <c r="R20" i="8"/>
  <c r="AN20" i="8"/>
  <c r="V21" i="8"/>
  <c r="AD21" i="8"/>
  <c r="V23" i="8"/>
  <c r="AB24" i="8"/>
  <c r="AM24" i="8"/>
  <c r="AW24" i="8"/>
  <c r="BL25" i="8"/>
  <c r="P26" i="8"/>
  <c r="AB26" i="8"/>
  <c r="AG27" i="8"/>
  <c r="AR27" i="8"/>
  <c r="BC27" i="8"/>
  <c r="BH28" i="8"/>
  <c r="BS28" i="8"/>
  <c r="V29" i="8"/>
  <c r="BL30" i="8"/>
  <c r="AP31" i="8"/>
  <c r="T32" i="8"/>
  <c r="AD32" i="8"/>
  <c r="BR33" i="8"/>
  <c r="K34" i="8"/>
  <c r="U34" i="8"/>
  <c r="AY36" i="8"/>
  <c r="BI36" i="8"/>
  <c r="J39" i="8"/>
  <c r="S39" i="8"/>
  <c r="BF39" i="8"/>
  <c r="BN39" i="8"/>
  <c r="Z41" i="8"/>
  <c r="AV41" i="8"/>
  <c r="AV42" i="8"/>
  <c r="BL42" i="8"/>
  <c r="B43" i="8"/>
  <c r="BN44" i="8"/>
  <c r="Q49" i="8"/>
  <c r="AD50" i="8"/>
  <c r="AN50" i="8"/>
  <c r="BB51" i="8"/>
  <c r="Q56" i="8"/>
  <c r="AI59" i="8"/>
  <c r="BH59" i="8"/>
  <c r="T62" i="8"/>
  <c r="AD62" i="8"/>
  <c r="AB68" i="8"/>
  <c r="AF70" i="8"/>
  <c r="BD70" i="8"/>
  <c r="AQ86" i="8"/>
  <c r="BO98" i="8"/>
  <c r="BR119" i="8"/>
  <c r="BO14" i="8"/>
  <c r="BE15" i="8"/>
  <c r="BR16" i="8"/>
  <c r="AA18" i="8"/>
  <c r="AZ19" i="8"/>
  <c r="BN19" i="8"/>
  <c r="H21" i="8"/>
  <c r="BP21" i="8"/>
  <c r="L23" i="8"/>
  <c r="W23" i="8"/>
  <c r="AN24" i="8"/>
  <c r="BH24" i="8"/>
  <c r="BA25" i="8"/>
  <c r="BM25" i="8"/>
  <c r="Q26" i="8"/>
  <c r="AC26" i="8"/>
  <c r="AH27" i="8"/>
  <c r="AS27" i="8"/>
  <c r="B29" i="8"/>
  <c r="M29" i="8"/>
  <c r="W29" i="8"/>
  <c r="AH29" i="8"/>
  <c r="BK31" i="8"/>
  <c r="AE32" i="8"/>
  <c r="AO32" i="8"/>
  <c r="L34" i="8"/>
  <c r="V34" i="8"/>
  <c r="AF34" i="8"/>
  <c r="BS34" i="8"/>
  <c r="BJ35" i="8"/>
  <c r="BR35" i="8"/>
  <c r="BM37" i="8"/>
  <c r="D38" i="8"/>
  <c r="BE40" i="8"/>
  <c r="Z42" i="8"/>
  <c r="BR45" i="8"/>
  <c r="H46" i="8"/>
  <c r="AE50" i="8"/>
  <c r="BC51" i="8"/>
  <c r="J52" i="8"/>
  <c r="BK55" i="8"/>
  <c r="R56" i="8"/>
  <c r="AE62" i="8"/>
  <c r="H63" i="8"/>
  <c r="AC68" i="8"/>
  <c r="AN72" i="8"/>
  <c r="AC79" i="8"/>
  <c r="J16" i="8"/>
  <c r="BS16" i="8"/>
  <c r="BH17" i="8"/>
  <c r="D20" i="8"/>
  <c r="BD20" i="8"/>
  <c r="BL20" i="8"/>
  <c r="T22" i="8"/>
  <c r="BF22" i="8"/>
  <c r="AH23" i="8"/>
  <c r="BI24" i="8"/>
  <c r="BB25" i="8"/>
  <c r="BN25" i="8"/>
  <c r="G26" i="8"/>
  <c r="R26" i="8"/>
  <c r="AN26" i="8"/>
  <c r="AT27" i="8"/>
  <c r="BN27" i="8"/>
  <c r="N29" i="8"/>
  <c r="X29" i="8"/>
  <c r="AI29" i="8"/>
  <c r="AT29" i="8"/>
  <c r="BF29" i="8"/>
  <c r="D31" i="8"/>
  <c r="N31" i="8"/>
  <c r="W34" i="8"/>
  <c r="AG34" i="8"/>
  <c r="BD34" i="8"/>
  <c r="BK36" i="8"/>
  <c r="BN37" i="8"/>
  <c r="E38" i="8"/>
  <c r="AD39" i="8"/>
  <c r="L40" i="8"/>
  <c r="T40" i="8"/>
  <c r="BF40" i="8"/>
  <c r="K41" i="8"/>
  <c r="R43" i="8"/>
  <c r="Z43" i="8"/>
  <c r="BN43" i="8"/>
  <c r="D44" i="8"/>
  <c r="T44" i="8"/>
  <c r="AB44" i="8"/>
  <c r="AR44" i="8"/>
  <c r="AV46" i="8"/>
  <c r="BD46" i="8"/>
  <c r="BJ48" i="8"/>
  <c r="AF50" i="8"/>
  <c r="AZ50" i="8"/>
  <c r="BL50" i="8"/>
  <c r="BP52" i="8"/>
  <c r="BL55" i="8"/>
  <c r="S56" i="8"/>
  <c r="BB56" i="8"/>
  <c r="V58" i="8"/>
  <c r="J59" i="8"/>
  <c r="AF62" i="8"/>
  <c r="AV72" i="8"/>
  <c r="S86" i="8"/>
  <c r="V118" i="8"/>
  <c r="T15" i="8"/>
  <c r="BN15" i="8"/>
  <c r="K16" i="8"/>
  <c r="AH16" i="8"/>
  <c r="BI17" i="8"/>
  <c r="AX18" i="8"/>
  <c r="D19" i="8"/>
  <c r="AN19" i="8"/>
  <c r="AP20" i="8"/>
  <c r="AF21" i="8"/>
  <c r="AI23" i="8"/>
  <c r="AT23" i="8"/>
  <c r="AY24" i="8"/>
  <c r="BJ24" i="8"/>
  <c r="C25" i="8"/>
  <c r="H26" i="8"/>
  <c r="S26" i="8"/>
  <c r="AO26" i="8"/>
  <c r="AZ26" i="8"/>
  <c r="BE27" i="8"/>
  <c r="BO27" i="8"/>
  <c r="H28" i="8"/>
  <c r="Y29" i="8"/>
  <c r="AJ29" i="8"/>
  <c r="AU29" i="8"/>
  <c r="BG29" i="8"/>
  <c r="BR29" i="8"/>
  <c r="E31" i="8"/>
  <c r="D32" i="8"/>
  <c r="AZ32" i="8"/>
  <c r="BL32" i="8"/>
  <c r="F33" i="8"/>
  <c r="R33" i="8"/>
  <c r="X34" i="8"/>
  <c r="J35" i="8"/>
  <c r="B36" i="8"/>
  <c r="M36" i="8"/>
  <c r="Y36" i="8"/>
  <c r="AB38" i="8"/>
  <c r="U39" i="8"/>
  <c r="AE39" i="8"/>
  <c r="L41" i="8"/>
  <c r="AI41" i="8"/>
  <c r="AX41" i="8"/>
  <c r="AX42" i="8"/>
  <c r="AZ44" i="8"/>
  <c r="D48" i="8"/>
  <c r="L48" i="8"/>
  <c r="BK48" i="8"/>
  <c r="BM49" i="8"/>
  <c r="AP50" i="8"/>
  <c r="BA50" i="8"/>
  <c r="BQ52" i="8"/>
  <c r="K59" i="8"/>
  <c r="AW60" i="8"/>
  <c r="X72" i="8"/>
  <c r="Q73" i="8"/>
  <c r="G92" i="8"/>
  <c r="U111" i="8"/>
  <c r="BB116" i="8"/>
  <c r="AF117" i="8"/>
  <c r="U15" i="8"/>
  <c r="AI16" i="8"/>
  <c r="X17" i="8"/>
  <c r="AJ18" i="8"/>
  <c r="AY18" i="8"/>
  <c r="Z19" i="8"/>
  <c r="BB21" i="8"/>
  <c r="AR22" i="8"/>
  <c r="Y23" i="8"/>
  <c r="AJ23" i="8"/>
  <c r="AU23" i="8"/>
  <c r="AZ24" i="8"/>
  <c r="BK24" i="8"/>
  <c r="T26" i="8"/>
  <c r="AE26" i="8"/>
  <c r="AP26" i="8"/>
  <c r="BA26" i="8"/>
  <c r="BL26" i="8"/>
  <c r="F27" i="8"/>
  <c r="BF27" i="8"/>
  <c r="BP27" i="8"/>
  <c r="I28" i="8"/>
  <c r="T28" i="8"/>
  <c r="Z29" i="8"/>
  <c r="AK29" i="8"/>
  <c r="AV29" i="8"/>
  <c r="BS29" i="8"/>
  <c r="L30" i="8"/>
  <c r="F31" i="8"/>
  <c r="Z31" i="8"/>
  <c r="BM31" i="8"/>
  <c r="E32" i="8"/>
  <c r="AQ32" i="8"/>
  <c r="BA32" i="8"/>
  <c r="BM32" i="8"/>
  <c r="G33" i="8"/>
  <c r="W35" i="8"/>
  <c r="C36" i="8"/>
  <c r="N36" i="8"/>
  <c r="Z36" i="8"/>
  <c r="Q38" i="8"/>
  <c r="AC38" i="8"/>
  <c r="AN38" i="8"/>
  <c r="AF39" i="8"/>
  <c r="AP39" i="8"/>
  <c r="AJ40" i="8"/>
  <c r="D42" i="8"/>
  <c r="AB42" i="8"/>
  <c r="AB43" i="8"/>
  <c r="BD45" i="8"/>
  <c r="AH46" i="8"/>
  <c r="AK48" i="8"/>
  <c r="BL48" i="8"/>
  <c r="BN49" i="8"/>
  <c r="D50" i="8"/>
  <c r="AQ50" i="8"/>
  <c r="BB50" i="8"/>
  <c r="F51" i="8"/>
  <c r="AX60" i="8"/>
  <c r="AB61" i="8"/>
  <c r="N67" i="8"/>
  <c r="Z67" i="8"/>
  <c r="AL67" i="8"/>
  <c r="D68" i="8"/>
  <c r="E79" i="8"/>
  <c r="AK89" i="8"/>
  <c r="AM108" i="8"/>
  <c r="AR15" i="8"/>
  <c r="Y17" i="8"/>
  <c r="N18" i="8"/>
  <c r="F20" i="8"/>
  <c r="AB20" i="8"/>
  <c r="BN20" i="8"/>
  <c r="V22" i="8"/>
  <c r="BH22" i="8"/>
  <c r="BP22" i="8"/>
  <c r="Z23" i="8"/>
  <c r="AK23" i="8"/>
  <c r="BF23" i="8"/>
  <c r="BL24" i="8"/>
  <c r="N25" i="8"/>
  <c r="AF26" i="8"/>
  <c r="AQ26" i="8"/>
  <c r="BB26" i="8"/>
  <c r="BM26" i="8"/>
  <c r="G27" i="8"/>
  <c r="BQ27" i="8"/>
  <c r="J28" i="8"/>
  <c r="U28" i="8"/>
  <c r="AF28" i="8"/>
  <c r="AL29" i="8"/>
  <c r="AW29" i="8"/>
  <c r="B30" i="8"/>
  <c r="M30" i="8"/>
  <c r="X30" i="8"/>
  <c r="P31" i="8"/>
  <c r="BN31" i="8"/>
  <c r="F32" i="8"/>
  <c r="AD33" i="8"/>
  <c r="X35" i="8"/>
  <c r="AH35" i="8"/>
  <c r="AX35" i="8"/>
  <c r="D36" i="8"/>
  <c r="O36" i="8"/>
  <c r="AA36" i="8"/>
  <c r="D37" i="8"/>
  <c r="AB37" i="8"/>
  <c r="G38" i="8"/>
  <c r="R38" i="8"/>
  <c r="AD38" i="8"/>
  <c r="AO38" i="8"/>
  <c r="AZ38" i="8"/>
  <c r="AG39" i="8"/>
  <c r="AQ39" i="8"/>
  <c r="V40" i="8"/>
  <c r="AR40" i="8"/>
  <c r="BH40" i="8"/>
  <c r="BP40" i="8"/>
  <c r="BG41" i="8"/>
  <c r="AZ43" i="8"/>
  <c r="AD44" i="8"/>
  <c r="AF45" i="8"/>
  <c r="AL48" i="8"/>
  <c r="AN49" i="8"/>
  <c r="T64" i="8"/>
  <c r="AF64" i="8"/>
  <c r="AR64" i="8"/>
  <c r="BD64" i="8"/>
  <c r="BP64" i="8"/>
  <c r="O67" i="8"/>
  <c r="AA67" i="8"/>
  <c r="AM67" i="8"/>
  <c r="AY67" i="8"/>
  <c r="E68" i="8"/>
  <c r="BA91" i="8"/>
  <c r="E110" i="8"/>
  <c r="BB32" i="8"/>
  <c r="BN32" i="8"/>
  <c r="H33" i="8"/>
  <c r="AI34" i="8"/>
  <c r="AV35" i="8"/>
  <c r="L36" i="8"/>
  <c r="AZ36" i="8"/>
  <c r="I39" i="8"/>
  <c r="R39" i="8"/>
  <c r="X41" i="8"/>
  <c r="AT41" i="8"/>
  <c r="BJ41" i="8"/>
  <c r="BR41" i="8"/>
  <c r="BP44" i="8"/>
  <c r="F45" i="8"/>
  <c r="X46" i="8"/>
  <c r="AF46" i="8"/>
  <c r="B47" i="8"/>
  <c r="J47" i="8"/>
  <c r="AS52" i="8"/>
  <c r="W53" i="8"/>
  <c r="D55" i="8"/>
  <c r="I57" i="8"/>
  <c r="AG57" i="8"/>
  <c r="BF58" i="8"/>
  <c r="BI59" i="8"/>
  <c r="AD61" i="8"/>
  <c r="AZ61" i="8"/>
  <c r="BK61" i="8"/>
  <c r="AW65" i="8"/>
  <c r="E67" i="8"/>
  <c r="Q67" i="8"/>
  <c r="AC67" i="8"/>
  <c r="AO67" i="8"/>
  <c r="F68" i="8"/>
  <c r="Z73" i="8"/>
  <c r="AI88" i="8"/>
  <c r="AK95" i="8"/>
  <c r="AB98" i="8"/>
  <c r="AA103" i="8"/>
  <c r="BH113" i="8"/>
  <c r="AO122" i="8"/>
  <c r="BA122" i="8"/>
  <c r="BG124" i="8"/>
  <c r="BS124" i="8"/>
  <c r="L125" i="8"/>
  <c r="AA54" i="8"/>
  <c r="E55" i="8"/>
  <c r="AA55" i="8"/>
  <c r="AK59" i="8"/>
  <c r="BA61" i="8"/>
  <c r="AX65" i="8"/>
  <c r="AX66" i="8"/>
  <c r="F67" i="8"/>
  <c r="R67" i="8"/>
  <c r="AD67" i="8"/>
  <c r="AP67" i="8"/>
  <c r="G68" i="8"/>
  <c r="AD69" i="8"/>
  <c r="J70" i="8"/>
  <c r="AH70" i="8"/>
  <c r="AB103" i="8"/>
  <c r="BM116" i="8"/>
  <c r="BR51" i="8"/>
  <c r="C54" i="8"/>
  <c r="M59" i="8"/>
  <c r="AT59" i="8"/>
  <c r="BB61" i="8"/>
  <c r="X65" i="8"/>
  <c r="AY66" i="8"/>
  <c r="BE69" i="8"/>
  <c r="BA73" i="8"/>
  <c r="BJ73" i="8"/>
  <c r="M96" i="8"/>
  <c r="BD105" i="8"/>
  <c r="P116" i="8"/>
  <c r="G56" i="8"/>
  <c r="AN56" i="8"/>
  <c r="AR58" i="8"/>
  <c r="O61" i="8"/>
  <c r="BM61" i="8"/>
  <c r="Y65" i="8"/>
  <c r="AZ66" i="8"/>
  <c r="N72" i="8"/>
  <c r="BK72" i="8"/>
  <c r="AG75" i="8"/>
  <c r="BO80" i="8"/>
  <c r="U81" i="8"/>
  <c r="M95" i="8"/>
  <c r="N96" i="8"/>
  <c r="AK102" i="8"/>
  <c r="BJ109" i="8"/>
  <c r="F111" i="8"/>
  <c r="BD111" i="8"/>
  <c r="AO56" i="8"/>
  <c r="BL56" i="8"/>
  <c r="AS58" i="8"/>
  <c r="BS59" i="8"/>
  <c r="AT63" i="8"/>
  <c r="BF63" i="8"/>
  <c r="Z65" i="8"/>
  <c r="Z66" i="8"/>
  <c r="F69" i="8"/>
  <c r="BR71" i="8"/>
  <c r="BL72" i="8"/>
  <c r="AH75" i="8"/>
  <c r="BS76" i="8"/>
  <c r="AQ80" i="8"/>
  <c r="BP80" i="8"/>
  <c r="AL102" i="8"/>
  <c r="D103" i="8"/>
  <c r="AE110" i="8"/>
  <c r="G111" i="8"/>
  <c r="I52" i="8"/>
  <c r="BF53" i="8"/>
  <c r="L54" i="8"/>
  <c r="AK54" i="8"/>
  <c r="BM56" i="8"/>
  <c r="BP57" i="8"/>
  <c r="U58" i="8"/>
  <c r="B60" i="8"/>
  <c r="AA66" i="8"/>
  <c r="BA68" i="8"/>
  <c r="G69" i="8"/>
  <c r="BN69" i="8"/>
  <c r="AM72" i="8"/>
  <c r="BC74" i="8"/>
  <c r="BA79" i="8"/>
  <c r="Y83" i="8"/>
  <c r="AP99" i="8"/>
  <c r="AP122" i="8"/>
  <c r="BB122" i="8"/>
  <c r="V125" i="8"/>
  <c r="L46" i="8"/>
  <c r="BF46" i="8"/>
  <c r="P48" i="8"/>
  <c r="X48" i="8"/>
  <c r="AW48" i="8"/>
  <c r="BA49" i="8"/>
  <c r="AR50" i="8"/>
  <c r="BC50" i="8"/>
  <c r="BN50" i="8"/>
  <c r="G51" i="8"/>
  <c r="R51" i="8"/>
  <c r="BE51" i="8"/>
  <c r="BS52" i="8"/>
  <c r="AY55" i="8"/>
  <c r="AB56" i="8"/>
  <c r="BN56" i="8"/>
  <c r="AP57" i="8"/>
  <c r="AF58" i="8"/>
  <c r="BQ58" i="8"/>
  <c r="AU59" i="8"/>
  <c r="BN61" i="8"/>
  <c r="AZ62" i="8"/>
  <c r="AL65" i="8"/>
  <c r="AB66" i="8"/>
  <c r="AQ69" i="8"/>
  <c r="AH71" i="8"/>
  <c r="BB73" i="8"/>
  <c r="S74" i="8"/>
  <c r="AC91" i="8"/>
  <c r="BS100" i="8"/>
  <c r="C102" i="8"/>
  <c r="N102" i="8"/>
  <c r="AX102" i="8"/>
  <c r="BN116" i="8"/>
  <c r="AP117" i="8"/>
  <c r="C121" i="8"/>
  <c r="BK43" i="8"/>
  <c r="BB44" i="8"/>
  <c r="BO45" i="8"/>
  <c r="AJ46" i="8"/>
  <c r="Z47" i="8"/>
  <c r="AH47" i="8"/>
  <c r="BS47" i="8"/>
  <c r="AB49" i="8"/>
  <c r="BB49" i="8"/>
  <c r="BJ49" i="8"/>
  <c r="BD50" i="8"/>
  <c r="BO50" i="8"/>
  <c r="H51" i="8"/>
  <c r="S51" i="8"/>
  <c r="AD51" i="8"/>
  <c r="AG52" i="8"/>
  <c r="BD52" i="8"/>
  <c r="BR53" i="8"/>
  <c r="AC55" i="8"/>
  <c r="AC56" i="8"/>
  <c r="S57" i="8"/>
  <c r="AQ57" i="8"/>
  <c r="AG58" i="8"/>
  <c r="BR58" i="8"/>
  <c r="M60" i="8"/>
  <c r="Q61" i="8"/>
  <c r="N65" i="8"/>
  <c r="B66" i="8"/>
  <c r="AR69" i="8"/>
  <c r="T70" i="8"/>
  <c r="BF71" i="8"/>
  <c r="AL73" i="8"/>
  <c r="AI76" i="8"/>
  <c r="I93" i="8"/>
  <c r="AU107" i="8"/>
  <c r="M108" i="8"/>
  <c r="AY115" i="8"/>
  <c r="BB117" i="8"/>
  <c r="V45" i="8"/>
  <c r="AD45" i="8"/>
  <c r="BP45" i="8"/>
  <c r="B48" i="8"/>
  <c r="AC49" i="8"/>
  <c r="Q50" i="8"/>
  <c r="BP50" i="8"/>
  <c r="I51" i="8"/>
  <c r="T51" i="8"/>
  <c r="AE51" i="8"/>
  <c r="BN51" i="8"/>
  <c r="AH52" i="8"/>
  <c r="BE52" i="8"/>
  <c r="Y53" i="8"/>
  <c r="BS53" i="8"/>
  <c r="X54" i="8"/>
  <c r="BI54" i="8"/>
  <c r="N55" i="8"/>
  <c r="D56" i="8"/>
  <c r="T57" i="8"/>
  <c r="K58" i="8"/>
  <c r="W59" i="8"/>
  <c r="C66" i="8"/>
  <c r="AQ68" i="8"/>
  <c r="AS69" i="8"/>
  <c r="BP70" i="8"/>
  <c r="AR74" i="8"/>
  <c r="BE75" i="8"/>
  <c r="BI77" i="8"/>
  <c r="O78" i="8"/>
  <c r="AY84" i="8"/>
  <c r="AG87" i="8"/>
  <c r="AY90" i="8"/>
  <c r="K94" i="8"/>
  <c r="AC104" i="8"/>
  <c r="W107" i="8"/>
  <c r="AV107" i="8"/>
  <c r="N108" i="8"/>
  <c r="F117" i="8"/>
  <c r="AR117" i="8"/>
  <c r="BC117" i="8"/>
  <c r="AN44" i="8"/>
  <c r="U46" i="8"/>
  <c r="BH46" i="8"/>
  <c r="AX47" i="8"/>
  <c r="Z48" i="8"/>
  <c r="AY48" i="8"/>
  <c r="AL49" i="8"/>
  <c r="J51" i="8"/>
  <c r="U51" i="8"/>
  <c r="AF51" i="8"/>
  <c r="BO51" i="8"/>
  <c r="T52" i="8"/>
  <c r="J53" i="8"/>
  <c r="AU53" i="8"/>
  <c r="Y54" i="8"/>
  <c r="BJ54" i="8"/>
  <c r="O55" i="8"/>
  <c r="BA55" i="8"/>
  <c r="E56" i="8"/>
  <c r="BN57" i="8"/>
  <c r="X59" i="8"/>
  <c r="C61" i="8"/>
  <c r="BD63" i="8"/>
  <c r="BO63" i="8"/>
  <c r="D66" i="8"/>
  <c r="AJ71" i="8"/>
  <c r="BF75" i="8"/>
  <c r="AK77" i="8"/>
  <c r="BJ77" i="8"/>
  <c r="BC92" i="8"/>
  <c r="P97" i="8"/>
  <c r="AF99" i="8"/>
  <c r="AD104" i="8"/>
  <c r="BM104" i="8"/>
  <c r="X107" i="8"/>
  <c r="G117" i="8"/>
  <c r="AP43" i="8"/>
  <c r="AX43" i="8"/>
  <c r="AO44" i="8"/>
  <c r="BD44" i="8"/>
  <c r="AT45" i="8"/>
  <c r="BB45" i="8"/>
  <c r="V46" i="8"/>
  <c r="AS46" i="8"/>
  <c r="AJ47" i="8"/>
  <c r="BF47" i="8"/>
  <c r="AA48" i="8"/>
  <c r="AZ48" i="8"/>
  <c r="E49" i="8"/>
  <c r="AB50" i="8"/>
  <c r="V51" i="8"/>
  <c r="AG51" i="8"/>
  <c r="AQ51" i="8"/>
  <c r="BP51" i="8"/>
  <c r="U52" i="8"/>
  <c r="K53" i="8"/>
  <c r="AH53" i="8"/>
  <c r="AV53" i="8"/>
  <c r="BK54" i="8"/>
  <c r="P55" i="8"/>
  <c r="AM55" i="8"/>
  <c r="F56" i="8"/>
  <c r="AE56" i="8"/>
  <c r="BA56" i="8"/>
  <c r="F57" i="8"/>
  <c r="BO57" i="8"/>
  <c r="AI58" i="8"/>
  <c r="BE58" i="8"/>
  <c r="O60" i="8"/>
  <c r="AK60" i="8"/>
  <c r="D61" i="8"/>
  <c r="BE63" i="8"/>
  <c r="BP63" i="8"/>
  <c r="AV65" i="8"/>
  <c r="AZ68" i="8"/>
  <c r="AT70" i="8"/>
  <c r="BM73" i="8"/>
  <c r="BH76" i="8"/>
  <c r="AL77" i="8"/>
  <c r="K82" i="8"/>
  <c r="AA84" i="8"/>
  <c r="E85" i="8"/>
  <c r="I87" i="8"/>
  <c r="AJ96" i="8"/>
  <c r="BP99" i="8"/>
  <c r="AY103" i="8"/>
  <c r="E104" i="8"/>
  <c r="AM60" i="8"/>
  <c r="BA62" i="8"/>
  <c r="J64" i="8"/>
  <c r="V64" i="8"/>
  <c r="AH64" i="8"/>
  <c r="AT64" i="8"/>
  <c r="BF64" i="8"/>
  <c r="BR64" i="8"/>
  <c r="H69" i="8"/>
  <c r="AE69" i="8"/>
  <c r="BB69" i="8"/>
  <c r="BS70" i="8"/>
  <c r="V71" i="8"/>
  <c r="C72" i="8"/>
  <c r="AP73" i="8"/>
  <c r="Y77" i="8"/>
  <c r="BC80" i="8"/>
  <c r="BR81" i="8"/>
  <c r="W82" i="8"/>
  <c r="BH82" i="8"/>
  <c r="AU88" i="8"/>
  <c r="C90" i="8"/>
  <c r="AI94" i="8"/>
  <c r="AK96" i="8"/>
  <c r="Z97" i="8"/>
  <c r="AT100" i="8"/>
  <c r="N101" i="8"/>
  <c r="AU101" i="8"/>
  <c r="AG106" i="8"/>
  <c r="AQ110" i="8"/>
  <c r="V111" i="8"/>
  <c r="AX113" i="8"/>
  <c r="T116" i="8"/>
  <c r="X120" i="8"/>
  <c r="AQ122" i="8"/>
  <c r="BC122" i="8"/>
  <c r="R123" i="8"/>
  <c r="BI60" i="8"/>
  <c r="AL61" i="8"/>
  <c r="P62" i="8"/>
  <c r="BB62" i="8"/>
  <c r="J63" i="8"/>
  <c r="R63" i="8"/>
  <c r="AH63" i="8"/>
  <c r="AP63" i="8"/>
  <c r="W64" i="8"/>
  <c r="AI64" i="8"/>
  <c r="AU64" i="8"/>
  <c r="BG64" i="8"/>
  <c r="BS64" i="8"/>
  <c r="AL66" i="8"/>
  <c r="BJ66" i="8"/>
  <c r="BJ67" i="8"/>
  <c r="P68" i="8"/>
  <c r="I69" i="8"/>
  <c r="BQ69" i="8"/>
  <c r="Z72" i="8"/>
  <c r="AX73" i="8"/>
  <c r="BM79" i="8"/>
  <c r="BD80" i="8"/>
  <c r="AK83" i="8"/>
  <c r="BI83" i="8"/>
  <c r="U87" i="8"/>
  <c r="W88" i="8"/>
  <c r="AL96" i="8"/>
  <c r="AV96" i="8"/>
  <c r="AA97" i="8"/>
  <c r="AU100" i="8"/>
  <c r="BR106" i="8"/>
  <c r="AR110" i="8"/>
  <c r="BJ113" i="8"/>
  <c r="BB115" i="8"/>
  <c r="BL115" i="8"/>
  <c r="Y120" i="8"/>
  <c r="BJ60" i="8"/>
  <c r="AA61" i="8"/>
  <c r="AM61" i="8"/>
  <c r="Q62" i="8"/>
  <c r="AQ62" i="8"/>
  <c r="BC62" i="8"/>
  <c r="BL62" i="8"/>
  <c r="L64" i="8"/>
  <c r="X64" i="8"/>
  <c r="AJ64" i="8"/>
  <c r="AV64" i="8"/>
  <c r="BH64" i="8"/>
  <c r="B65" i="8"/>
  <c r="BH65" i="8"/>
  <c r="N66" i="8"/>
  <c r="AM66" i="8"/>
  <c r="BK66" i="8"/>
  <c r="BK67" i="8"/>
  <c r="Q68" i="8"/>
  <c r="AN68" i="8"/>
  <c r="U75" i="8"/>
  <c r="BQ75" i="8"/>
  <c r="AA78" i="8"/>
  <c r="BK78" i="8"/>
  <c r="BN79" i="8"/>
  <c r="AU82" i="8"/>
  <c r="O84" i="8"/>
  <c r="BA85" i="8"/>
  <c r="B96" i="8"/>
  <c r="AM96" i="8"/>
  <c r="AW96" i="8"/>
  <c r="BM97" i="8"/>
  <c r="AD98" i="8"/>
  <c r="AZ102" i="8"/>
  <c r="AQ105" i="8"/>
  <c r="I106" i="8"/>
  <c r="AV112" i="8"/>
  <c r="BF112" i="8"/>
  <c r="Z113" i="8"/>
  <c r="Z115" i="8"/>
  <c r="BE118" i="8"/>
  <c r="Z120" i="8"/>
  <c r="BK121" i="8"/>
  <c r="AN61" i="8"/>
  <c r="AX61" i="8"/>
  <c r="R62" i="8"/>
  <c r="AB62" i="8"/>
  <c r="AR62" i="8"/>
  <c r="BM62" i="8"/>
  <c r="BB63" i="8"/>
  <c r="L65" i="8"/>
  <c r="AJ65" i="8"/>
  <c r="BI65" i="8"/>
  <c r="O66" i="8"/>
  <c r="AN66" i="8"/>
  <c r="BL66" i="8"/>
  <c r="R68" i="8"/>
  <c r="AO68" i="8"/>
  <c r="BL68" i="8"/>
  <c r="R69" i="8"/>
  <c r="AT71" i="8"/>
  <c r="BI71" i="8"/>
  <c r="AB72" i="8"/>
  <c r="AY72" i="8"/>
  <c r="AC73" i="8"/>
  <c r="G74" i="8"/>
  <c r="AE74" i="8"/>
  <c r="AS75" i="8"/>
  <c r="BL78" i="8"/>
  <c r="S80" i="8"/>
  <c r="AM84" i="8"/>
  <c r="BB85" i="8"/>
  <c r="G86" i="8"/>
  <c r="AX96" i="8"/>
  <c r="BH96" i="8"/>
  <c r="BN97" i="8"/>
  <c r="X101" i="8"/>
  <c r="Z102" i="8"/>
  <c r="T104" i="8"/>
  <c r="J105" i="8"/>
  <c r="S105" i="8"/>
  <c r="AR105" i="8"/>
  <c r="J106" i="8"/>
  <c r="BS107" i="8"/>
  <c r="AP109" i="8"/>
  <c r="AX109" i="8"/>
  <c r="BR117" i="8"/>
  <c r="J118" i="8"/>
  <c r="BF118" i="8"/>
  <c r="AT119" i="8"/>
  <c r="BL121" i="8"/>
  <c r="AO61" i="8"/>
  <c r="AY61" i="8"/>
  <c r="BJ61" i="8"/>
  <c r="S62" i="8"/>
  <c r="AC62" i="8"/>
  <c r="T63" i="8"/>
  <c r="AR63" i="8"/>
  <c r="BC63" i="8"/>
  <c r="M65" i="8"/>
  <c r="AK65" i="8"/>
  <c r="BJ65" i="8"/>
  <c r="P66" i="8"/>
  <c r="AP68" i="8"/>
  <c r="BM68" i="8"/>
  <c r="S69" i="8"/>
  <c r="H70" i="8"/>
  <c r="AR70" i="8"/>
  <c r="BG70" i="8"/>
  <c r="Y71" i="8"/>
  <c r="L72" i="8"/>
  <c r="AJ72" i="8"/>
  <c r="AZ72" i="8"/>
  <c r="BH72" i="8"/>
  <c r="E73" i="8"/>
  <c r="W76" i="8"/>
  <c r="BG76" i="8"/>
  <c r="AO79" i="8"/>
  <c r="AG81" i="8"/>
  <c r="BE81" i="8"/>
  <c r="H86" i="8"/>
  <c r="BC86" i="8"/>
  <c r="O90" i="8"/>
  <c r="BK90" i="8"/>
  <c r="BN91" i="8"/>
  <c r="AY96" i="8"/>
  <c r="BI96" i="8"/>
  <c r="BH100" i="8"/>
  <c r="BQ100" i="8"/>
  <c r="AX101" i="8"/>
  <c r="BG101" i="8"/>
  <c r="BC105" i="8"/>
  <c r="B108" i="8"/>
  <c r="V112" i="8"/>
  <c r="BH112" i="8"/>
  <c r="L114" i="8"/>
  <c r="AZ114" i="8"/>
  <c r="BI114" i="8"/>
  <c r="T118" i="8"/>
  <c r="Z121" i="8"/>
  <c r="BN122" i="8"/>
  <c r="G123" i="8"/>
  <c r="S123" i="8"/>
  <c r="AD123" i="8"/>
  <c r="W125" i="8"/>
  <c r="AW77" i="8"/>
  <c r="AY78" i="8"/>
  <c r="AS81" i="8"/>
  <c r="M83" i="8"/>
  <c r="AW83" i="8"/>
  <c r="BE87" i="8"/>
  <c r="AN98" i="8"/>
  <c r="J100" i="8"/>
  <c r="AO104" i="8"/>
  <c r="BN104" i="8"/>
  <c r="AJ112" i="8"/>
  <c r="AR112" i="8"/>
  <c r="BJ114" i="8"/>
  <c r="AA115" i="8"/>
  <c r="AN116" i="8"/>
  <c r="V119" i="8"/>
  <c r="BH120" i="8"/>
  <c r="AA121" i="8"/>
  <c r="BO122" i="8"/>
  <c r="H123" i="8"/>
  <c r="K76" i="8"/>
  <c r="AU76" i="8"/>
  <c r="AZ78" i="8"/>
  <c r="Q79" i="8"/>
  <c r="G80" i="8"/>
  <c r="I81" i="8"/>
  <c r="AT81" i="8"/>
  <c r="AX83" i="8"/>
  <c r="C84" i="8"/>
  <c r="BF87" i="8"/>
  <c r="S92" i="8"/>
  <c r="U93" i="8"/>
  <c r="BS94" i="8"/>
  <c r="BI95" i="8"/>
  <c r="AX97" i="8"/>
  <c r="E98" i="8"/>
  <c r="AO98" i="8"/>
  <c r="BC99" i="8"/>
  <c r="R104" i="8"/>
  <c r="AP104" i="8"/>
  <c r="V106" i="8"/>
  <c r="Z107" i="8"/>
  <c r="BD110" i="8"/>
  <c r="P114" i="8"/>
  <c r="R115" i="8"/>
  <c r="AB115" i="8"/>
  <c r="AT118" i="8"/>
  <c r="AH119" i="8"/>
  <c r="B120" i="8"/>
  <c r="BI120" i="8"/>
  <c r="AB121" i="8"/>
  <c r="D122" i="8"/>
  <c r="M77" i="8"/>
  <c r="D84" i="8"/>
  <c r="BK84" i="8"/>
  <c r="AE86" i="8"/>
  <c r="BP86" i="8"/>
  <c r="L88" i="8"/>
  <c r="AW89" i="8"/>
  <c r="Q91" i="8"/>
  <c r="T92" i="8"/>
  <c r="V93" i="8"/>
  <c r="AU94" i="8"/>
  <c r="AY97" i="8"/>
  <c r="F98" i="8"/>
  <c r="AP98" i="8"/>
  <c r="BD99" i="8"/>
  <c r="BI102" i="8"/>
  <c r="AA108" i="8"/>
  <c r="AJ108" i="8"/>
  <c r="C109" i="8"/>
  <c r="BB109" i="8"/>
  <c r="AF111" i="8"/>
  <c r="BQ111" i="8"/>
  <c r="H118" i="8"/>
  <c r="X119" i="8"/>
  <c r="BJ120" i="8"/>
  <c r="AL121" i="8"/>
  <c r="E122" i="8"/>
  <c r="BC123" i="8"/>
  <c r="AD73" i="8"/>
  <c r="AQ74" i="8"/>
  <c r="I75" i="8"/>
  <c r="C78" i="8"/>
  <c r="AM78" i="8"/>
  <c r="AE80" i="8"/>
  <c r="BQ81" i="8"/>
  <c r="AI82" i="8"/>
  <c r="B89" i="8"/>
  <c r="Y89" i="8"/>
  <c r="R91" i="8"/>
  <c r="BM91" i="8"/>
  <c r="AQ92" i="8"/>
  <c r="AS93" i="8"/>
  <c r="BQ93" i="8"/>
  <c r="AZ97" i="8"/>
  <c r="AQ98" i="8"/>
  <c r="L100" i="8"/>
  <c r="AK101" i="8"/>
  <c r="B102" i="8"/>
  <c r="BJ102" i="8"/>
  <c r="BP105" i="8"/>
  <c r="AB108" i="8"/>
  <c r="AC109" i="8"/>
  <c r="N113" i="8"/>
  <c r="X113" i="8"/>
  <c r="BL114" i="8"/>
  <c r="AD115" i="8"/>
  <c r="I118" i="8"/>
  <c r="D120" i="8"/>
  <c r="N120" i="8"/>
  <c r="AM90" i="8"/>
  <c r="AO91" i="8"/>
  <c r="AG93" i="8"/>
  <c r="W94" i="8"/>
  <c r="Y95" i="8"/>
  <c r="BJ96" i="8"/>
  <c r="AB97" i="8"/>
  <c r="BA98" i="8"/>
  <c r="G99" i="8"/>
  <c r="AR99" i="8"/>
  <c r="BQ99" i="8"/>
  <c r="BE100" i="8"/>
  <c r="K101" i="8"/>
  <c r="BH101" i="8"/>
  <c r="O103" i="8"/>
  <c r="BB104" i="8"/>
  <c r="AE105" i="8"/>
  <c r="AH106" i="8"/>
  <c r="BE106" i="8"/>
  <c r="BG107" i="8"/>
  <c r="BH108" i="8"/>
  <c r="O109" i="8"/>
  <c r="BR111" i="8"/>
  <c r="H112" i="8"/>
  <c r="J113" i="8"/>
  <c r="AT113" i="8"/>
  <c r="D114" i="8"/>
  <c r="M114" i="8"/>
  <c r="AO116" i="8"/>
  <c r="AS117" i="8"/>
  <c r="X118" i="8"/>
  <c r="AG118" i="8"/>
  <c r="AU119" i="8"/>
  <c r="D121" i="8"/>
  <c r="BD123" i="8"/>
  <c r="H124" i="8"/>
  <c r="AI125" i="8"/>
  <c r="AT125" i="8"/>
  <c r="BQ87" i="8"/>
  <c r="BS88" i="8"/>
  <c r="E91" i="8"/>
  <c r="BO92" i="8"/>
  <c r="X94" i="8"/>
  <c r="Z95" i="8"/>
  <c r="BJ97" i="8"/>
  <c r="Q98" i="8"/>
  <c r="BB98" i="8"/>
  <c r="H99" i="8"/>
  <c r="R99" i="8"/>
  <c r="AS99" i="8"/>
  <c r="BR99" i="8"/>
  <c r="BF100" i="8"/>
  <c r="L101" i="8"/>
  <c r="P102" i="8"/>
  <c r="P103" i="8"/>
  <c r="AM103" i="8"/>
  <c r="G105" i="8"/>
  <c r="AF105" i="8"/>
  <c r="BF106" i="8"/>
  <c r="P108" i="8"/>
  <c r="BI108" i="8"/>
  <c r="H109" i="8"/>
  <c r="B113" i="8"/>
  <c r="K113" i="8"/>
  <c r="AV119" i="8"/>
  <c r="BF119" i="8"/>
  <c r="BE123" i="8"/>
  <c r="BO123" i="8"/>
  <c r="I124" i="8"/>
  <c r="BF125" i="8"/>
  <c r="BR125" i="8"/>
  <c r="F91" i="8"/>
  <c r="AE92" i="8"/>
  <c r="R96" i="8"/>
  <c r="BL96" i="8"/>
  <c r="C97" i="8"/>
  <c r="BK97" i="8"/>
  <c r="R98" i="8"/>
  <c r="AH98" i="8"/>
  <c r="BC98" i="8"/>
  <c r="S99" i="8"/>
  <c r="AJ99" i="8"/>
  <c r="AI101" i="8"/>
  <c r="AN102" i="8"/>
  <c r="AN103" i="8"/>
  <c r="BL103" i="8"/>
  <c r="H105" i="8"/>
  <c r="BF105" i="8"/>
  <c r="L106" i="8"/>
  <c r="K107" i="8"/>
  <c r="BI107" i="8"/>
  <c r="T110" i="8"/>
  <c r="BB111" i="8"/>
  <c r="AN114" i="8"/>
  <c r="J119" i="8"/>
  <c r="AB120" i="8"/>
  <c r="AK120" i="8"/>
  <c r="BP123" i="8"/>
  <c r="J124" i="8"/>
  <c r="BO86" i="8"/>
  <c r="BE93" i="8"/>
  <c r="AW95" i="8"/>
  <c r="BS95" i="8"/>
  <c r="D97" i="8"/>
  <c r="AN97" i="8"/>
  <c r="BL97" i="8"/>
  <c r="T99" i="8"/>
  <c r="I100" i="8"/>
  <c r="AH100" i="8"/>
  <c r="AJ101" i="8"/>
  <c r="R103" i="8"/>
  <c r="Q104" i="8"/>
  <c r="BD104" i="8"/>
  <c r="I105" i="8"/>
  <c r="BJ107" i="8"/>
  <c r="AO109" i="8"/>
  <c r="D110" i="8"/>
  <c r="BF113" i="8"/>
  <c r="AX115" i="8"/>
  <c r="AZ116" i="8"/>
  <c r="S117" i="8"/>
  <c r="AS118" i="8"/>
  <c r="K119" i="8"/>
  <c r="AX119" i="8"/>
  <c r="BH119" i="8"/>
  <c r="AL120" i="8"/>
  <c r="AW120" i="8"/>
  <c r="AZ122" i="8"/>
  <c r="BQ123" i="8"/>
  <c r="K124" i="8"/>
  <c r="J71" i="8"/>
  <c r="R72" i="8"/>
  <c r="AA72" i="8"/>
  <c r="AO73" i="8"/>
  <c r="J74" i="8"/>
  <c r="AF74" i="8"/>
  <c r="BO74" i="8"/>
  <c r="AV76" i="8"/>
  <c r="AP79" i="8"/>
  <c r="BG82" i="8"/>
  <c r="BL84" i="8"/>
  <c r="AC85" i="8"/>
  <c r="BM85" i="8"/>
  <c r="J87" i="8"/>
  <c r="AS87" i="8"/>
  <c r="K88" i="8"/>
  <c r="BI89" i="8"/>
  <c r="AA90" i="8"/>
  <c r="Z96" i="8"/>
  <c r="BK96" i="8"/>
  <c r="B97" i="8"/>
  <c r="AL97" i="8"/>
  <c r="AS97" i="8"/>
  <c r="AZ98" i="8"/>
  <c r="BO99" i="8"/>
  <c r="V100" i="8"/>
  <c r="AS100" i="8"/>
  <c r="BR100" i="8"/>
  <c r="W101" i="8"/>
  <c r="Y102" i="8"/>
  <c r="AW102" i="8"/>
  <c r="BB103" i="8"/>
  <c r="F104" i="8"/>
  <c r="BG104" i="8"/>
  <c r="T105" i="8"/>
  <c r="BO105" i="8"/>
  <c r="U106" i="8"/>
  <c r="AY106" i="8"/>
  <c r="L107" i="8"/>
  <c r="AJ107" i="8"/>
  <c r="BH107" i="8"/>
  <c r="O108" i="8"/>
  <c r="U109" i="8"/>
  <c r="V110" i="8"/>
  <c r="AP111" i="8"/>
  <c r="AV114" i="8"/>
  <c r="AR115" i="8"/>
  <c r="AF116" i="8"/>
  <c r="AP116" i="8"/>
  <c r="BG116" i="8"/>
  <c r="H117" i="8"/>
  <c r="Y117" i="8"/>
  <c r="AQ117" i="8"/>
  <c r="U118" i="8"/>
  <c r="AM118" i="8"/>
  <c r="BD118" i="8"/>
  <c r="L119" i="8"/>
  <c r="AW119" i="8"/>
  <c r="BG119" i="8"/>
  <c r="AJ120" i="8"/>
  <c r="BC120" i="8"/>
  <c r="B121" i="8"/>
  <c r="T121" i="8"/>
  <c r="AM121" i="8"/>
  <c r="BE121" i="8"/>
  <c r="F122" i="8"/>
  <c r="AR122" i="8"/>
  <c r="BM122" i="8"/>
  <c r="F123" i="8"/>
  <c r="BR123" i="8"/>
  <c r="U124" i="8"/>
  <c r="D125" i="8"/>
  <c r="N125" i="8"/>
  <c r="X125" i="8"/>
  <c r="AH125" i="8"/>
  <c r="S126" i="8"/>
  <c r="AY126" i="8"/>
  <c r="AV101" i="8"/>
  <c r="BS101" i="8"/>
  <c r="C103" i="8"/>
  <c r="BK103" i="8"/>
  <c r="BA104" i="8"/>
  <c r="V105" i="8"/>
  <c r="AS105" i="8"/>
  <c r="AT106" i="8"/>
  <c r="BQ106" i="8"/>
  <c r="R108" i="8"/>
  <c r="Z108" i="8"/>
  <c r="AZ108" i="8"/>
  <c r="AF110" i="8"/>
  <c r="J111" i="8"/>
  <c r="BD115" i="8"/>
  <c r="AR116" i="8"/>
  <c r="BA116" i="8"/>
  <c r="R117" i="8"/>
  <c r="AJ117" i="8"/>
  <c r="BD117" i="8"/>
  <c r="AF118" i="8"/>
  <c r="W119" i="8"/>
  <c r="BS119" i="8"/>
  <c r="AV120" i="8"/>
  <c r="N124" i="8"/>
  <c r="X124" i="8"/>
  <c r="AH124" i="8"/>
  <c r="AR124" i="8"/>
  <c r="P125" i="8"/>
  <c r="Z125" i="8"/>
  <c r="AK125" i="8"/>
  <c r="AV125" i="8"/>
  <c r="BG125" i="8"/>
  <c r="BS125" i="8"/>
  <c r="L126" i="8"/>
  <c r="AY121" i="8"/>
  <c r="AB122" i="8"/>
  <c r="U123" i="8"/>
  <c r="AF123" i="8"/>
  <c r="AQ123" i="8"/>
  <c r="AI124" i="8"/>
  <c r="AS124" i="8"/>
  <c r="AL125" i="8"/>
  <c r="T111" i="8"/>
  <c r="BC111" i="8"/>
  <c r="V113" i="8"/>
  <c r="AL113" i="8"/>
  <c r="F115" i="8"/>
  <c r="N115" i="8"/>
  <c r="BN115" i="8"/>
  <c r="T117" i="8"/>
  <c r="BN117" i="8"/>
  <c r="AH118" i="8"/>
  <c r="BP118" i="8"/>
  <c r="AI119" i="8"/>
  <c r="L120" i="8"/>
  <c r="AX120" i="8"/>
  <c r="O121" i="8"/>
  <c r="AF121" i="8"/>
  <c r="AZ121" i="8"/>
  <c r="AC122" i="8"/>
  <c r="BR122" i="8"/>
  <c r="V123" i="8"/>
  <c r="AG123" i="8"/>
  <c r="AR123" i="8"/>
  <c r="Z124" i="8"/>
  <c r="AX125" i="8"/>
  <c r="BI125" i="8"/>
  <c r="C126" i="8"/>
  <c r="X126" i="8"/>
  <c r="W113" i="8"/>
  <c r="AB114" i="8"/>
  <c r="BH114" i="8"/>
  <c r="O115" i="8"/>
  <c r="AT116" i="8"/>
  <c r="BL116" i="8"/>
  <c r="AD117" i="8"/>
  <c r="BO117" i="8"/>
  <c r="BQ118" i="8"/>
  <c r="P119" i="8"/>
  <c r="P121" i="8"/>
  <c r="BA121" i="8"/>
  <c r="BJ121" i="8"/>
  <c r="J122" i="8"/>
  <c r="AD122" i="8"/>
  <c r="AH123" i="8"/>
  <c r="AS123" i="8"/>
  <c r="BE124" i="8"/>
  <c r="BP124" i="8"/>
  <c r="AN125" i="8"/>
  <c r="BJ125" i="8"/>
  <c r="D126" i="8"/>
  <c r="AJ126" i="8"/>
  <c r="AK105" i="8"/>
  <c r="AT105" i="8"/>
  <c r="O106" i="8"/>
  <c r="AS106" i="8"/>
  <c r="E107" i="8"/>
  <c r="AI107" i="8"/>
  <c r="AV108" i="8"/>
  <c r="B109" i="8"/>
  <c r="AG109" i="8"/>
  <c r="Q110" i="8"/>
  <c r="BL110" i="8"/>
  <c r="AH111" i="8"/>
  <c r="O112" i="8"/>
  <c r="Z114" i="8"/>
  <c r="T115" i="8"/>
  <c r="AD116" i="8"/>
  <c r="M117" i="8"/>
  <c r="AE117" i="8"/>
  <c r="AV117" i="8"/>
  <c r="BP117" i="8"/>
  <c r="Z118" i="8"/>
  <c r="AR118" i="8"/>
  <c r="BR118" i="8"/>
  <c r="Q119" i="8"/>
  <c r="AJ119" i="8"/>
  <c r="M120" i="8"/>
  <c r="BO120" i="8"/>
  <c r="N121" i="8"/>
  <c r="AX121" i="8"/>
  <c r="BQ121" i="8"/>
  <c r="H122" i="8"/>
  <c r="R122" i="8"/>
  <c r="AU122" i="8"/>
  <c r="BF122" i="8"/>
  <c r="BP122" i="8"/>
  <c r="I123" i="8"/>
  <c r="T123" i="8"/>
  <c r="AE123" i="8"/>
  <c r="BI123" i="8"/>
  <c r="B124" i="8"/>
  <c r="W124" i="8"/>
  <c r="AG124" i="8"/>
  <c r="AJ125" i="8"/>
  <c r="AE126" i="8"/>
  <c r="AZ126" i="8"/>
  <c r="BK126" i="8"/>
  <c r="AT124" i="8"/>
  <c r="BD124" i="8"/>
  <c r="AB125" i="8"/>
  <c r="AW125" i="8"/>
  <c r="M126" i="8"/>
  <c r="BB126" i="8"/>
  <c r="J126" i="8"/>
  <c r="V126" i="8"/>
  <c r="AH126" i="8"/>
  <c r="AT126" i="8"/>
  <c r="BF126" i="8"/>
  <c r="BR126" i="8"/>
  <c r="BD125" i="8"/>
  <c r="BH125" i="8"/>
  <c r="BL125" i="8"/>
  <c r="BP125" i="8"/>
</calcChain>
</file>

<file path=xl/sharedStrings.xml><?xml version="1.0" encoding="utf-8"?>
<sst xmlns="http://schemas.openxmlformats.org/spreadsheetml/2006/main" count="77" uniqueCount="32">
  <si>
    <t>alpha</t>
  </si>
  <si>
    <t>beta</t>
  </si>
  <si>
    <t>Copyright : Bureau federal du Plan; SPF Economie - Direction generale Statistique et Information economique</t>
  </si>
  <si>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</si>
  <si>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</si>
  <si>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t>Qx - Projection - Royaume - Unisexe</t>
  </si>
  <si>
    <t>naiss.</t>
  </si>
  <si>
    <t>Qx : quotients de mortalité - Observations - Royaume - Femmes</t>
  </si>
  <si>
    <t>Qx : quotients de mortalité - Observations - Royaume - Hommes</t>
  </si>
  <si>
    <t>Qx : quotients de mortalité - Observations - Royaume - Unisexe</t>
  </si>
  <si>
    <t>Ex : espérances de vie transversales - Observations - Royaume - Femmes</t>
  </si>
  <si>
    <t>Ex : espérances de vie transversales - Observations - Royaume - Hommes</t>
  </si>
  <si>
    <t>Ex : espérances de vie transversales - Observations - Royaume - Unisexe</t>
  </si>
  <si>
    <t>Qx : quotients de mortalité - Projection - Royaume - Femmes</t>
  </si>
  <si>
    <t>Qx : quotients de mortalité - Projection - Royaume - Hommes</t>
  </si>
  <si>
    <t>Kx : proportion d'hommes dans la population - Projection</t>
  </si>
  <si>
    <t>Ex : espérances de vie transversales - Projection - Royaume - Femmes</t>
  </si>
  <si>
    <t>Ex : espérances de vie transversales - Projection - Royaume - Hommes</t>
  </si>
  <si>
    <t>Ex : espérances de vie transversales - Projection - Royaume - Unisexe</t>
  </si>
  <si>
    <t>EGx : espérances de vie longitudinales - Projection - Royaume - Femmes</t>
  </si>
  <si>
    <t>EGx : espérances de vie longitudinales - Projection - Royaume - Hommes</t>
  </si>
  <si>
    <t>EGx : espérances de vie longitudinales - Projection - Royaume - Unisexe</t>
  </si>
  <si>
    <r>
      <t xml:space="preserve"> 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</si>
  <si>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 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</si>
  <si>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 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</si>
  <si>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 - les feuilles</t>
    </r>
    <r>
      <rPr>
        <b/>
        <sz val="11"/>
        <color theme="1"/>
        <rFont val="Calibri"/>
        <family val="2"/>
        <scheme val="minor"/>
      </rPr>
      <t xml:space="preserve"> 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</si>
  <si>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</si>
  <si>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</si>
  <si>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EGxCalc-{F,M,U</t>
    </r>
    <r>
      <rPr>
        <sz val="11"/>
        <color theme="1"/>
        <rFont val="Calibri"/>
        <family val="2"/>
        <scheme val="minor"/>
      </rPr>
      <t xml:space="preserve">}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</si>
  <si>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Source : 1991-2012 : observations, DGS; 2013-2060 : perspectives, BFP et DGS</t>
  </si>
  <si>
    <t>Copyright : Bureau fédéral du Plan; SPF Economie - Direction générale Statistique et Information économique</t>
  </si>
  <si>
    <t>Source : 1991-2015 : observations, DGSIE; 2016-2060 : perspectives, BFP et DGSIE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</si>
</sst>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16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1" xfId="0" applyFont="1" applyBorder="1" applyAlignment="1">
      <alignment horizontal="left"/>
    </xf>
    <xf numFmtId="1" fontId="1" fillId="0" borderId="2" xfId="0" applyNumberFormat="1" applyFont="1" applyBorder="1"/>
    <xf numFmtId="1" fontId="1" fillId="0" borderId="3" xfId="0" applyNumberFormat="1" applyFont="1" applyBorder="1"/>
    <xf numFmtId="0" fontId="1" fillId="0" borderId="4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0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0" xfId="0" applyBorder="1"/>
    <xf numFmtId="0" fontId="0" fillId="0" borderId="0" xfId="0" applyFont="1" applyBorder="1"/>
    <xf numFmtId="0" fontId="1" fillId="0" borderId="0" xfId="0" applyFont="1" applyBorder="1"/>
    <xf numFmtId="164" fontId="0" fillId="0" borderId="0" xfId="0" applyNumberFormat="1" applyFont="1"/>
    <xf numFmtId="164" fontId="3" fillId="0" borderId="0" xfId="0" applyNumberFormat="1" applyFont="1"/>
    <xf numFmtId="0" fontId="2" fillId="0" borderId="0" xfId="0" applyFont="1" applyAlignment="1">
      <alignment horizontal="right"/>
    </xf>
    <xf numFmtId="0" fontId="0" fillId="0" borderId="0" xfId="0" quotePrefix="1"/>
    <xf numFmtId="0" fontId="3" fillId="0" borderId="0" xfId="0" quotePrefix="1" applyFont="1"/>
    <xf numFmtId="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1" t="s">
        <v>3</v>
      </c>
    </row>
    <row r="2" spans="1:1" x14ac:dyDescent="0.25">
      <c r="A2" s="5"/>
    </row>
    <row r="3" spans="1:1" x14ac:dyDescent="0.25">
      <c r="A3" s="5"/>
    </row>
    <row r="4" spans="1:1" x14ac:dyDescent="0.25">
      <c r="A4" t="s">
        <v>4</v>
      </c>
    </row>
    <row r="5" spans="1:1" x14ac:dyDescent="0.25">
      <c r="A5" s="23" t="s">
        <v>25</v>
      </c>
    </row>
    <row r="6" spans="1:1" x14ac:dyDescent="0.25">
      <c r="A6" s="23" t="s">
        <v>26</v>
      </c>
    </row>
    <row r="7" spans="1:1" x14ac:dyDescent="0.25">
      <c r="A7" t="s">
        <v>22</v>
      </c>
    </row>
    <row r="8" spans="1:1" x14ac:dyDescent="0.25">
      <c r="A8" t="s">
        <v>23</v>
      </c>
    </row>
    <row r="9" spans="1:1" x14ac:dyDescent="0.25">
      <c r="A9" t="s">
        <v>24</v>
      </c>
    </row>
    <row r="10" spans="1:1" x14ac:dyDescent="0.25">
      <c r="A10" s="23" t="s">
        <v>27</v>
      </c>
    </row>
    <row r="11" spans="1:1" x14ac:dyDescent="0.25">
      <c r="A11" s="23" t="s">
        <v>28</v>
      </c>
    </row>
    <row r="13" spans="1:1" x14ac:dyDescent="0.25">
      <c r="A13" s="24"/>
    </row>
  </sheetData>
  <pageMargins left="0.7" right="0.7" top="0.75" bottom="0.75" header="0.3" footer="0.3"/>
  <pageSetup paperSize="9"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211" x14ac:dyDescent="0.25">
      <c r="A1" s="1" t="s">
        <v>15</v>
      </c>
      <c r="B1" s="1"/>
    </row>
    <row r="2" spans="1:211" x14ac:dyDescent="0.25">
      <c r="A2" s="6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</row>
    <row r="3" spans="1:211" x14ac:dyDescent="0.25">
      <c r="A3" s="7" t="s">
        <v>30</v>
      </c>
    </row>
    <row r="4" spans="1:211" x14ac:dyDescent="0.25">
      <c r="A4" s="10"/>
      <c r="B4" s="11">
        <v>1991</v>
      </c>
      <c r="C4" s="11">
        <v>1992</v>
      </c>
      <c r="D4" s="11">
        <v>1993</v>
      </c>
      <c r="E4" s="11">
        <v>1994</v>
      </c>
      <c r="F4" s="11">
        <v>1995</v>
      </c>
      <c r="G4" s="11">
        <v>1996</v>
      </c>
      <c r="H4" s="11">
        <v>1997</v>
      </c>
      <c r="I4" s="11">
        <v>1998</v>
      </c>
      <c r="J4" s="11">
        <v>1999</v>
      </c>
      <c r="K4" s="11">
        <v>2000</v>
      </c>
      <c r="L4" s="11">
        <v>2001</v>
      </c>
      <c r="M4" s="11">
        <v>2002</v>
      </c>
      <c r="N4" s="11">
        <v>2003</v>
      </c>
      <c r="O4" s="11">
        <v>2004</v>
      </c>
      <c r="P4" s="11">
        <v>2005</v>
      </c>
      <c r="Q4" s="11">
        <v>2006</v>
      </c>
      <c r="R4" s="11">
        <v>2007</v>
      </c>
      <c r="S4" s="11">
        <v>2008</v>
      </c>
      <c r="T4" s="11">
        <v>2009</v>
      </c>
      <c r="U4" s="11">
        <v>2010</v>
      </c>
      <c r="V4" s="11">
        <v>2011</v>
      </c>
      <c r="W4" s="11">
        <v>2012</v>
      </c>
      <c r="X4" s="11">
        <v>2013</v>
      </c>
      <c r="Y4" s="11">
        <v>2014</v>
      </c>
      <c r="Z4" s="11">
        <v>2015</v>
      </c>
      <c r="AA4" s="11">
        <v>2016</v>
      </c>
      <c r="AB4" s="11">
        <v>2017</v>
      </c>
      <c r="AC4" s="11">
        <v>2018</v>
      </c>
      <c r="AD4" s="11">
        <v>2019</v>
      </c>
      <c r="AE4" s="11">
        <v>2020</v>
      </c>
      <c r="AF4" s="11">
        <v>2021</v>
      </c>
      <c r="AG4" s="11">
        <v>2022</v>
      </c>
      <c r="AH4" s="11">
        <v>2023</v>
      </c>
      <c r="AI4" s="11">
        <v>2024</v>
      </c>
      <c r="AJ4" s="11">
        <v>2025</v>
      </c>
      <c r="AK4" s="11">
        <v>2026</v>
      </c>
      <c r="AL4" s="11">
        <v>2027</v>
      </c>
      <c r="AM4" s="11">
        <v>2028</v>
      </c>
      <c r="AN4" s="11">
        <v>2029</v>
      </c>
      <c r="AO4" s="11">
        <v>2030</v>
      </c>
      <c r="AP4" s="11">
        <v>2031</v>
      </c>
      <c r="AQ4" s="11">
        <v>2032</v>
      </c>
      <c r="AR4" s="11">
        <v>2033</v>
      </c>
      <c r="AS4" s="11">
        <v>2034</v>
      </c>
      <c r="AT4" s="11">
        <v>2035</v>
      </c>
      <c r="AU4" s="11">
        <v>2036</v>
      </c>
      <c r="AV4" s="11">
        <v>2037</v>
      </c>
      <c r="AW4" s="11">
        <v>2038</v>
      </c>
      <c r="AX4" s="11">
        <v>2039</v>
      </c>
      <c r="AY4" s="11">
        <v>2040</v>
      </c>
      <c r="AZ4" s="11">
        <v>2041</v>
      </c>
      <c r="BA4" s="11">
        <v>2042</v>
      </c>
      <c r="BB4" s="11">
        <v>2043</v>
      </c>
      <c r="BC4" s="11">
        <v>2044</v>
      </c>
      <c r="BD4" s="11">
        <v>2045</v>
      </c>
      <c r="BE4" s="11">
        <v>2046</v>
      </c>
      <c r="BF4" s="11">
        <v>2047</v>
      </c>
      <c r="BG4" s="11">
        <v>2048</v>
      </c>
      <c r="BH4" s="11">
        <v>2049</v>
      </c>
      <c r="BI4" s="11">
        <v>2050</v>
      </c>
      <c r="BJ4" s="11">
        <v>2051</v>
      </c>
      <c r="BK4" s="11">
        <v>2052</v>
      </c>
      <c r="BL4" s="11">
        <v>2053</v>
      </c>
      <c r="BM4" s="11">
        <v>2054</v>
      </c>
      <c r="BN4" s="11">
        <v>2055</v>
      </c>
      <c r="BO4" s="11">
        <v>2056</v>
      </c>
      <c r="BP4" s="11">
        <v>2057</v>
      </c>
      <c r="BQ4" s="11">
        <v>2058</v>
      </c>
      <c r="BR4" s="11">
        <v>2059</v>
      </c>
      <c r="BS4" s="11">
        <v>2060</v>
      </c>
      <c r="BT4" s="19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</row>
    <row r="5" spans="1:211" x14ac:dyDescent="0.25">
      <c r="A5" s="3" t="s">
        <v>6</v>
      </c>
      <c r="B5" s="4">
        <v>0.51154514209984636</v>
      </c>
      <c r="C5" s="4">
        <v>0.51156046784627152</v>
      </c>
      <c r="D5" s="4">
        <v>0.51157522339229822</v>
      </c>
      <c r="E5" s="4">
        <v>0.51158942993750034</v>
      </c>
      <c r="F5" s="4">
        <v>0.51160310788654606</v>
      </c>
      <c r="G5" s="4">
        <v>0.51161627687970079</v>
      </c>
      <c r="H5" s="4">
        <v>0.51162895582210599</v>
      </c>
      <c r="I5" s="4">
        <v>0.511641162911884</v>
      </c>
      <c r="J5" s="4">
        <v>0.5116529156671219</v>
      </c>
      <c r="K5" s="4">
        <v>0.51166423095178315</v>
      </c>
      <c r="L5" s="4">
        <v>0.51167512500058954</v>
      </c>
      <c r="M5" s="4">
        <v>0.51168561344291996</v>
      </c>
      <c r="N5" s="4">
        <v>0.51169571132576752</v>
      </c>
      <c r="O5" s="4">
        <v>0.5117054331357932</v>
      </c>
      <c r="P5" s="4">
        <v>0.51171479282051491</v>
      </c>
      <c r="Q5" s="4">
        <v>0.51172380380866755</v>
      </c>
      <c r="R5" s="4">
        <v>0.51173247902976904</v>
      </c>
      <c r="S5" s="4">
        <v>0.51174083093292544</v>
      </c>
      <c r="T5" s="4">
        <v>0.51174887150490433</v>
      </c>
      <c r="U5" s="4">
        <v>0.51175661228751046</v>
      </c>
      <c r="V5" s="4">
        <v>0.51176406439428734</v>
      </c>
      <c r="W5" s="4">
        <v>0.51177123852657735</v>
      </c>
      <c r="X5" s="4">
        <v>0.51177814498896135</v>
      </c>
      <c r="Y5" s="4">
        <v>0.51178479370410723</v>
      </c>
      <c r="Z5" s="4">
        <v>0.51179119422704833</v>
      </c>
      <c r="AA5" s="4">
        <v>0.51179735575891605</v>
      </c>
      <c r="AB5" s="4">
        <v>0.51180328716014745</v>
      </c>
      <c r="AC5" s="4">
        <v>0.51180899696319004</v>
      </c>
      <c r="AD5" s="4">
        <v>0.5118144933847234</v>
      </c>
      <c r="AE5" s="4">
        <v>0.51181978433741482</v>
      </c>
      <c r="AF5" s="4">
        <v>0.51182487744123151</v>
      </c>
      <c r="AG5" s="4">
        <v>0.51182978003432178</v>
      </c>
      <c r="AH5" s="4">
        <v>0.51183449918348711</v>
      </c>
      <c r="AI5" s="4">
        <v>0.51183904169425709</v>
      </c>
      <c r="AJ5" s="4">
        <v>0.51184341412058498</v>
      </c>
      <c r="AK5" s="4">
        <v>0.51184762277417861</v>
      </c>
      <c r="AL5" s="4">
        <v>0.51185167373347984</v>
      </c>
      <c r="AM5" s="4">
        <v>0.51185557285230654</v>
      </c>
      <c r="AN5" s="4">
        <v>0.51185932576817073</v>
      </c>
      <c r="AO5" s="4">
        <v>0.51186293791028503</v>
      </c>
      <c r="AP5" s="4">
        <v>0.51186641450726877</v>
      </c>
      <c r="AQ5" s="4">
        <v>0.51186976059456657</v>
      </c>
      <c r="AR5" s="4">
        <v>0.51187298102158985</v>
      </c>
      <c r="AS5" s="4">
        <v>0.5118760804585909</v>
      </c>
      <c r="AT5" s="4">
        <v>0.51187906340328149</v>
      </c>
      <c r="AU5" s="4">
        <v>0.51188193418720507</v>
      </c>
      <c r="AV5" s="4">
        <v>0.51188469698187045</v>
      </c>
      <c r="AW5" s="4">
        <v>0.51188735580465927</v>
      </c>
      <c r="AX5" s="4">
        <v>0.5118899145245126</v>
      </c>
      <c r="AY5" s="4">
        <v>0.5118923768674063</v>
      </c>
      <c r="AZ5" s="4">
        <v>0.51189474642162425</v>
      </c>
      <c r="BA5" s="4">
        <v>0.51189702664283565</v>
      </c>
      <c r="BB5" s="4">
        <v>0.5118992208589831</v>
      </c>
      <c r="BC5" s="4">
        <v>0.51190133227499113</v>
      </c>
      <c r="BD5" s="4">
        <v>0.5119033639773003</v>
      </c>
      <c r="BE5" s="4">
        <v>0.51190531893823232</v>
      </c>
      <c r="BF5" s="4">
        <v>0.51190720002019507</v>
      </c>
      <c r="BG5" s="4">
        <v>0.51190900997973199</v>
      </c>
      <c r="BH5" s="4">
        <v>0.51191075147142151</v>
      </c>
      <c r="BI5" s="4">
        <v>0.51191242705163309</v>
      </c>
      <c r="BJ5" s="4">
        <v>0.51191403918214406</v>
      </c>
      <c r="BK5" s="4">
        <v>0.51191559023362365</v>
      </c>
      <c r="BL5" s="4">
        <v>0.51191708248898826</v>
      </c>
      <c r="BM5" s="4">
        <v>0.51191851814663303</v>
      </c>
      <c r="BN5" s="4">
        <v>0.51191989932354454</v>
      </c>
      <c r="BO5" s="4">
        <v>0.51192122805829909</v>
      </c>
      <c r="BP5" s="4">
        <v>0.51192250631394942</v>
      </c>
      <c r="BQ5" s="4">
        <v>0.51192373598080765</v>
      </c>
      <c r="BR5" s="4">
        <v>0.51192491887912228</v>
      </c>
      <c r="BS5" s="4">
        <v>0.51192605676166059</v>
      </c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</row>
    <row r="6" spans="1:211" x14ac:dyDescent="0.25">
      <c r="A6" s="2">
        <v>0</v>
      </c>
      <c r="B6" s="4">
        <v>0.51145695769883381</v>
      </c>
      <c r="C6" s="4">
        <v>0.51146091608421296</v>
      </c>
      <c r="D6" s="4">
        <v>0.51148003172815537</v>
      </c>
      <c r="E6" s="4">
        <v>0.51149841550376873</v>
      </c>
      <c r="F6" s="4">
        <v>0.51151609527925523</v>
      </c>
      <c r="G6" s="4">
        <v>0.51153309785866463</v>
      </c>
      <c r="H6" s="4">
        <v>0.51154944902314003</v>
      </c>
      <c r="I6" s="4">
        <v>0.51156517357051057</v>
      </c>
      <c r="J6" s="4">
        <v>0.51158029535330085</v>
      </c>
      <c r="K6" s="4">
        <v>0.51159483731522615</v>
      </c>
      <c r="L6" s="4">
        <v>0.51160882152623477</v>
      </c>
      <c r="M6" s="4">
        <v>0.51162226921615894</v>
      </c>
      <c r="N6" s="4">
        <v>0.51163520080703528</v>
      </c>
      <c r="O6" s="4">
        <v>0.51164763594414653</v>
      </c>
      <c r="P6" s="4">
        <v>0.51165959352584034</v>
      </c>
      <c r="Q6" s="4">
        <v>0.51167109173217451</v>
      </c>
      <c r="R6" s="4">
        <v>0.51168214805243795</v>
      </c>
      <c r="S6" s="4">
        <v>0.51169277931159218</v>
      </c>
      <c r="T6" s="4">
        <v>0.51170300169567984</v>
      </c>
      <c r="U6" s="4">
        <v>0.51171283077623952</v>
      </c>
      <c r="V6" s="4">
        <v>0.51172228153377031</v>
      </c>
      <c r="W6" s="4">
        <v>0.51173136838028221</v>
      </c>
      <c r="X6" s="4">
        <v>0.51174010518097124</v>
      </c>
      <c r="Y6" s="4">
        <v>0.51174850527505322</v>
      </c>
      <c r="Z6" s="4">
        <v>0.51175658149579051</v>
      </c>
      <c r="AA6" s="4">
        <v>0.51176434618974498</v>
      </c>
      <c r="AB6" s="4">
        <v>0.51177181123528614</v>
      </c>
      <c r="AC6" s="4">
        <v>0.5117789880603868</v>
      </c>
      <c r="AD6" s="4">
        <v>0.51178588765973154</v>
      </c>
      <c r="AE6" s="4">
        <v>0.51179252061116909</v>
      </c>
      <c r="AF6" s="4">
        <v>0.51179889709153037</v>
      </c>
      <c r="AG6" s="4">
        <v>0.51180502689184082</v>
      </c>
      <c r="AH6" s="4">
        <v>0.51181091943194867</v>
      </c>
      <c r="AI6" s="4">
        <v>0.51181658377459371</v>
      </c>
      <c r="AJ6" s="4">
        <v>0.51182202863893667</v>
      </c>
      <c r="AK6" s="4">
        <v>0.51182726241357268</v>
      </c>
      <c r="AL6" s="4">
        <v>0.51183229316904721</v>
      </c>
      <c r="AM6" s="4">
        <v>0.51183712866989395</v>
      </c>
      <c r="AN6" s="4">
        <v>0.51184177638621509</v>
      </c>
      <c r="AO6" s="4">
        <v>0.51184624350481878</v>
      </c>
      <c r="AP6" s="4">
        <v>0.51185053693993476</v>
      </c>
      <c r="AQ6" s="4">
        <v>0.51185466334352092</v>
      </c>
      <c r="AR6" s="4">
        <v>0.5118586291151781</v>
      </c>
      <c r="AS6" s="4">
        <v>0.51186244041168993</v>
      </c>
      <c r="AT6" s="4">
        <v>0.51186610315619874</v>
      </c>
      <c r="AU6" s="4">
        <v>0.51186962304703476</v>
      </c>
      <c r="AV6" s="4">
        <v>0.51187300556621007</v>
      </c>
      <c r="AW6" s="4">
        <v>0.51187625598759068</v>
      </c>
      <c r="AX6" s="4">
        <v>0.51187937938475936</v>
      </c>
      <c r="AY6" s="4">
        <v>0.51188238063858116</v>
      </c>
      <c r="AZ6" s="4">
        <v>0.51188526444448235</v>
      </c>
      <c r="BA6" s="4">
        <v>0.5118880353194537</v>
      </c>
      <c r="BB6" s="4">
        <v>0.51189069760879069</v>
      </c>
      <c r="BC6" s="4">
        <v>0.51189325549257703</v>
      </c>
      <c r="BD6" s="4">
        <v>0.51189571299192504</v>
      </c>
      <c r="BE6" s="4">
        <v>0.51189807397497933</v>
      </c>
      <c r="BF6" s="4">
        <v>0.51190034216269442</v>
      </c>
      <c r="BG6" s="4">
        <v>0.51190252113439449</v>
      </c>
      <c r="BH6" s="4">
        <v>0.51190461433312284</v>
      </c>
      <c r="BI6" s="4">
        <v>0.51190662507079043</v>
      </c>
      <c r="BJ6" s="4">
        <v>0.51190855653312983</v>
      </c>
      <c r="BK6" s="4">
        <v>0.51191041178446262</v>
      </c>
      <c r="BL6" s="4">
        <v>0.51191219377228681</v>
      </c>
      <c r="BM6" s="4">
        <v>0.51191390533169234</v>
      </c>
      <c r="BN6" s="4">
        <v>0.51191554918960935</v>
      </c>
      <c r="BO6" s="4">
        <v>0.51191712796889655</v>
      </c>
      <c r="BP6" s="4">
        <v>0.51191864419227662</v>
      </c>
      <c r="BQ6" s="4">
        <v>0.51192010028612156</v>
      </c>
      <c r="BR6" s="4">
        <v>0.5119214985840983</v>
      </c>
      <c r="BS6" s="4">
        <v>0.51192284133067367</v>
      </c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</row>
    <row r="7" spans="1:211" x14ac:dyDescent="0.25">
      <c r="A7" s="2">
        <v>1</v>
      </c>
      <c r="B7" s="4">
        <v>0.5114063242894713</v>
      </c>
      <c r="C7" s="4">
        <v>0.51140841246803759</v>
      </c>
      <c r="D7" s="4">
        <v>0.51141437557707947</v>
      </c>
      <c r="E7" s="4">
        <v>0.51143541579824559</v>
      </c>
      <c r="F7" s="4">
        <v>0.51145564707387092</v>
      </c>
      <c r="G7" s="4">
        <v>0.51147510029103949</v>
      </c>
      <c r="H7" s="4">
        <v>0.51149380515628817</v>
      </c>
      <c r="I7" s="4">
        <v>0.5115117902412919</v>
      </c>
      <c r="J7" s="4">
        <v>0.51152908302672961</v>
      </c>
      <c r="K7" s="4">
        <v>0.51154570994440307</v>
      </c>
      <c r="L7" s="4">
        <v>0.5115616964176859</v>
      </c>
      <c r="M7" s="4">
        <v>0.51157706690037008</v>
      </c>
      <c r="N7" s="4">
        <v>0.5115918449139768</v>
      </c>
      <c r="O7" s="4">
        <v>0.51160605308359697</v>
      </c>
      <c r="P7" s="4">
        <v>0.51161971317232136</v>
      </c>
      <c r="Q7" s="4">
        <v>0.51163284611431714</v>
      </c>
      <c r="R7" s="4">
        <v>0.5116454720466086</v>
      </c>
      <c r="S7" s="4">
        <v>0.51165761033961388</v>
      </c>
      <c r="T7" s="4">
        <v>0.511669279626489</v>
      </c>
      <c r="U7" s="4">
        <v>0.51168049783132641</v>
      </c>
      <c r="V7" s="4">
        <v>0.51169128219625681</v>
      </c>
      <c r="W7" s="4">
        <v>0.51170164930749606</v>
      </c>
      <c r="X7" s="4">
        <v>0.51171161512038232</v>
      </c>
      <c r="Y7" s="4">
        <v>0.51172119498344093</v>
      </c>
      <c r="Z7" s="4">
        <v>0.51173040366151956</v>
      </c>
      <c r="AA7" s="4">
        <v>0.51173925535802722</v>
      </c>
      <c r="AB7" s="4">
        <v>0.51174776373631614</v>
      </c>
      <c r="AC7" s="4">
        <v>0.51175594194023832</v>
      </c>
      <c r="AD7" s="4">
        <v>0.5117638026139103</v>
      </c>
      <c r="AE7" s="4">
        <v>0.51177135792071826</v>
      </c>
      <c r="AF7" s="4">
        <v>0.51177861956159165</v>
      </c>
      <c r="AG7" s="4">
        <v>0.5117855987925769</v>
      </c>
      <c r="AH7" s="4">
        <v>0.51179230644173568</v>
      </c>
      <c r="AI7" s="4">
        <v>0.51179875292539645</v>
      </c>
      <c r="AJ7" s="4">
        <v>0.5118049482637842</v>
      </c>
      <c r="AK7" s="4">
        <v>0.51181090209605185</v>
      </c>
      <c r="AL7" s="4">
        <v>0.51181662369473768</v>
      </c>
      <c r="AM7" s="4">
        <v>0.51182212197967136</v>
      </c>
      <c r="AN7" s="4">
        <v>0.51182740553134787</v>
      </c>
      <c r="AO7" s="4">
        <v>0.51183248260379366</v>
      </c>
      <c r="AP7" s="4">
        <v>0.511837361136941</v>
      </c>
      <c r="AQ7" s="4">
        <v>0.51184204876853245</v>
      </c>
      <c r="AR7" s="4">
        <v>0.51184655284557168</v>
      </c>
      <c r="AS7" s="4">
        <v>0.51185088043533911</v>
      </c>
      <c r="AT7" s="4">
        <v>0.51185503833598978</v>
      </c>
      <c r="AU7" s="4">
        <v>0.51185903308674752</v>
      </c>
      <c r="AV7" s="4">
        <v>0.51186287097771255</v>
      </c>
      <c r="AW7" s="4">
        <v>0.51186655805929859</v>
      </c>
      <c r="AX7" s="4">
        <v>0.51187010015130918</v>
      </c>
      <c r="AY7" s="4">
        <v>0.51187350285167244</v>
      </c>
      <c r="AZ7" s="4">
        <v>0.5118767715448439</v>
      </c>
      <c r="BA7" s="4">
        <v>0.51187991140989153</v>
      </c>
      <c r="BB7" s="4">
        <v>0.51188292742827413</v>
      </c>
      <c r="BC7" s="4">
        <v>0.51188582439132591</v>
      </c>
      <c r="BD7" s="4">
        <v>0.5118886069074573</v>
      </c>
      <c r="BE7" s="4">
        <v>0.51189127940908419</v>
      </c>
      <c r="BF7" s="4">
        <v>0.51189384615929479</v>
      </c>
      <c r="BG7" s="4">
        <v>0.51189631125826407</v>
      </c>
      <c r="BH7" s="4">
        <v>0.51189867864942706</v>
      </c>
      <c r="BI7" s="4">
        <v>0.51190095212541664</v>
      </c>
      <c r="BJ7" s="4">
        <v>0.51190313533378007</v>
      </c>
      <c r="BK7" s="4">
        <v>0.51190523178247682</v>
      </c>
      <c r="BL7" s="4">
        <v>0.51190724484517069</v>
      </c>
      <c r="BM7" s="4">
        <v>0.51190917776632083</v>
      </c>
      <c r="BN7" s="4">
        <v>0.51191103366608148</v>
      </c>
      <c r="BO7" s="4">
        <v>0.51191281554501622</v>
      </c>
      <c r="BP7" s="4">
        <v>0.51191452628863454</v>
      </c>
      <c r="BQ7" s="4">
        <v>0.51191616867175727</v>
      </c>
      <c r="BR7" s="4">
        <v>0.51191774536271673</v>
      </c>
      <c r="BS7" s="4">
        <v>0.51191925892739942</v>
      </c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</row>
    <row r="8" spans="1:211" x14ac:dyDescent="0.25">
      <c r="A8" s="2">
        <v>2</v>
      </c>
      <c r="B8" s="4">
        <v>0.51138988448298561</v>
      </c>
      <c r="C8" s="4">
        <v>0.51139079967135281</v>
      </c>
      <c r="D8" s="4">
        <v>0.51139375980165702</v>
      </c>
      <c r="E8" s="4">
        <v>0.51140055351250913</v>
      </c>
      <c r="F8" s="4">
        <v>0.51142238480463853</v>
      </c>
      <c r="G8" s="4">
        <v>0.51144336933086276</v>
      </c>
      <c r="H8" s="4">
        <v>0.51146353963780411</v>
      </c>
      <c r="I8" s="4">
        <v>0.51148292702224174</v>
      </c>
      <c r="J8" s="4">
        <v>0.51150156157960247</v>
      </c>
      <c r="K8" s="4">
        <v>0.51151947225051886</v>
      </c>
      <c r="L8" s="4">
        <v>0.51153668686553389</v>
      </c>
      <c r="M8" s="4">
        <v>0.5115532321880335</v>
      </c>
      <c r="N8" s="4">
        <v>0.51156913395547765</v>
      </c>
      <c r="O8" s="4">
        <v>0.51158441691900125</v>
      </c>
      <c r="P8" s="4">
        <v>0.51159910488145421</v>
      </c>
      <c r="Q8" s="4">
        <v>0.51161322073394144</v>
      </c>
      <c r="R8" s="4">
        <v>0.51162678649092819</v>
      </c>
      <c r="S8" s="4">
        <v>0.51163982332396707</v>
      </c>
      <c r="T8" s="4">
        <v>0.51165235159410383</v>
      </c>
      <c r="U8" s="4">
        <v>0.51166439088301563</v>
      </c>
      <c r="V8" s="4">
        <v>0.51167596002293292</v>
      </c>
      <c r="W8" s="4">
        <v>0.51168707712539585</v>
      </c>
      <c r="X8" s="4">
        <v>0.51169775960888875</v>
      </c>
      <c r="Y8" s="4">
        <v>0.51170802422540151</v>
      </c>
      <c r="Z8" s="4">
        <v>0.51171788708595922</v>
      </c>
      <c r="AA8" s="4">
        <v>0.51172736368516158</v>
      </c>
      <c r="AB8" s="4">
        <v>0.51173646892477087</v>
      </c>
      <c r="AC8" s="4">
        <v>0.51174521713638876</v>
      </c>
      <c r="AD8" s="4">
        <v>0.51175362210325526</v>
      </c>
      <c r="AE8" s="4">
        <v>0.51176169708120678</v>
      </c>
      <c r="AF8" s="4">
        <v>0.51176945481882596</v>
      </c>
      <c r="AG8" s="4">
        <v>0.5117769075768146</v>
      </c>
      <c r="AH8" s="4">
        <v>0.51178406714662128</v>
      </c>
      <c r="AI8" s="4">
        <v>0.51179094486835297</v>
      </c>
      <c r="AJ8" s="4">
        <v>0.51179755164799701</v>
      </c>
      <c r="AK8" s="4">
        <v>0.51180389797398362</v>
      </c>
      <c r="AL8" s="4">
        <v>0.51180999393311222</v>
      </c>
      <c r="AM8" s="4">
        <v>0.51181584922586709</v>
      </c>
      <c r="AN8" s="4">
        <v>0.51182147318114668</v>
      </c>
      <c r="AO8" s="4">
        <v>0.51182687477042887</v>
      </c>
      <c r="AP8" s="4">
        <v>0.51183206262139469</v>
      </c>
      <c r="AQ8" s="4">
        <v>0.51183704503103122</v>
      </c>
      <c r="AR8" s="4">
        <v>0.51184182997823324</v>
      </c>
      <c r="AS8" s="4">
        <v>0.5118464251359246</v>
      </c>
      <c r="AT8" s="4">
        <v>0.51185083788271613</v>
      </c>
      <c r="AU8" s="4">
        <v>0.51185507531411956</v>
      </c>
      <c r="AV8" s="4">
        <v>0.51185914425333356</v>
      </c>
      <c r="AW8" s="4">
        <v>0.51186305126161824</v>
      </c>
      <c r="AX8" s="4">
        <v>0.51186680264827589</v>
      </c>
      <c r="AY8" s="4">
        <v>0.51187040448024967</v>
      </c>
      <c r="AZ8" s="4">
        <v>0.51187386259135847</v>
      </c>
      <c r="BA8" s="4">
        <v>0.51187718259117998</v>
      </c>
      <c r="BB8" s="4">
        <v>0.51188036987359531</v>
      </c>
      <c r="BC8" s="4">
        <v>0.51188342962500943</v>
      </c>
      <c r="BD8" s="4">
        <v>0.51188636683225841</v>
      </c>
      <c r="BE8" s="4">
        <v>0.51188918629021685</v>
      </c>
      <c r="BF8" s="4">
        <v>0.51189189260911538</v>
      </c>
      <c r="BG8" s="4">
        <v>0.51189449022158107</v>
      </c>
      <c r="BH8" s="4">
        <v>0.51189698338940892</v>
      </c>
      <c r="BI8" s="4">
        <v>0.51189937621007886</v>
      </c>
      <c r="BJ8" s="4">
        <v>0.51190167262302233</v>
      </c>
      <c r="BK8" s="4">
        <v>0.51190387641565227</v>
      </c>
      <c r="BL8" s="4">
        <v>0.51190599122916491</v>
      </c>
      <c r="BM8" s="4">
        <v>0.51190802056412033</v>
      </c>
      <c r="BN8" s="4">
        <v>0.51190996778581055</v>
      </c>
      <c r="BO8" s="4">
        <v>0.51191183612942615</v>
      </c>
      <c r="BP8" s="4">
        <v>0.51191362870502477</v>
      </c>
      <c r="BQ8" s="4">
        <v>0.51191534850231124</v>
      </c>
      <c r="BR8" s="4">
        <v>0.51191699839523785</v>
      </c>
      <c r="BS8" s="4">
        <v>0.5119185811464283</v>
      </c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</row>
    <row r="9" spans="1:211" x14ac:dyDescent="0.25">
      <c r="A9" s="2">
        <v>3</v>
      </c>
      <c r="B9" s="4">
        <v>0.51135993727003082</v>
      </c>
      <c r="C9" s="4">
        <v>0.51136123649068377</v>
      </c>
      <c r="D9" s="4">
        <v>0.51136339685174326</v>
      </c>
      <c r="E9" s="4">
        <v>0.51136755029595538</v>
      </c>
      <c r="F9" s="4">
        <v>0.51137548756540152</v>
      </c>
      <c r="G9" s="4">
        <v>0.51139841470086589</v>
      </c>
      <c r="H9" s="4">
        <v>0.5114204492542983</v>
      </c>
      <c r="I9" s="4">
        <v>0.51144162563241169</v>
      </c>
      <c r="J9" s="4">
        <v>0.51146197691807693</v>
      </c>
      <c r="K9" s="4">
        <v>0.51148153492171522</v>
      </c>
      <c r="L9" s="4">
        <v>0.51150033023064523</v>
      </c>
      <c r="M9" s="4">
        <v>0.51151839225647033</v>
      </c>
      <c r="N9" s="4">
        <v>0.51153574928058698</v>
      </c>
      <c r="O9" s="4">
        <v>0.51155242849789306</v>
      </c>
      <c r="P9" s="4">
        <v>0.51156845605876944</v>
      </c>
      <c r="Q9" s="4">
        <v>0.51158385710940657</v>
      </c>
      <c r="R9" s="4">
        <v>0.51159865583054542</v>
      </c>
      <c r="S9" s="4">
        <v>0.51161287547469492</v>
      </c>
      <c r="T9" s="4">
        <v>0.51162653840188987</v>
      </c>
      <c r="U9" s="4">
        <v>0.51163966611404932</v>
      </c>
      <c r="V9" s="4">
        <v>0.51165227928799051</v>
      </c>
      <c r="W9" s="4">
        <v>0.511664397807154</v>
      </c>
      <c r="X9" s="4">
        <v>0.51167604079209172</v>
      </c>
      <c r="Y9" s="4">
        <v>0.51168722662976784</v>
      </c>
      <c r="Z9" s="4">
        <v>0.51169797300171982</v>
      </c>
      <c r="AA9" s="4">
        <v>0.51170829691112529</v>
      </c>
      <c r="AB9" s="4">
        <v>0.51171821470882006</v>
      </c>
      <c r="AC9" s="4">
        <v>0.51172774211830552</v>
      </c>
      <c r="AD9" s="4">
        <v>0.51173689425979108</v>
      </c>
      <c r="AE9" s="4">
        <v>0.51174568567330347</v>
      </c>
      <c r="AF9" s="4">
        <v>0.51175413034090511</v>
      </c>
      <c r="AG9" s="4">
        <v>0.51176224170805551</v>
      </c>
      <c r="AH9" s="4">
        <v>0.51177003270414712</v>
      </c>
      <c r="AI9" s="4">
        <v>0.5117775157622515</v>
      </c>
      <c r="AJ9" s="4">
        <v>0.51178470283810451</v>
      </c>
      <c r="AK9" s="4">
        <v>0.51179160542836122</v>
      </c>
      <c r="AL9" s="4">
        <v>0.51179823458815055</v>
      </c>
      <c r="AM9" s="4">
        <v>0.51180460094795333</v>
      </c>
      <c r="AN9" s="4">
        <v>0.51181071472983486</v>
      </c>
      <c r="AO9" s="4">
        <v>0.51181658576305311</v>
      </c>
      <c r="AP9" s="4">
        <v>0.51182222349907025</v>
      </c>
      <c r="AQ9" s="4">
        <v>0.51182763702598777</v>
      </c>
      <c r="AR9" s="4">
        <v>0.51183283508242894</v>
      </c>
      <c r="AS9" s="4">
        <v>0.5118378260708919</v>
      </c>
      <c r="AT9" s="4">
        <v>0.51184261807058928</v>
      </c>
      <c r="AU9" s="4">
        <v>0.51184721884979933</v>
      </c>
      <c r="AV9" s="4">
        <v>0.5118516358777434</v>
      </c>
      <c r="AW9" s="4">
        <v>0.51185587633601115</v>
      </c>
      <c r="AX9" s="4">
        <v>0.51185994712954852</v>
      </c>
      <c r="AY9" s="4">
        <v>0.51186385489722686</v>
      </c>
      <c r="AZ9" s="4">
        <v>0.51186760602200854</v>
      </c>
      <c r="BA9" s="4">
        <v>0.51187120664072483</v>
      </c>
      <c r="BB9" s="4">
        <v>0.51187466265348158</v>
      </c>
      <c r="BC9" s="4">
        <v>0.51187797973270555</v>
      </c>
      <c r="BD9" s="4">
        <v>0.51188116333184597</v>
      </c>
      <c r="BE9" s="4">
        <v>0.51188421869374567</v>
      </c>
      <c r="BF9" s="4">
        <v>0.51188715085869252</v>
      </c>
      <c r="BG9" s="4">
        <v>0.5118899646721633</v>
      </c>
      <c r="BH9" s="4">
        <v>0.51189266479227502</v>
      </c>
      <c r="BI9" s="4">
        <v>0.51189525569695005</v>
      </c>
      <c r="BJ9" s="4">
        <v>0.51189774169081115</v>
      </c>
      <c r="BK9" s="4">
        <v>0.51190012691181108</v>
      </c>
      <c r="BL9" s="4">
        <v>0.51190241533761227</v>
      </c>
      <c r="BM9" s="4">
        <v>0.51190461079172256</v>
      </c>
      <c r="BN9" s="4">
        <v>0.51190671694939804</v>
      </c>
      <c r="BO9" s="4">
        <v>0.51190873734332032</v>
      </c>
      <c r="BP9" s="4">
        <v>0.5119106753690591</v>
      </c>
      <c r="BQ9" s="4">
        <v>0.5119125342903259</v>
      </c>
      <c r="BR9" s="4">
        <v>0.51191431724402814</v>
      </c>
      <c r="BS9" s="4">
        <v>0.51191602724513097</v>
      </c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</row>
    <row r="10" spans="1:211" x14ac:dyDescent="0.25">
      <c r="A10" s="2">
        <v>4</v>
      </c>
      <c r="B10" s="4">
        <v>0.51133591019416802</v>
      </c>
      <c r="C10" s="4">
        <v>0.51133706643281829</v>
      </c>
      <c r="D10" s="4">
        <v>0.51133947051431794</v>
      </c>
      <c r="E10" s="4">
        <v>0.51134268653653114</v>
      </c>
      <c r="F10" s="4">
        <v>0.51134784853361004</v>
      </c>
      <c r="G10" s="4">
        <v>0.51135674925370223</v>
      </c>
      <c r="H10" s="4">
        <v>0.51138059667578839</v>
      </c>
      <c r="I10" s="4">
        <v>0.5114035101654687</v>
      </c>
      <c r="J10" s="4">
        <v>0.51142552589547707</v>
      </c>
      <c r="K10" s="4">
        <v>0.51144667864166626</v>
      </c>
      <c r="L10" s="4">
        <v>0.51146700183735649</v>
      </c>
      <c r="M10" s="4">
        <v>0.5114865276255216</v>
      </c>
      <c r="N10" s="4">
        <v>0.51150528690890196</v>
      </c>
      <c r="O10" s="4">
        <v>0.5115233093981294</v>
      </c>
      <c r="P10" s="4">
        <v>0.51154062365794772</v>
      </c>
      <c r="Q10" s="4">
        <v>0.51155725715160549</v>
      </c>
      <c r="R10" s="4">
        <v>0.51157323628349882</v>
      </c>
      <c r="S10" s="4">
        <v>0.51158858644013416</v>
      </c>
      <c r="T10" s="4">
        <v>0.51160333202947961</v>
      </c>
      <c r="U10" s="4">
        <v>0.51161749651877109</v>
      </c>
      <c r="V10" s="4">
        <v>0.51163110247083732</v>
      </c>
      <c r="W10" s="4">
        <v>0.51164417157900022</v>
      </c>
      <c r="X10" s="4">
        <v>0.5116567247006133</v>
      </c>
      <c r="Y10" s="4">
        <v>0.51166878188928744</v>
      </c>
      <c r="Z10" s="4">
        <v>0.51168036242586146</v>
      </c>
      <c r="AA10" s="4">
        <v>0.51169148484816607</v>
      </c>
      <c r="AB10" s="4">
        <v>0.51170216697962789</v>
      </c>
      <c r="AC10" s="4">
        <v>0.51171242595676436</v>
      </c>
      <c r="AD10" s="4">
        <v>0.51172227825560734</v>
      </c>
      <c r="AE10" s="4">
        <v>0.51173173971710562</v>
      </c>
      <c r="AF10" s="4">
        <v>0.51174082557153922</v>
      </c>
      <c r="AG10" s="4">
        <v>0.51174955046199089</v>
      </c>
      <c r="AH10" s="4">
        <v>0.5117579284669086</v>
      </c>
      <c r="AI10" s="4">
        <v>0.51176597312179561</v>
      </c>
      <c r="AJ10" s="4">
        <v>0.51177369744006385</v>
      </c>
      <c r="AK10" s="4">
        <v>0.51178111393308101</v>
      </c>
      <c r="AL10" s="4">
        <v>0.51178823462944611</v>
      </c>
      <c r="AM10" s="4">
        <v>0.51179507109352051</v>
      </c>
      <c r="AN10" s="4">
        <v>0.51180163444324667</v>
      </c>
      <c r="AO10" s="4">
        <v>0.51180793536728064</v>
      </c>
      <c r="AP10" s="4">
        <v>0.51181398414146495</v>
      </c>
      <c r="AQ10" s="4">
        <v>0.51181979064466865</v>
      </c>
      <c r="AR10" s="4">
        <v>0.51182536437401938</v>
      </c>
      <c r="AS10" s="4">
        <v>0.51183071445954875</v>
      </c>
      <c r="AT10" s="4">
        <v>0.51183584967827722</v>
      </c>
      <c r="AU10" s="4">
        <v>0.51184077846775788</v>
      </c>
      <c r="AV10" s="4">
        <v>0.51184550893910052</v>
      </c>
      <c r="AW10" s="4">
        <v>0.51185004888949626</v>
      </c>
      <c r="AX10" s="4">
        <v>0.51185440581426389</v>
      </c>
      <c r="AY10" s="4">
        <v>0.51185858691843189</v>
      </c>
      <c r="AZ10" s="4">
        <v>0.51186259912787924</v>
      </c>
      <c r="BA10" s="4">
        <v>0.51186644910004864</v>
      </c>
      <c r="BB10" s="4">
        <v>0.51187014323424951</v>
      </c>
      <c r="BC10" s="4">
        <v>0.51187368768156749</v>
      </c>
      <c r="BD10" s="4">
        <v>0.51187708835439394</v>
      </c>
      <c r="BE10" s="4">
        <v>0.5118803509355917</v>
      </c>
      <c r="BF10" s="4">
        <v>0.51188348088730962</v>
      </c>
      <c r="BG10" s="4">
        <v>0.51188648345946119</v>
      </c>
      <c r="BH10" s="4">
        <v>0.51188936369787719</v>
      </c>
      <c r="BI10" s="4">
        <v>0.51189212645214843</v>
      </c>
      <c r="BJ10" s="4">
        <v>0.51189477638316749</v>
      </c>
      <c r="BK10" s="4">
        <v>0.51189731797038374</v>
      </c>
      <c r="BL10" s="4">
        <v>0.51189975551877931</v>
      </c>
      <c r="BM10" s="4">
        <v>0.51190209316557922</v>
      </c>
      <c r="BN10" s="4">
        <v>0.51190433488670606</v>
      </c>
      <c r="BO10" s="4">
        <v>0.51190648450298648</v>
      </c>
      <c r="BP10" s="4">
        <v>0.5119085456861211</v>
      </c>
      <c r="BQ10" s="4">
        <v>0.51191052196442721</v>
      </c>
      <c r="BR10" s="4">
        <v>0.51191241672836052</v>
      </c>
      <c r="BS10" s="4">
        <v>0.51191423323582652</v>
      </c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</row>
    <row r="11" spans="1:211" x14ac:dyDescent="0.25">
      <c r="A11" s="2">
        <v>5</v>
      </c>
      <c r="B11" s="4">
        <v>0.51131774363579408</v>
      </c>
      <c r="C11" s="4">
        <v>0.5113187534696978</v>
      </c>
      <c r="D11" s="4">
        <v>0.51132087110179503</v>
      </c>
      <c r="E11" s="4">
        <v>0.51132419029576814</v>
      </c>
      <c r="F11" s="4">
        <v>0.51132827721603413</v>
      </c>
      <c r="G11" s="4">
        <v>0.51133426787698533</v>
      </c>
      <c r="H11" s="4">
        <v>0.51134395692274137</v>
      </c>
      <c r="I11" s="4">
        <v>0.51136855415693105</v>
      </c>
      <c r="J11" s="4">
        <v>0.51139218066125303</v>
      </c>
      <c r="K11" s="4">
        <v>0.51141487426953491</v>
      </c>
      <c r="L11" s="4">
        <v>0.51143667134722282</v>
      </c>
      <c r="M11" s="4">
        <v>0.51145760684871855</v>
      </c>
      <c r="N11" s="4">
        <v>0.51147771437243017</v>
      </c>
      <c r="O11" s="4">
        <v>0.51149702621363258</v>
      </c>
      <c r="P11" s="4">
        <v>0.51151557341522735</v>
      </c>
      <c r="Q11" s="4">
        <v>0.51153338581648977</v>
      </c>
      <c r="R11" s="4">
        <v>0.51155049209988557</v>
      </c>
      <c r="S11" s="4">
        <v>0.51156691983603497</v>
      </c>
      <c r="T11" s="4">
        <v>0.51158269552690494</v>
      </c>
      <c r="U11" s="4">
        <v>0.51159784464729563</v>
      </c>
      <c r="V11" s="4">
        <v>0.51161239168469563</v>
      </c>
      <c r="W11" s="4">
        <v>0.51162636017756946</v>
      </c>
      <c r="X11" s="4">
        <v>0.51163977275214212</v>
      </c>
      <c r="Y11" s="4">
        <v>0.51165265115774128</v>
      </c>
      <c r="Z11" s="4">
        <v>0.511665016300755</v>
      </c>
      <c r="AA11" s="4">
        <v>0.51167688827726066</v>
      </c>
      <c r="AB11" s="4">
        <v>0.51168828640438013</v>
      </c>
      <c r="AC11" s="4">
        <v>0.51169922925040789</v>
      </c>
      <c r="AD11" s="4">
        <v>0.51170973466376846</v>
      </c>
      <c r="AE11" s="4">
        <v>0.51171981980084102</v>
      </c>
      <c r="AF11" s="4">
        <v>0.51172950115270466</v>
      </c>
      <c r="AG11" s="4">
        <v>0.51173879457084059</v>
      </c>
      <c r="AH11" s="4">
        <v>0.51174771529183793</v>
      </c>
      <c r="AI11" s="4">
        <v>0.51175627796113832</v>
      </c>
      <c r="AJ11" s="4">
        <v>0.5117644966558601</v>
      </c>
      <c r="AK11" s="4">
        <v>0.51177238490673826</v>
      </c>
      <c r="AL11" s="4">
        <v>0.51177995571921242</v>
      </c>
      <c r="AM11" s="4">
        <v>0.51178722159370038</v>
      </c>
      <c r="AN11" s="4">
        <v>0.51179419454508635</v>
      </c>
      <c r="AO11" s="4">
        <v>0.51180088612145447</v>
      </c>
      <c r="AP11" s="4">
        <v>0.51180730742210079</v>
      </c>
      <c r="AQ11" s="4">
        <v>0.51181346911484726</v>
      </c>
      <c r="AR11" s="4">
        <v>0.51181938145268768</v>
      </c>
      <c r="AS11" s="4">
        <v>0.5118250542897923</v>
      </c>
      <c r="AT11" s="4">
        <v>0.51183049709689366</v>
      </c>
      <c r="AU11" s="4">
        <v>0.51183571897608082</v>
      </c>
      <c r="AV11" s="4">
        <v>0.51184072867502128</v>
      </c>
      <c r="AW11" s="4">
        <v>0.5118455346006372</v>
      </c>
      <c r="AX11" s="4">
        <v>0.51185014483225255</v>
      </c>
      <c r="AY11" s="4">
        <v>0.5118545671342366</v>
      </c>
      <c r="AZ11" s="4">
        <v>0.51185880896815861</v>
      </c>
      <c r="BA11" s="4">
        <v>0.51186287750447579</v>
      </c>
      <c r="BB11" s="4">
        <v>0.51186677963377158</v>
      </c>
      <c r="BC11" s="4">
        <v>0.51187052197756133</v>
      </c>
      <c r="BD11" s="4">
        <v>0.51187411089868251</v>
      </c>
      <c r="BE11" s="4">
        <v>0.51187755251128597</v>
      </c>
      <c r="BF11" s="4">
        <v>0.51188085269044237</v>
      </c>
      <c r="BG11" s="4">
        <v>0.51188401708137943</v>
      </c>
      <c r="BH11" s="4">
        <v>0.51188705110836541</v>
      </c>
      <c r="BI11" s="4">
        <v>0.51188995998324927</v>
      </c>
      <c r="BJ11" s="4">
        <v>0.51189274871367396</v>
      </c>
      <c r="BK11" s="4">
        <v>0.5118954221109735</v>
      </c>
      <c r="BL11" s="4">
        <v>0.51189798479776849</v>
      </c>
      <c r="BM11" s="4">
        <v>0.51190044121526623</v>
      </c>
      <c r="BN11" s="4">
        <v>0.51190279563028362</v>
      </c>
      <c r="BO11" s="4">
        <v>0.51190505214199911</v>
      </c>
      <c r="BP11" s="4">
        <v>0.51190721468844513</v>
      </c>
      <c r="BQ11" s="4">
        <v>0.51190928705275096</v>
      </c>
      <c r="BR11" s="4">
        <v>0.51191127286914617</v>
      </c>
      <c r="BS11" s="4">
        <v>0.51191317562873329</v>
      </c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</row>
    <row r="12" spans="1:211" x14ac:dyDescent="0.25">
      <c r="A12" s="2">
        <v>6</v>
      </c>
      <c r="B12" s="4">
        <v>0.5113038939375264</v>
      </c>
      <c r="C12" s="4">
        <v>0.51130477285552733</v>
      </c>
      <c r="D12" s="4">
        <v>0.51130661675685141</v>
      </c>
      <c r="E12" s="4">
        <v>0.51130952568568189</v>
      </c>
      <c r="F12" s="4">
        <v>0.5113135953940714</v>
      </c>
      <c r="G12" s="4">
        <v>0.51131839394671674</v>
      </c>
      <c r="H12" s="4">
        <v>0.51132505917584836</v>
      </c>
      <c r="I12" s="4">
        <v>0.51133538746338714</v>
      </c>
      <c r="J12" s="4">
        <v>0.51136059028035563</v>
      </c>
      <c r="K12" s="4">
        <v>0.51138479028180672</v>
      </c>
      <c r="L12" s="4">
        <v>0.51140802681773578</v>
      </c>
      <c r="M12" s="4">
        <v>0.51143033770230772</v>
      </c>
      <c r="N12" s="4">
        <v>0.51145175927408781</v>
      </c>
      <c r="O12" s="4">
        <v>0.51147232645386553</v>
      </c>
      <c r="P12" s="4">
        <v>0.51149207280017162</v>
      </c>
      <c r="Q12" s="4">
        <v>0.51151103056258229</v>
      </c>
      <c r="R12" s="4">
        <v>0.5115292307329049</v>
      </c>
      <c r="S12" s="4">
        <v>0.51154670309432948</v>
      </c>
      <c r="T12" s="4">
        <v>0.51156347626863063</v>
      </c>
      <c r="U12" s="4">
        <v>0.51157957776150198</v>
      </c>
      <c r="V12" s="4">
        <v>0.51159503400609618</v>
      </c>
      <c r="W12" s="4">
        <v>0.51160987040484496</v>
      </c>
      <c r="X12" s="4">
        <v>0.51162411136963115</v>
      </c>
      <c r="Y12" s="4">
        <v>0.51163778036037633</v>
      </c>
      <c r="Z12" s="4">
        <v>0.51165089992210988</v>
      </c>
      <c r="AA12" s="4">
        <v>0.51166349172058156</v>
      </c>
      <c r="AB12" s="4">
        <v>0.51167557657647533</v>
      </c>
      <c r="AC12" s="4">
        <v>0.51168717449828038</v>
      </c>
      <c r="AD12" s="4">
        <v>0.51169830471387334</v>
      </c>
      <c r="AE12" s="4">
        <v>0.51170898570086631</v>
      </c>
      <c r="AF12" s="4">
        <v>0.51171923521576423</v>
      </c>
      <c r="AG12" s="4">
        <v>0.51172907032198489</v>
      </c>
      <c r="AH12" s="4">
        <v>0.51173850741678362</v>
      </c>
      <c r="AI12" s="4">
        <v>0.51174756225712692</v>
      </c>
      <c r="AJ12" s="4">
        <v>0.51175624998455826</v>
      </c>
      <c r="AK12" s="4">
        <v>0.51176458514909251</v>
      </c>
      <c r="AL12" s="4">
        <v>0.51177258173218254</v>
      </c>
      <c r="AM12" s="4">
        <v>0.51178025316878961</v>
      </c>
      <c r="AN12" s="4">
        <v>0.51178761236859671</v>
      </c>
      <c r="AO12" s="4">
        <v>0.51179467173639659</v>
      </c>
      <c r="AP12" s="4">
        <v>0.51180144319168719</v>
      </c>
      <c r="AQ12" s="4">
        <v>0.51180793818750714</v>
      </c>
      <c r="AR12" s="4">
        <v>0.51181416772853972</v>
      </c>
      <c r="AS12" s="4">
        <v>0.51182014238851281</v>
      </c>
      <c r="AT12" s="4">
        <v>0.51182587232692722</v>
      </c>
      <c r="AU12" s="4">
        <v>0.51183136730513301</v>
      </c>
      <c r="AV12" s="4">
        <v>0.51183663670178547</v>
      </c>
      <c r="AW12" s="4">
        <v>0.51184168952770104</v>
      </c>
      <c r="AX12" s="4">
        <v>0.51184653444013772</v>
      </c>
      <c r="AY12" s="4">
        <v>0.51185117975652294</v>
      </c>
      <c r="AZ12" s="4">
        <v>0.51185563346765106</v>
      </c>
      <c r="BA12" s="4">
        <v>0.51185990325036779</v>
      </c>
      <c r="BB12" s="4">
        <v>0.51186399647976644</v>
      </c>
      <c r="BC12" s="4">
        <v>0.51186792024091043</v>
      </c>
      <c r="BD12" s="4">
        <v>0.51187168134010363</v>
      </c>
      <c r="BE12" s="4">
        <v>0.51187528631572476</v>
      </c>
      <c r="BF12" s="4">
        <v>0.51187874144864209</v>
      </c>
      <c r="BG12" s="4">
        <v>0.51188205277222665</v>
      </c>
      <c r="BH12" s="4">
        <v>0.5118852260819774</v>
      </c>
      <c r="BI12" s="4">
        <v>0.51188826694477585</v>
      </c>
      <c r="BJ12" s="4">
        <v>0.51189118070778061</v>
      </c>
      <c r="BK12" s="4">
        <v>0.51189397250698099</v>
      </c>
      <c r="BL12" s="4">
        <v>0.51189664727541739</v>
      </c>
      <c r="BM12" s="4">
        <v>0.51189920975108683</v>
      </c>
      <c r="BN12" s="4">
        <v>0.51190166448454022</v>
      </c>
      <c r="BO12" s="4">
        <v>0.51190401584618783</v>
      </c>
      <c r="BP12" s="4">
        <v>0.51190626803332195</v>
      </c>
      <c r="BQ12" s="4">
        <v>0.51190842507686796</v>
      </c>
      <c r="BR12" s="4">
        <v>0.51191049084787443</v>
      </c>
      <c r="BS12" s="4">
        <v>0.51191246906375309</v>
      </c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</row>
    <row r="13" spans="1:211" x14ac:dyDescent="0.25">
      <c r="A13" s="2">
        <v>7</v>
      </c>
      <c r="B13" s="4">
        <v>0.51129480909203673</v>
      </c>
      <c r="C13" s="4">
        <v>0.51129545945646004</v>
      </c>
      <c r="D13" s="4">
        <v>0.51129695407799602</v>
      </c>
      <c r="E13" s="4">
        <v>0.51129938066562719</v>
      </c>
      <c r="F13" s="4">
        <v>0.51130284083391908</v>
      </c>
      <c r="G13" s="4">
        <v>0.51130743183516403</v>
      </c>
      <c r="H13" s="4">
        <v>0.51131272316690568</v>
      </c>
      <c r="I13" s="4">
        <v>0.51131985403081925</v>
      </c>
      <c r="J13" s="4">
        <v>0.51133062211692037</v>
      </c>
      <c r="K13" s="4">
        <v>0.51135624014899206</v>
      </c>
      <c r="L13" s="4">
        <v>0.51138083196729212</v>
      </c>
      <c r="M13" s="4">
        <v>0.51140443806065894</v>
      </c>
      <c r="N13" s="4">
        <v>0.51142709733056813</v>
      </c>
      <c r="O13" s="4">
        <v>0.5114488471535974</v>
      </c>
      <c r="P13" s="4">
        <v>0.51146972344139152</v>
      </c>
      <c r="Q13" s="4">
        <v>0.51148976069822893</v>
      </c>
      <c r="R13" s="4">
        <v>0.51150899207628897</v>
      </c>
      <c r="S13" s="4">
        <v>0.51152744942871808</v>
      </c>
      <c r="T13" s="4">
        <v>0.51154516336058109</v>
      </c>
      <c r="U13" s="4">
        <v>0.5115621632777887</v>
      </c>
      <c r="V13" s="4">
        <v>0.51157847743408136</v>
      </c>
      <c r="W13" s="4">
        <v>0.51159413297615142</v>
      </c>
      <c r="X13" s="4">
        <v>0.51160915598697665</v>
      </c>
      <c r="Y13" s="4">
        <v>0.51162357152744153</v>
      </c>
      <c r="Z13" s="4">
        <v>0.51163740367631239</v>
      </c>
      <c r="AA13" s="4">
        <v>0.51165067556863608</v>
      </c>
      <c r="AB13" s="4">
        <v>0.51166340943262345</v>
      </c>
      <c r="AC13" s="4">
        <v>0.51167562662508115</v>
      </c>
      <c r="AD13" s="4">
        <v>0.51168734766544877</v>
      </c>
      <c r="AE13" s="4">
        <v>0.51169859226849657</v>
      </c>
      <c r="AF13" s="4">
        <v>0.51170937937574135</v>
      </c>
      <c r="AG13" s="4">
        <v>0.51171972718562586</v>
      </c>
      <c r="AH13" s="4">
        <v>0.51172965318251895</v>
      </c>
      <c r="AI13" s="4">
        <v>0.5117391741645746</v>
      </c>
      <c r="AJ13" s="4">
        <v>0.51174830627050283</v>
      </c>
      <c r="AK13" s="4">
        <v>0.51175706500529305</v>
      </c>
      <c r="AL13" s="4">
        <v>0.51176546526492928</v>
      </c>
      <c r="AM13" s="4">
        <v>0.51177352136014198</v>
      </c>
      <c r="AN13" s="4">
        <v>0.51178124703922978</v>
      </c>
      <c r="AO13" s="4">
        <v>0.51178865550999186</v>
      </c>
      <c r="AP13" s="4">
        <v>0.51179575946080413</v>
      </c>
      <c r="AQ13" s="4">
        <v>0.5118025710808719</v>
      </c>
      <c r="AR13" s="4">
        <v>0.51180910207969643</v>
      </c>
      <c r="AS13" s="4">
        <v>0.51181536370577885</v>
      </c>
      <c r="AT13" s="4">
        <v>0.51182136676459877</v>
      </c>
      <c r="AU13" s="4">
        <v>0.51182712163589128</v>
      </c>
      <c r="AV13" s="4">
        <v>0.51183263829025127</v>
      </c>
      <c r="AW13" s="4">
        <v>0.51183792630509395</v>
      </c>
      <c r="AX13" s="4">
        <v>0.51184299487999085</v>
      </c>
      <c r="AY13" s="4">
        <v>0.51184785285141265</v>
      </c>
      <c r="AZ13" s="4">
        <v>0.51185250870689769</v>
      </c>
      <c r="BA13" s="4">
        <v>0.51185697059866908</v>
      </c>
      <c r="BB13" s="4">
        <v>0.51186124635672436</v>
      </c>
      <c r="BC13" s="4">
        <v>0.51186534350141444</v>
      </c>
      <c r="BD13" s="4">
        <v>0.51186926925553633</v>
      </c>
      <c r="BE13" s="4">
        <v>0.51187303055595335</v>
      </c>
      <c r="BF13" s="4">
        <v>0.51187663406476747</v>
      </c>
      <c r="BG13" s="4">
        <v>0.51188008618005409</v>
      </c>
      <c r="BH13" s="4">
        <v>0.51188339304618335</v>
      </c>
      <c r="BI13" s="4">
        <v>0.5118865605637386</v>
      </c>
      <c r="BJ13" s="4">
        <v>0.5118895943990508</v>
      </c>
      <c r="BK13" s="4">
        <v>0.51189249999336195</v>
      </c>
      <c r="BL13" s="4">
        <v>0.51189528257163397</v>
      </c>
      <c r="BM13" s="4">
        <v>0.51189794715101411</v>
      </c>
      <c r="BN13" s="4">
        <v>0.51190049854897368</v>
      </c>
      <c r="BO13" s="4">
        <v>0.51190294139112846</v>
      </c>
      <c r="BP13" s="4">
        <v>0.51190528011875769</v>
      </c>
      <c r="BQ13" s="4">
        <v>0.51190751899602938</v>
      </c>
      <c r="BR13" s="4">
        <v>0.51190966211694677</v>
      </c>
      <c r="BS13" s="4">
        <v>0.51191171341202246</v>
      </c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</row>
    <row r="14" spans="1:211" x14ac:dyDescent="0.25">
      <c r="A14" s="2">
        <v>8</v>
      </c>
      <c r="B14" s="4">
        <v>0.51128571156417235</v>
      </c>
      <c r="C14" s="4">
        <v>0.51128629017113714</v>
      </c>
      <c r="D14" s="4">
        <v>0.5112874896469336</v>
      </c>
      <c r="E14" s="4">
        <v>0.51128950524757011</v>
      </c>
      <c r="F14" s="4">
        <v>0.51129242598560187</v>
      </c>
      <c r="G14" s="4">
        <v>0.51129635472204171</v>
      </c>
      <c r="H14" s="4">
        <v>0.51130138990090901</v>
      </c>
      <c r="I14" s="4">
        <v>0.5113071021588087</v>
      </c>
      <c r="J14" s="4">
        <v>0.51131463178712133</v>
      </c>
      <c r="K14" s="4">
        <v>0.51132577751766661</v>
      </c>
      <c r="L14" s="4">
        <v>0.51135175307365743</v>
      </c>
      <c r="M14" s="4">
        <v>0.51137668323919971</v>
      </c>
      <c r="N14" s="4">
        <v>0.51140060941231436</v>
      </c>
      <c r="O14" s="4">
        <v>0.51142357136326888</v>
      </c>
      <c r="P14" s="4">
        <v>0.51144560729876765</v>
      </c>
      <c r="Q14" s="4">
        <v>0.511466753923569</v>
      </c>
      <c r="R14" s="4">
        <v>0.51148704649963761</v>
      </c>
      <c r="S14" s="4">
        <v>0.5115065189029292</v>
      </c>
      <c r="T14" s="4">
        <v>0.5115252036779121</v>
      </c>
      <c r="U14" s="4">
        <v>0.51154313208991209</v>
      </c>
      <c r="V14" s="4">
        <v>0.5115603341753765</v>
      </c>
      <c r="W14" s="4">
        <v>0.51157683879013816</v>
      </c>
      <c r="X14" s="4">
        <v>0.51159267365576278</v>
      </c>
      <c r="Y14" s="4">
        <v>0.51160786540405934</v>
      </c>
      <c r="Z14" s="4">
        <v>0.51162243961982601</v>
      </c>
      <c r="AA14" s="4">
        <v>0.51163642088190453</v>
      </c>
      <c r="AB14" s="4">
        <v>0.51164983280261134</v>
      </c>
      <c r="AC14" s="4">
        <v>0.51166269806561193</v>
      </c>
      <c r="AD14" s="4">
        <v>0.51167503846230034</v>
      </c>
      <c r="AE14" s="4">
        <v>0.51168687492674436</v>
      </c>
      <c r="AF14" s="4">
        <v>0.51169822756925376</v>
      </c>
      <c r="AG14" s="4">
        <v>0.5117091157086292</v>
      </c>
      <c r="AH14" s="4">
        <v>0.5117195579031405</v>
      </c>
      <c r="AI14" s="4">
        <v>0.51172957198028945</v>
      </c>
      <c r="AJ14" s="4">
        <v>0.51173917506540256</v>
      </c>
      <c r="AK14" s="4">
        <v>0.51174838360910269</v>
      </c>
      <c r="AL14" s="4">
        <v>0.51175721341370328</v>
      </c>
      <c r="AM14" s="4">
        <v>0.51176567965856645</v>
      </c>
      <c r="AN14" s="4">
        <v>0.51177379692447145</v>
      </c>
      <c r="AO14" s="4">
        <v>0.51178157921702383</v>
      </c>
      <c r="AP14" s="4">
        <v>0.51178903998915415</v>
      </c>
      <c r="AQ14" s="4">
        <v>0.51179619216273298</v>
      </c>
      <c r="AR14" s="4">
        <v>0.51180304814934152</v>
      </c>
      <c r="AS14" s="4">
        <v>0.51180961987023277</v>
      </c>
      <c r="AT14" s="4">
        <v>0.51181591877550991</v>
      </c>
      <c r="AU14" s="4">
        <v>0.51182195586255819</v>
      </c>
      <c r="AV14" s="4">
        <v>0.51182774169375622</v>
      </c>
      <c r="AW14" s="4">
        <v>0.51183328641349601</v>
      </c>
      <c r="AX14" s="4">
        <v>0.51183859976454094</v>
      </c>
      <c r="AY14" s="4">
        <v>0.51184369110374262</v>
      </c>
      <c r="AZ14" s="4">
        <v>0.51184856941714796</v>
      </c>
      <c r="BA14" s="4">
        <v>0.51185324333451576</v>
      </c>
      <c r="BB14" s="4">
        <v>0.51185772114326844</v>
      </c>
      <c r="BC14" s="4">
        <v>0.51186201080189908</v>
      </c>
      <c r="BD14" s="4">
        <v>0.51186611995285691</v>
      </c>
      <c r="BE14" s="4">
        <v>0.5118700559349314</v>
      </c>
      <c r="BF14" s="4">
        <v>0.51187382579515217</v>
      </c>
      <c r="BG14" s="4">
        <v>0.51187743630022819</v>
      </c>
      <c r="BH14" s="4">
        <v>0.51188089394753844</v>
      </c>
      <c r="BI14" s="4">
        <v>0.5118842049756972</v>
      </c>
      <c r="BJ14" s="4">
        <v>0.51188737537470663</v>
      </c>
      <c r="BK14" s="4">
        <v>0.51189041089571452</v>
      </c>
      <c r="BL14" s="4">
        <v>0.51189331706039143</v>
      </c>
      <c r="BM14" s="4">
        <v>0.51189609916994372</v>
      </c>
      <c r="BN14" s="4">
        <v>0.51189876231377496</v>
      </c>
      <c r="BO14" s="4">
        <v>0.5119013113778107</v>
      </c>
      <c r="BP14" s="4">
        <v>0.51190375105249775</v>
      </c>
      <c r="BQ14" s="4">
        <v>0.51190608584049357</v>
      </c>
      <c r="BR14" s="4">
        <v>0.5119083200640554</v>
      </c>
      <c r="BS14" s="4">
        <v>0.51191045787214129</v>
      </c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</row>
    <row r="15" spans="1:211" x14ac:dyDescent="0.25">
      <c r="A15" s="2">
        <v>9</v>
      </c>
      <c r="B15" s="4">
        <v>0.51127545366973648</v>
      </c>
      <c r="C15" s="4">
        <v>0.5112759749204463</v>
      </c>
      <c r="D15" s="4">
        <v>0.51127705081075059</v>
      </c>
      <c r="E15" s="4">
        <v>0.51127872464402413</v>
      </c>
      <c r="F15" s="4">
        <v>0.51128119267423611</v>
      </c>
      <c r="G15" s="4">
        <v>0.51128454486992836</v>
      </c>
      <c r="H15" s="4">
        <v>0.51128888500794378</v>
      </c>
      <c r="I15" s="4">
        <v>0.51129431240960743</v>
      </c>
      <c r="J15" s="4">
        <v>0.51130039855156872</v>
      </c>
      <c r="K15" s="4">
        <v>0.51130828453079713</v>
      </c>
      <c r="L15" s="4">
        <v>0.5113197698509595</v>
      </c>
      <c r="M15" s="4">
        <v>0.51134606897921109</v>
      </c>
      <c r="N15" s="4">
        <v>0.51137130739793668</v>
      </c>
      <c r="O15" s="4">
        <v>0.5113955271826115</v>
      </c>
      <c r="P15" s="4">
        <v>0.51141876875222636</v>
      </c>
      <c r="Q15" s="4">
        <v>0.51144107093466318</v>
      </c>
      <c r="R15" s="4">
        <v>0.51146247102944964</v>
      </c>
      <c r="S15" s="4">
        <v>0.51148300486800169</v>
      </c>
      <c r="T15" s="4">
        <v>0.51150270687145571</v>
      </c>
      <c r="U15" s="4">
        <v>0.51152161010619424</v>
      </c>
      <c r="V15" s="4">
        <v>0.51153974633715482</v>
      </c>
      <c r="W15" s="4">
        <v>0.51155714607901825</v>
      </c>
      <c r="X15" s="4">
        <v>0.51157383864535977</v>
      </c>
      <c r="Y15" s="4">
        <v>0.51158985219584763</v>
      </c>
      <c r="Z15" s="4">
        <v>0.51160521378156976</v>
      </c>
      <c r="AA15" s="4">
        <v>0.51161994938856259</v>
      </c>
      <c r="AB15" s="4">
        <v>0.51163408397961718</v>
      </c>
      <c r="AC15" s="4">
        <v>0.51164764153443076</v>
      </c>
      <c r="AD15" s="4">
        <v>0.51166064508817299</v>
      </c>
      <c r="AE15" s="4">
        <v>0.51167311676852756</v>
      </c>
      <c r="AF15" s="4">
        <v>0.51168507783127448</v>
      </c>
      <c r="AG15" s="4">
        <v>0.5116965486944679</v>
      </c>
      <c r="AH15" s="4">
        <v>0.5117075489712708</v>
      </c>
      <c r="AI15" s="4">
        <v>0.51171809750149333</v>
      </c>
      <c r="AJ15" s="4">
        <v>0.51172821238189525</v>
      </c>
      <c r="AK15" s="4">
        <v>0.5117379109952942</v>
      </c>
      <c r="AL15" s="4">
        <v>0.51174721003853252</v>
      </c>
      <c r="AM15" s="4">
        <v>0.51175612554934613</v>
      </c>
      <c r="AN15" s="4">
        <v>0.51176467293217842</v>
      </c>
      <c r="AO15" s="4">
        <v>0.51177286698298474</v>
      </c>
      <c r="AP15" s="4">
        <v>0.51178072191306068</v>
      </c>
      <c r="AQ15" s="4">
        <v>0.51178825137194139</v>
      </c>
      <c r="AR15" s="4">
        <v>0.51179546846940283</v>
      </c>
      <c r="AS15" s="4">
        <v>0.51180238579660042</v>
      </c>
      <c r="AT15" s="4">
        <v>0.51180901544638402</v>
      </c>
      <c r="AU15" s="4">
        <v>0.5118153690328161</v>
      </c>
      <c r="AV15" s="4">
        <v>0.51182145770992826</v>
      </c>
      <c r="AW15" s="4">
        <v>0.51182729218974499</v>
      </c>
      <c r="AX15" s="4">
        <v>0.51183288275960181</v>
      </c>
      <c r="AY15" s="4">
        <v>0.51183823929878991</v>
      </c>
      <c r="AZ15" s="4">
        <v>0.51184337129454816</v>
      </c>
      <c r="BA15" s="4">
        <v>0.51184828785743297</v>
      </c>
      <c r="BB15" s="4">
        <v>0.51185299773608683</v>
      </c>
      <c r="BC15" s="4">
        <v>0.51185750933143226</v>
      </c>
      <c r="BD15" s="4">
        <v>0.51186183071031088</v>
      </c>
      <c r="BE15" s="4">
        <v>0.51186596961859054</v>
      </c>
      <c r="BF15" s="4">
        <v>0.51186993349376186</v>
      </c>
      <c r="BG15" s="4">
        <v>0.51187372947704346</v>
      </c>
      <c r="BH15" s="4">
        <v>0.51187736442501452</v>
      </c>
      <c r="BI15" s="4">
        <v>0.51188084492079489</v>
      </c>
      <c r="BJ15" s="4">
        <v>0.51188417728478841</v>
      </c>
      <c r="BK15" s="4">
        <v>0.5118873675850073</v>
      </c>
      <c r="BL15" s="4">
        <v>0.51189042164699561</v>
      </c>
      <c r="BM15" s="4">
        <v>0.51189334506336348</v>
      </c>
      <c r="BN15" s="4">
        <v>0.5118961432029514</v>
      </c>
      <c r="BO15" s="4">
        <v>0.51189882121963615</v>
      </c>
      <c r="BP15" s="4">
        <v>0.51190138406079444</v>
      </c>
      <c r="BQ15" s="4">
        <v>0.51190383647543569</v>
      </c>
      <c r="BR15" s="4">
        <v>0.51190618302201774</v>
      </c>
      <c r="BS15" s="4">
        <v>0.51190842807595749</v>
      </c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</row>
    <row r="16" spans="1:211" x14ac:dyDescent="0.25">
      <c r="A16" s="2">
        <v>10</v>
      </c>
      <c r="B16" s="4">
        <v>0.51125962447265261</v>
      </c>
      <c r="C16" s="4">
        <v>0.51126025119840912</v>
      </c>
      <c r="D16" s="4">
        <v>0.51126137469164501</v>
      </c>
      <c r="E16" s="4">
        <v>0.51126302928768352</v>
      </c>
      <c r="F16" s="4">
        <v>0.5112652592000636</v>
      </c>
      <c r="G16" s="4">
        <v>0.51126826155819149</v>
      </c>
      <c r="H16" s="4">
        <v>0.5112721271723244</v>
      </c>
      <c r="I16" s="4">
        <v>0.51127696062873296</v>
      </c>
      <c r="J16" s="4">
        <v>0.5112828620270935</v>
      </c>
      <c r="K16" s="4">
        <v>0.51128940359199615</v>
      </c>
      <c r="L16" s="4">
        <v>0.5112977271411866</v>
      </c>
      <c r="M16" s="4">
        <v>0.51130963287190312</v>
      </c>
      <c r="N16" s="4">
        <v>0.5113363359263583</v>
      </c>
      <c r="O16" s="4">
        <v>0.51136196241193121</v>
      </c>
      <c r="P16" s="4">
        <v>0.5113865550196659</v>
      </c>
      <c r="Q16" s="4">
        <v>0.51141015476044271</v>
      </c>
      <c r="R16" s="4">
        <v>0.51143280103125954</v>
      </c>
      <c r="S16" s="4">
        <v>0.51145453167885513</v>
      </c>
      <c r="T16" s="4">
        <v>0.51147538306078988</v>
      </c>
      <c r="U16" s="4">
        <v>0.5114953901040834</v>
      </c>
      <c r="V16" s="4">
        <v>0.51151458636151392</v>
      </c>
      <c r="W16" s="4">
        <v>0.51153300406567337</v>
      </c>
      <c r="X16" s="4">
        <v>0.51155067418087175</v>
      </c>
      <c r="Y16" s="4">
        <v>0.5115676264529786</v>
      </c>
      <c r="Z16" s="4">
        <v>0.51158388945728406</v>
      </c>
      <c r="AA16" s="4">
        <v>0.51159949064446442</v>
      </c>
      <c r="AB16" s="4">
        <v>0.51161445638472436</v>
      </c>
      <c r="AC16" s="4">
        <v>0.51162881201019339</v>
      </c>
      <c r="AD16" s="4">
        <v>0.51164258185564615</v>
      </c>
      <c r="AE16" s="4">
        <v>0.51165578929761368</v>
      </c>
      <c r="AF16" s="4">
        <v>0.51166845679195172</v>
      </c>
      <c r="AG16" s="4">
        <v>0.51168060590992825</v>
      </c>
      <c r="AH16" s="4">
        <v>0.51169225737288726</v>
      </c>
      <c r="AI16" s="4">
        <v>0.51170343108555105</v>
      </c>
      <c r="AJ16" s="4">
        <v>0.51171414616800937</v>
      </c>
      <c r="AK16" s="4">
        <v>0.51172442098645377</v>
      </c>
      <c r="AL16" s="4">
        <v>0.51173427318270204</v>
      </c>
      <c r="AM16" s="4">
        <v>0.51174371970256627</v>
      </c>
      <c r="AN16" s="4">
        <v>0.51175277682310649</v>
      </c>
      <c r="AO16" s="4">
        <v>0.5117614601788143</v>
      </c>
      <c r="AP16" s="4">
        <v>0.51176978478677482</v>
      </c>
      <c r="AQ16" s="4">
        <v>0.51177776507083661</v>
      </c>
      <c r="AR16" s="4">
        <v>0.51178541488484186</v>
      </c>
      <c r="AS16" s="4">
        <v>0.51179274753494342</v>
      </c>
      <c r="AT16" s="4">
        <v>0.51179977580104907</v>
      </c>
      <c r="AU16" s="4">
        <v>0.51180651195742988</v>
      </c>
      <c r="AV16" s="4">
        <v>0.51181296779252006</v>
      </c>
      <c r="AW16" s="4">
        <v>0.51181915462794514</v>
      </c>
      <c r="AX16" s="4">
        <v>0.51182508333680687</v>
      </c>
      <c r="AY16" s="4">
        <v>0.51183076436125186</v>
      </c>
      <c r="AZ16" s="4">
        <v>0.51183620772935778</v>
      </c>
      <c r="BA16" s="4">
        <v>0.51184142307135783</v>
      </c>
      <c r="BB16" s="4">
        <v>0.51184641963523347</v>
      </c>
      <c r="BC16" s="4">
        <v>0.511851206301698</v>
      </c>
      <c r="BD16" s="4">
        <v>0.51185579159859695</v>
      </c>
      <c r="BE16" s="4">
        <v>0.51186018371474573</v>
      </c>
      <c r="BF16" s="4">
        <v>0.51186439051322785</v>
      </c>
      <c r="BG16" s="4">
        <v>0.51186841954417539</v>
      </c>
      <c r="BH16" s="4">
        <v>0.51187227805704982</v>
      </c>
      <c r="BI16" s="4">
        <v>0.51187597301244669</v>
      </c>
      <c r="BJ16" s="4">
        <v>0.51187951109343655</v>
      </c>
      <c r="BK16" s="4">
        <v>0.51188289871646686</v>
      </c>
      <c r="BL16" s="4">
        <v>0.51188614204183813</v>
      </c>
      <c r="BM16" s="4">
        <v>0.5118892469837707</v>
      </c>
      <c r="BN16" s="4">
        <v>0.51189221922008044</v>
      </c>
      <c r="BO16" s="4">
        <v>0.51189506420147646</v>
      </c>
      <c r="BP16" s="4">
        <v>0.51189778716049694</v>
      </c>
      <c r="BQ16" s="4">
        <v>0.51190039312009672</v>
      </c>
      <c r="BR16" s="4">
        <v>0.51190288690189933</v>
      </c>
      <c r="BS16" s="4">
        <v>0.51190527313412781</v>
      </c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</row>
    <row r="17" spans="1:211" x14ac:dyDescent="0.25">
      <c r="A17" s="2">
        <v>11</v>
      </c>
      <c r="B17" s="4">
        <v>0.51124098945341412</v>
      </c>
      <c r="C17" s="4">
        <v>0.51124167753020511</v>
      </c>
      <c r="D17" s="4">
        <v>0.51124296699129868</v>
      </c>
      <c r="E17" s="4">
        <v>0.51124472880954097</v>
      </c>
      <c r="F17" s="4">
        <v>0.51124699821747277</v>
      </c>
      <c r="G17" s="4">
        <v>0.51124982029293609</v>
      </c>
      <c r="H17" s="4">
        <v>0.51125339299812322</v>
      </c>
      <c r="I17" s="4">
        <v>0.51125780794535103</v>
      </c>
      <c r="J17" s="4">
        <v>0.5112631704935221</v>
      </c>
      <c r="K17" s="4">
        <v>0.51126958148657242</v>
      </c>
      <c r="L17" s="4">
        <v>0.51127661386541645</v>
      </c>
      <c r="M17" s="4">
        <v>0.51128541013963713</v>
      </c>
      <c r="N17" s="4">
        <v>0.5112977711734874</v>
      </c>
      <c r="O17" s="4">
        <v>0.51132491276126224</v>
      </c>
      <c r="P17" s="4">
        <v>0.51135096161023363</v>
      </c>
      <c r="Q17" s="4">
        <v>0.51137596100636262</v>
      </c>
      <c r="R17" s="4">
        <v>0.51139995253359471</v>
      </c>
      <c r="S17" s="4">
        <v>0.51142297614094256</v>
      </c>
      <c r="T17" s="4">
        <v>0.51144507020688346</v>
      </c>
      <c r="U17" s="4">
        <v>0.5114662716011823</v>
      </c>
      <c r="V17" s="4">
        <v>0.51148661574424714</v>
      </c>
      <c r="W17" s="4">
        <v>0.51150613666411893</v>
      </c>
      <c r="X17" s="4">
        <v>0.51152486705119093</v>
      </c>
      <c r="Y17" s="4">
        <v>0.51154283831075564</v>
      </c>
      <c r="Z17" s="4">
        <v>0.51156008061346125</v>
      </c>
      <c r="AA17" s="4">
        <v>0.51157662294376949</v>
      </c>
      <c r="AB17" s="4">
        <v>0.51159249314649202</v>
      </c>
      <c r="AC17" s="4">
        <v>0.51160771797148585</v>
      </c>
      <c r="AD17" s="4">
        <v>0.51162232311658074</v>
      </c>
      <c r="AE17" s="4">
        <v>0.51163633326881142</v>
      </c>
      <c r="AF17" s="4">
        <v>0.51164977214402241</v>
      </c>
      <c r="AG17" s="4">
        <v>0.51166266252491166</v>
      </c>
      <c r="AH17" s="4">
        <v>0.51167502629757478</v>
      </c>
      <c r="AI17" s="4">
        <v>0.51168688448661115</v>
      </c>
      <c r="AJ17" s="4">
        <v>0.51169825728884988</v>
      </c>
      <c r="AK17" s="4">
        <v>0.51170916410574885</v>
      </c>
      <c r="AL17" s="4">
        <v>0.51171962357452272</v>
      </c>
      <c r="AM17" s="4">
        <v>0.51172965359804767</v>
      </c>
      <c r="AN17" s="4">
        <v>0.51173927137359443</v>
      </c>
      <c r="AO17" s="4">
        <v>0.51174849342043505</v>
      </c>
      <c r="AP17" s="4">
        <v>0.51175733560636605</v>
      </c>
      <c r="AQ17" s="4">
        <v>0.51176581317319614</v>
      </c>
      <c r="AR17" s="4">
        <v>0.51177394076123306</v>
      </c>
      <c r="AS17" s="4">
        <v>0.51178173243281566</v>
      </c>
      <c r="AT17" s="4">
        <v>0.51178920169492392</v>
      </c>
      <c r="AU17" s="4">
        <v>0.51179636152090469</v>
      </c>
      <c r="AV17" s="4">
        <v>0.51180322437135173</v>
      </c>
      <c r="AW17" s="4">
        <v>0.51180980221416628</v>
      </c>
      <c r="AX17" s="4">
        <v>0.51181610654383736</v>
      </c>
      <c r="AY17" s="4">
        <v>0.51182214839996887</v>
      </c>
      <c r="AZ17" s="4">
        <v>0.51182793838508223</v>
      </c>
      <c r="BA17" s="4">
        <v>0.51183348668172768</v>
      </c>
      <c r="BB17" s="4">
        <v>0.51183880306892515</v>
      </c>
      <c r="BC17" s="4">
        <v>0.51184389693796617</v>
      </c>
      <c r="BD17" s="4">
        <v>0.51184877730759815</v>
      </c>
      <c r="BE17" s="4">
        <v>0.51185345283861927</v>
      </c>
      <c r="BF17" s="4">
        <v>0.51185793184790274</v>
      </c>
      <c r="BG17" s="4">
        <v>0.51186222232187395</v>
      </c>
      <c r="BH17" s="4">
        <v>0.51186633192946551</v>
      </c>
      <c r="BI17" s="4">
        <v>0.51187026803456381</v>
      </c>
      <c r="BJ17" s="4">
        <v>0.51187403770797535</v>
      </c>
      <c r="BK17" s="4">
        <v>0.51187764773892219</v>
      </c>
      <c r="BL17" s="4">
        <v>0.51188110464609304</v>
      </c>
      <c r="BM17" s="4">
        <v>0.51188441468826285</v>
      </c>
      <c r="BN17" s="4">
        <v>0.51188758387449862</v>
      </c>
      <c r="BO17" s="4">
        <v>0.51189061797396807</v>
      </c>
      <c r="BP17" s="4">
        <v>0.51189352252536602</v>
      </c>
      <c r="BQ17" s="4">
        <v>0.51189630284597376</v>
      </c>
      <c r="BR17" s="4">
        <v>0.51189896404036617</v>
      </c>
      <c r="BS17" s="4">
        <v>0.51190151100877812</v>
      </c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</row>
    <row r="18" spans="1:211" x14ac:dyDescent="0.25">
      <c r="A18" s="2">
        <v>12</v>
      </c>
      <c r="B18" s="4">
        <v>0.51121742411407889</v>
      </c>
      <c r="C18" s="4">
        <v>0.51121832897096242</v>
      </c>
      <c r="D18" s="4">
        <v>0.51121988739939694</v>
      </c>
      <c r="E18" s="4">
        <v>0.51122201401509537</v>
      </c>
      <c r="F18" s="4">
        <v>0.5112245810496665</v>
      </c>
      <c r="G18" s="4">
        <v>0.51122762494720453</v>
      </c>
      <c r="H18" s="4">
        <v>0.51123119195136768</v>
      </c>
      <c r="I18" s="4">
        <v>0.51123548114637785</v>
      </c>
      <c r="J18" s="4">
        <v>0.51124058522400262</v>
      </c>
      <c r="K18" s="4">
        <v>0.51124661058182708</v>
      </c>
      <c r="L18" s="4">
        <v>0.51125365906320719</v>
      </c>
      <c r="M18" s="4">
        <v>0.51126130456997343</v>
      </c>
      <c r="N18" s="4">
        <v>0.51127069053846808</v>
      </c>
      <c r="O18" s="4">
        <v>0.51128361872534789</v>
      </c>
      <c r="P18" s="4">
        <v>0.51131130579493067</v>
      </c>
      <c r="Q18" s="4">
        <v>0.51133787925798468</v>
      </c>
      <c r="R18" s="4">
        <v>0.51136338319390617</v>
      </c>
      <c r="S18" s="4">
        <v>0.51138785995005454</v>
      </c>
      <c r="T18" s="4">
        <v>0.51141135020996686</v>
      </c>
      <c r="U18" s="4">
        <v>0.5114338930588449</v>
      </c>
      <c r="V18" s="4">
        <v>0.51145552604642608</v>
      </c>
      <c r="W18" s="4">
        <v>0.51147628524734767</v>
      </c>
      <c r="X18" s="4">
        <v>0.511496205319108</v>
      </c>
      <c r="Y18" s="4">
        <v>0.51151531955772001</v>
      </c>
      <c r="Z18" s="4">
        <v>0.51153365995115663</v>
      </c>
      <c r="AA18" s="4">
        <v>0.51155125723067396</v>
      </c>
      <c r="AB18" s="4">
        <v>0.51156814092010061</v>
      </c>
      <c r="AC18" s="4">
        <v>0.51158433938317638</v>
      </c>
      <c r="AD18" s="4">
        <v>0.51159987986901878</v>
      </c>
      <c r="AE18" s="4">
        <v>0.51161478855579257</v>
      </c>
      <c r="AF18" s="4">
        <v>0.51162909059265638</v>
      </c>
      <c r="AG18" s="4">
        <v>0.51164281014005508</v>
      </c>
      <c r="AH18" s="4">
        <v>0.51165597040842481</v>
      </c>
      <c r="AI18" s="4">
        <v>0.51166859369537432</v>
      </c>
      <c r="AJ18" s="4">
        <v>0.51168070142140332</v>
      </c>
      <c r="AK18" s="4">
        <v>0.51169231416421834</v>
      </c>
      <c r="AL18" s="4">
        <v>0.51170345169169895</v>
      </c>
      <c r="AM18" s="4">
        <v>0.51171413299357227</v>
      </c>
      <c r="AN18" s="4">
        <v>0.51172437631184331</v>
      </c>
      <c r="AO18" s="4">
        <v>0.51173419917003315</v>
      </c>
      <c r="AP18" s="4">
        <v>0.51174361840127303</v>
      </c>
      <c r="AQ18" s="4">
        <v>0.51175265017529514</v>
      </c>
      <c r="AR18" s="4">
        <v>0.51176131002437208</v>
      </c>
      <c r="AS18" s="4">
        <v>0.51176961286823675</v>
      </c>
      <c r="AT18" s="4">
        <v>0.51177757303803195</v>
      </c>
      <c r="AU18" s="4">
        <v>0.51178520429932206</v>
      </c>
      <c r="AV18" s="4">
        <v>0.51179251987420571</v>
      </c>
      <c r="AW18" s="4">
        <v>0.51179953246256737</v>
      </c>
      <c r="AX18" s="4">
        <v>0.51180625426249604</v>
      </c>
      <c r="AY18" s="4">
        <v>0.51181269698991028</v>
      </c>
      <c r="AZ18" s="4">
        <v>0.51181887189741615</v>
      </c>
      <c r="BA18" s="4">
        <v>0.51182478979243007</v>
      </c>
      <c r="BB18" s="4">
        <v>0.51183046105459551</v>
      </c>
      <c r="BC18" s="4">
        <v>0.51183589565252063</v>
      </c>
      <c r="BD18" s="4">
        <v>0.51184110315986375</v>
      </c>
      <c r="BE18" s="4">
        <v>0.51184609277079141</v>
      </c>
      <c r="BF18" s="4">
        <v>0.5118508733148367</v>
      </c>
      <c r="BG18" s="4">
        <v>0.51185545327117565</v>
      </c>
      <c r="BH18" s="4">
        <v>0.51185984078235003</v>
      </c>
      <c r="BI18" s="4">
        <v>0.51186404366745542</v>
      </c>
      <c r="BJ18" s="4">
        <v>0.51186806943481455</v>
      </c>
      <c r="BK18" s="4">
        <v>0.51187192529415937</v>
      </c>
      <c r="BL18" s="4">
        <v>0.51187561816833693</v>
      </c>
      <c r="BM18" s="4">
        <v>0.51187915470456113</v>
      </c>
      <c r="BN18" s="4">
        <v>0.51188254128522515</v>
      </c>
      <c r="BO18" s="4">
        <v>0.51188578403829454</v>
      </c>
      <c r="BP18" s="4">
        <v>0.51188888884729411</v>
      </c>
      <c r="BQ18" s="4">
        <v>0.51189186136090747</v>
      </c>
      <c r="BR18" s="4">
        <v>0.51189470700220152</v>
      </c>
      <c r="BS18" s="4">
        <v>0.51189743097749374</v>
      </c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</row>
    <row r="19" spans="1:211" x14ac:dyDescent="0.25">
      <c r="A19" s="2">
        <v>13</v>
      </c>
      <c r="B19" s="4">
        <v>0.51118871405760724</v>
      </c>
      <c r="C19" s="4">
        <v>0.51118994474090962</v>
      </c>
      <c r="D19" s="4">
        <v>0.51119202907516581</v>
      </c>
      <c r="E19" s="4">
        <v>0.51119471786047421</v>
      </c>
      <c r="F19" s="4">
        <v>0.51119792771475814</v>
      </c>
      <c r="G19" s="4">
        <v>0.51120153279141611</v>
      </c>
      <c r="H19" s="4">
        <v>0.51120557137952627</v>
      </c>
      <c r="I19" s="4">
        <v>0.51121009149362062</v>
      </c>
      <c r="J19" s="4">
        <v>0.51121529391788501</v>
      </c>
      <c r="K19" s="4">
        <v>0.5112212729754595</v>
      </c>
      <c r="L19" s="4">
        <v>0.5112281366296727</v>
      </c>
      <c r="M19" s="4">
        <v>0.51123598822657201</v>
      </c>
      <c r="N19" s="4">
        <v>0.51124440310934027</v>
      </c>
      <c r="O19" s="4">
        <v>0.51125452609997157</v>
      </c>
      <c r="P19" s="4">
        <v>0.51126816028561328</v>
      </c>
      <c r="Q19" s="4">
        <v>0.51129652361967914</v>
      </c>
      <c r="R19" s="4">
        <v>0.51132374481343312</v>
      </c>
      <c r="S19" s="4">
        <v>0.51134986912051172</v>
      </c>
      <c r="T19" s="4">
        <v>0.51137494001505224</v>
      </c>
      <c r="U19" s="4">
        <v>0.51139899926179966</v>
      </c>
      <c r="V19" s="4">
        <v>0.51142208698341352</v>
      </c>
      <c r="W19" s="4">
        <v>0.51144424172508496</v>
      </c>
      <c r="X19" s="4">
        <v>0.51146550051657902</v>
      </c>
      <c r="Y19" s="4">
        <v>0.51148589893180663</v>
      </c>
      <c r="Z19" s="4">
        <v>0.51150547114602662</v>
      </c>
      <c r="AA19" s="4">
        <v>0.51152424999077684</v>
      </c>
      <c r="AB19" s="4">
        <v>0.51154226700662464</v>
      </c>
      <c r="AC19" s="4">
        <v>0.51155955249382823</v>
      </c>
      <c r="AD19" s="4">
        <v>0.51157613556099057</v>
      </c>
      <c r="AE19" s="4">
        <v>0.51159204417179116</v>
      </c>
      <c r="AF19" s="4">
        <v>0.51160730518987019</v>
      </c>
      <c r="AG19" s="4">
        <v>0.51162194442194053</v>
      </c>
      <c r="AH19" s="4">
        <v>0.51163598665920129</v>
      </c>
      <c r="AI19" s="4">
        <v>0.51164945571711673</v>
      </c>
      <c r="AJ19" s="4">
        <v>0.51166237447363216</v>
      </c>
      <c r="AK19" s="4">
        <v>0.51167476490588293</v>
      </c>
      <c r="AL19" s="4">
        <v>0.51168664812546361</v>
      </c>
      <c r="AM19" s="4">
        <v>0.51169804441230815</v>
      </c>
      <c r="AN19" s="4">
        <v>0.51170897324724329</v>
      </c>
      <c r="AO19" s="4">
        <v>0.51171945334326174</v>
      </c>
      <c r="AP19" s="4">
        <v>0.5117295026755706</v>
      </c>
      <c r="AQ19" s="4">
        <v>0.51173913851046293</v>
      </c>
      <c r="AR19" s="4">
        <v>0.51174837743305579</v>
      </c>
      <c r="AS19" s="4">
        <v>0.51175723537394568</v>
      </c>
      <c r="AT19" s="4">
        <v>0.51176572763481742</v>
      </c>
      <c r="AU19" s="4">
        <v>0.51177386891305499</v>
      </c>
      <c r="AV19" s="4">
        <v>0.51178167332538771</v>
      </c>
      <c r="AW19" s="4">
        <v>0.51178915443061201</v>
      </c>
      <c r="AX19" s="4">
        <v>0.51179632525142826</v>
      </c>
      <c r="AY19" s="4">
        <v>0.51180319829542142</v>
      </c>
      <c r="AZ19" s="4">
        <v>0.51180978557522516</v>
      </c>
      <c r="BA19" s="4">
        <v>0.51181609862789768</v>
      </c>
      <c r="BB19" s="4">
        <v>0.51182214853354147</v>
      </c>
      <c r="BC19" s="4">
        <v>0.51182794593319736</v>
      </c>
      <c r="BD19" s="4">
        <v>0.51183350104604053</v>
      </c>
      <c r="BE19" s="4">
        <v>0.51183882368590528</v>
      </c>
      <c r="BF19" s="4">
        <v>0.51184392327716599</v>
      </c>
      <c r="BG19" s="4">
        <v>0.51184880887000017</v>
      </c>
      <c r="BH19" s="4">
        <v>0.51185348915505446</v>
      </c>
      <c r="BI19" s="4">
        <v>0.5118579724775405</v>
      </c>
      <c r="BJ19" s="4">
        <v>0.51186226685078162</v>
      </c>
      <c r="BK19" s="4">
        <v>0.51186637996923035</v>
      </c>
      <c r="BL19" s="4">
        <v>0.51187031922098125</v>
      </c>
      <c r="BM19" s="4">
        <v>0.51187409169979348</v>
      </c>
      <c r="BN19" s="4">
        <v>0.51187770421664636</v>
      </c>
      <c r="BO19" s="4">
        <v>0.51188116331084532</v>
      </c>
      <c r="BP19" s="4">
        <v>0.51188447526069381</v>
      </c>
      <c r="BQ19" s="4">
        <v>0.51188764609375048</v>
      </c>
      <c r="BR19" s="4">
        <v>0.51189068159668605</v>
      </c>
      <c r="BS19" s="4">
        <v>0.51189358732475643</v>
      </c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</row>
    <row r="20" spans="1:211" x14ac:dyDescent="0.25">
      <c r="A20" s="2">
        <v>14</v>
      </c>
      <c r="B20" s="4">
        <v>0.51114797410409007</v>
      </c>
      <c r="C20" s="4">
        <v>0.51114988222626512</v>
      </c>
      <c r="D20" s="4">
        <v>0.51115293652414884</v>
      </c>
      <c r="E20" s="4">
        <v>0.51115676357732864</v>
      </c>
      <c r="F20" s="4">
        <v>0.51116111764757255</v>
      </c>
      <c r="G20" s="4">
        <v>0.51116591867039896</v>
      </c>
      <c r="H20" s="4">
        <v>0.51117104397798052</v>
      </c>
      <c r="I20" s="4">
        <v>0.5111765349056151</v>
      </c>
      <c r="J20" s="4">
        <v>0.51118244238648436</v>
      </c>
      <c r="K20" s="4">
        <v>0.51118897000144048</v>
      </c>
      <c r="L20" s="4">
        <v>0.51119621475267996</v>
      </c>
      <c r="M20" s="4">
        <v>0.51120428717013477</v>
      </c>
      <c r="N20" s="4">
        <v>0.5112132930586003</v>
      </c>
      <c r="O20" s="4">
        <v>0.51122281011558923</v>
      </c>
      <c r="P20" s="4">
        <v>0.51123398542140031</v>
      </c>
      <c r="Q20" s="4">
        <v>0.51124862422723549</v>
      </c>
      <c r="R20" s="4">
        <v>0.51127794657470182</v>
      </c>
      <c r="S20" s="4">
        <v>0.5113060831291637</v>
      </c>
      <c r="T20" s="4">
        <v>0.51133308104399799</v>
      </c>
      <c r="U20" s="4">
        <v>0.51135898561278503</v>
      </c>
      <c r="V20" s="4">
        <v>0.51138384034274387</v>
      </c>
      <c r="W20" s="4">
        <v>0.51140768702522954</v>
      </c>
      <c r="X20" s="4">
        <v>0.51143056580341151</v>
      </c>
      <c r="Y20" s="4">
        <v>0.51145251523725166</v>
      </c>
      <c r="Z20" s="4">
        <v>0.51147357236589175</v>
      </c>
      <c r="AA20" s="4">
        <v>0.51149377276755514</v>
      </c>
      <c r="AB20" s="4">
        <v>0.51151315061706781</v>
      </c>
      <c r="AC20" s="4">
        <v>0.51153173874109248</v>
      </c>
      <c r="AD20" s="4">
        <v>0.51154956867117052</v>
      </c>
      <c r="AE20" s="4">
        <v>0.51156667069466111</v>
      </c>
      <c r="AF20" s="4">
        <v>0.51158307390366231</v>
      </c>
      <c r="AG20" s="4">
        <v>0.5115988062419955</v>
      </c>
      <c r="AH20" s="4">
        <v>0.5116138945503319</v>
      </c>
      <c r="AI20" s="4">
        <v>0.51162836460953665</v>
      </c>
      <c r="AJ20" s="4">
        <v>0.51164224118230073</v>
      </c>
      <c r="AK20" s="4">
        <v>0.51165554805313129</v>
      </c>
      <c r="AL20" s="4">
        <v>0.511668308066764</v>
      </c>
      <c r="AM20" s="4">
        <v>0.51168054316506495</v>
      </c>
      <c r="AN20" s="4">
        <v>0.51169227442247611</v>
      </c>
      <c r="AO20" s="4">
        <v>0.51170352208006875</v>
      </c>
      <c r="AP20" s="4">
        <v>0.51171430557825726</v>
      </c>
      <c r="AQ20" s="4">
        <v>0.51172464358822556</v>
      </c>
      <c r="AR20" s="4">
        <v>0.51173455404212242</v>
      </c>
      <c r="AS20" s="4">
        <v>0.51174405416206725</v>
      </c>
      <c r="AT20" s="4">
        <v>0.51175316048802111</v>
      </c>
      <c r="AU20" s="4">
        <v>0.51176188890456142</v>
      </c>
      <c r="AV20" s="4">
        <v>0.51177025466660986</v>
      </c>
      <c r="AW20" s="4">
        <v>0.51177827242414931</v>
      </c>
      <c r="AX20" s="4">
        <v>0.51178595624597334</v>
      </c>
      <c r="AY20" s="4">
        <v>0.51179331964250563</v>
      </c>
      <c r="AZ20" s="4">
        <v>0.51180037558772518</v>
      </c>
      <c r="BA20" s="4">
        <v>0.51180713654023469</v>
      </c>
      <c r="BB20" s="4">
        <v>0.51181361446350204</v>
      </c>
      <c r="BC20" s="4">
        <v>0.51181982084531197</v>
      </c>
      <c r="BD20" s="4">
        <v>0.51182576671645552</v>
      </c>
      <c r="BE20" s="4">
        <v>0.51183146266868973</v>
      </c>
      <c r="BF20" s="4">
        <v>0.51183691887199279</v>
      </c>
      <c r="BG20" s="4">
        <v>0.51184214509114723</v>
      </c>
      <c r="BH20" s="4">
        <v>0.51184715070167341</v>
      </c>
      <c r="BI20" s="4">
        <v>0.51185194470513995</v>
      </c>
      <c r="BJ20" s="4">
        <v>0.51185653574387602</v>
      </c>
      <c r="BK20" s="4">
        <v>0.51186093211510952</v>
      </c>
      <c r="BL20" s="4">
        <v>0.51186514178455045</v>
      </c>
      <c r="BM20" s="4">
        <v>0.51186917239944674</v>
      </c>
      <c r="BN20" s="4">
        <v>0.51187303130112638</v>
      </c>
      <c r="BO20" s="4">
        <v>0.51187672553705221</v>
      </c>
      <c r="BP20" s="4">
        <v>0.51188026187240387</v>
      </c>
      <c r="BQ20" s="4">
        <v>0.51188364680120768</v>
      </c>
      <c r="BR20" s="4">
        <v>0.51188688655703207</v>
      </c>
      <c r="BS20" s="4">
        <v>0.51188998712326372</v>
      </c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</row>
    <row r="21" spans="1:211" x14ac:dyDescent="0.25">
      <c r="A21" s="2">
        <v>15</v>
      </c>
      <c r="B21" s="4">
        <v>0.51108401942583026</v>
      </c>
      <c r="C21" s="4">
        <v>0.51108710817236402</v>
      </c>
      <c r="D21" s="4">
        <v>0.51109196504239229</v>
      </c>
      <c r="E21" s="4">
        <v>0.51109783419277977</v>
      </c>
      <c r="F21" s="4">
        <v>0.51110434804906935</v>
      </c>
      <c r="G21" s="4">
        <v>0.51111126647081351</v>
      </c>
      <c r="H21" s="4">
        <v>0.51111851475356584</v>
      </c>
      <c r="I21" s="4">
        <v>0.51112597536076065</v>
      </c>
      <c r="J21" s="4">
        <v>0.51113369454059965</v>
      </c>
      <c r="K21" s="4">
        <v>0.51114172792927959</v>
      </c>
      <c r="L21" s="4">
        <v>0.51115028361008163</v>
      </c>
      <c r="M21" s="4">
        <v>0.51115946289451308</v>
      </c>
      <c r="N21" s="4">
        <v>0.51116938043727278</v>
      </c>
      <c r="O21" s="4">
        <v>0.51118014599107897</v>
      </c>
      <c r="P21" s="4">
        <v>0.51119134103049368</v>
      </c>
      <c r="Q21" s="4">
        <v>0.51120411625512141</v>
      </c>
      <c r="R21" s="4">
        <v>0.51122028038115441</v>
      </c>
      <c r="S21" s="4">
        <v>0.51125105678830252</v>
      </c>
      <c r="T21" s="4">
        <v>0.51128057926980985</v>
      </c>
      <c r="U21" s="4">
        <v>0.51130889801295365</v>
      </c>
      <c r="V21" s="4">
        <v>0.51133606121433972</v>
      </c>
      <c r="W21" s="4">
        <v>0.51136211515886743</v>
      </c>
      <c r="X21" s="4">
        <v>0.51138710429552725</v>
      </c>
      <c r="Y21" s="4">
        <v>0.51141107131015762</v>
      </c>
      <c r="Z21" s="4">
        <v>0.51143405719528856</v>
      </c>
      <c r="AA21" s="4">
        <v>0.51145610131719377</v>
      </c>
      <c r="AB21" s="4">
        <v>0.51147724148025997</v>
      </c>
      <c r="AC21" s="4">
        <v>0.51149751398879084</v>
      </c>
      <c r="AD21" s="4">
        <v>0.51151695370634331</v>
      </c>
      <c r="AE21" s="4">
        <v>0.51153559411270166</v>
      </c>
      <c r="AF21" s="4">
        <v>0.5115534673585832</v>
      </c>
      <c r="AG21" s="4">
        <v>0.51157060431816981</v>
      </c>
      <c r="AH21" s="4">
        <v>0.51158703463954958</v>
      </c>
      <c r="AI21" s="4">
        <v>0.51160278679315829</v>
      </c>
      <c r="AJ21" s="4">
        <v>0.51161788811829689</v>
      </c>
      <c r="AK21" s="4">
        <v>0.51163236486780694</v>
      </c>
      <c r="AL21" s="4">
        <v>0.51164624225097388</v>
      </c>
      <c r="AM21" s="4">
        <v>0.51165954447473172</v>
      </c>
      <c r="AN21" s="4">
        <v>0.51167229478323994</v>
      </c>
      <c r="AO21" s="4">
        <v>0.511684515495892</v>
      </c>
      <c r="AP21" s="4">
        <v>0.51169622804382309</v>
      </c>
      <c r="AQ21" s="4">
        <v>0.51170745300497533</v>
      </c>
      <c r="AR21" s="4">
        <v>0.51171821013777841</v>
      </c>
      <c r="AS21" s="4">
        <v>0.51172851841350186</v>
      </c>
      <c r="AT21" s="4">
        <v>0.51173839604732818</v>
      </c>
      <c r="AU21" s="4">
        <v>0.51174786052820476</v>
      </c>
      <c r="AV21" s="4">
        <v>0.51175692864751476</v>
      </c>
      <c r="AW21" s="4">
        <v>0.51176561652662211</v>
      </c>
      <c r="AX21" s="4">
        <v>0.51177393964332829</v>
      </c>
      <c r="AY21" s="4">
        <v>0.51178191285728858</v>
      </c>
      <c r="AZ21" s="4">
        <v>0.51178955043442809</v>
      </c>
      <c r="BA21" s="4">
        <v>0.51179686607039543</v>
      </c>
      <c r="BB21" s="4">
        <v>0.51180387291309526</v>
      </c>
      <c r="BC21" s="4">
        <v>0.51181058358433229</v>
      </c>
      <c r="BD21" s="4">
        <v>0.51181701020060555</v>
      </c>
      <c r="BE21" s="4">
        <v>0.51182316439308362</v>
      </c>
      <c r="BF21" s="4">
        <v>0.51182905732679596</v>
      </c>
      <c r="BG21" s="4">
        <v>0.51183469971906759</v>
      </c>
      <c r="BH21" s="4">
        <v>0.51184010185723028</v>
      </c>
      <c r="BI21" s="4">
        <v>0.51184527361563825</v>
      </c>
      <c r="BJ21" s="4">
        <v>0.51185022447201312</v>
      </c>
      <c r="BK21" s="4">
        <v>0.51185496352314741</v>
      </c>
      <c r="BL21" s="4">
        <v>0.51185949949999165</v>
      </c>
      <c r="BM21" s="4">
        <v>0.51186384078214653</v>
      </c>
      <c r="BN21" s="4">
        <v>0.51186799541178751</v>
      </c>
      <c r="BO21" s="4">
        <v>0.51187197110704064</v>
      </c>
      <c r="BP21" s="4">
        <v>0.51187577527483341</v>
      </c>
      <c r="BQ21" s="4">
        <v>0.51187941502324008</v>
      </c>
      <c r="BR21" s="4">
        <v>0.51188289717334245</v>
      </c>
      <c r="BS21" s="4">
        <v>0.51188622827062269</v>
      </c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</row>
    <row r="22" spans="1:211" x14ac:dyDescent="0.25">
      <c r="A22" s="2">
        <v>16</v>
      </c>
      <c r="B22" s="4">
        <v>0.51098323745838603</v>
      </c>
      <c r="C22" s="4">
        <v>0.5109879941592177</v>
      </c>
      <c r="D22" s="4">
        <v>0.51099562636208318</v>
      </c>
      <c r="E22" s="4">
        <v>0.51100482269433001</v>
      </c>
      <c r="F22" s="4">
        <v>0.51101483617526133</v>
      </c>
      <c r="G22" s="4">
        <v>0.51102530771903232</v>
      </c>
      <c r="H22" s="4">
        <v>0.51103600531335347</v>
      </c>
      <c r="I22" s="4">
        <v>0.51104686203668348</v>
      </c>
      <c r="J22" s="4">
        <v>0.51105776780314405</v>
      </c>
      <c r="K22" s="4">
        <v>0.51106877599462452</v>
      </c>
      <c r="L22" s="4">
        <v>0.51107994907630971</v>
      </c>
      <c r="M22" s="4">
        <v>0.51109150166934147</v>
      </c>
      <c r="N22" s="4">
        <v>0.5111035413427798</v>
      </c>
      <c r="O22" s="4">
        <v>0.51111618874106846</v>
      </c>
      <c r="P22" s="4">
        <v>0.51112955935006366</v>
      </c>
      <c r="Q22" s="4">
        <v>0.51114324012943924</v>
      </c>
      <c r="R22" s="4">
        <v>0.51115838703538974</v>
      </c>
      <c r="S22" s="4">
        <v>0.51117681381696689</v>
      </c>
      <c r="T22" s="4">
        <v>0.51120974870452296</v>
      </c>
      <c r="U22" s="4">
        <v>0.5112413300316706</v>
      </c>
      <c r="V22" s="4">
        <v>0.51127161239299079</v>
      </c>
      <c r="W22" s="4">
        <v>0.51130064820261001</v>
      </c>
      <c r="X22" s="4">
        <v>0.51132848778119799</v>
      </c>
      <c r="Y22" s="4">
        <v>0.51135517943946052</v>
      </c>
      <c r="Z22" s="4">
        <v>0.51138076955826783</v>
      </c>
      <c r="AA22" s="4">
        <v>0.51140530266556528</v>
      </c>
      <c r="AB22" s="4">
        <v>0.51142882151019098</v>
      </c>
      <c r="AC22" s="4">
        <v>0.51145136713273087</v>
      </c>
      <c r="AD22" s="4">
        <v>0.51147297893353427</v>
      </c>
      <c r="AE22" s="4">
        <v>0.51149369473800332</v>
      </c>
      <c r="AF22" s="4">
        <v>0.51151355085926842</v>
      </c>
      <c r="AG22" s="4">
        <v>0.51153258215835751</v>
      </c>
      <c r="AH22" s="4">
        <v>0.51155082210196112</v>
      </c>
      <c r="AI22" s="4">
        <v>0.51156830281788801</v>
      </c>
      <c r="AJ22" s="4">
        <v>0.51158505514831032</v>
      </c>
      <c r="AK22" s="4">
        <v>0.5116011087008826</v>
      </c>
      <c r="AL22" s="4">
        <v>0.5116164918978251</v>
      </c>
      <c r="AM22" s="4">
        <v>0.51163123202305039</v>
      </c>
      <c r="AN22" s="4">
        <v>0.51164535526741395</v>
      </c>
      <c r="AO22" s="4">
        <v>0.51165888677216531</v>
      </c>
      <c r="AP22" s="4">
        <v>0.51167185067066856</v>
      </c>
      <c r="AQ22" s="4">
        <v>0.51168427012846684</v>
      </c>
      <c r="AR22" s="4">
        <v>0.51169616738175294</v>
      </c>
      <c r="AS22" s="4">
        <v>0.51170756377431259</v>
      </c>
      <c r="AT22" s="4">
        <v>0.51171847979300134</v>
      </c>
      <c r="AU22" s="4">
        <v>0.51172893510181161</v>
      </c>
      <c r="AV22" s="4">
        <v>0.51173894857459146</v>
      </c>
      <c r="AW22" s="4">
        <v>0.51174853832646028</v>
      </c>
      <c r="AX22" s="4">
        <v>0.51175772174398504</v>
      </c>
      <c r="AY22" s="4">
        <v>0.51176651551415553</v>
      </c>
      <c r="AZ22" s="4">
        <v>0.51177493565221233</v>
      </c>
      <c r="BA22" s="4">
        <v>0.51178299752837442</v>
      </c>
      <c r="BB22" s="4">
        <v>0.51179071589350433</v>
      </c>
      <c r="BC22" s="4">
        <v>0.51179810490375977</v>
      </c>
      <c r="BD22" s="4">
        <v>0.51180517814426751</v>
      </c>
      <c r="BE22" s="4">
        <v>0.51181194865185997</v>
      </c>
      <c r="BF22" s="4">
        <v>0.51181842893691198</v>
      </c>
      <c r="BG22" s="4">
        <v>0.51182463100431319</v>
      </c>
      <c r="BH22" s="4">
        <v>0.51183056637360946</v>
      </c>
      <c r="BI22" s="4">
        <v>0.51183624609834755</v>
      </c>
      <c r="BJ22" s="4">
        <v>0.5118416807846552</v>
      </c>
      <c r="BK22" s="4">
        <v>0.51184688060908379</v>
      </c>
      <c r="BL22" s="4">
        <v>0.51185185533574573</v>
      </c>
      <c r="BM22" s="4">
        <v>0.51185661433277485</v>
      </c>
      <c r="BN22" s="4">
        <v>0.5118611665881323</v>
      </c>
      <c r="BO22" s="4">
        <v>0.51186552072479041</v>
      </c>
      <c r="BP22" s="4">
        <v>0.51186968501531283</v>
      </c>
      <c r="BQ22" s="4">
        <v>0.5118736673958586</v>
      </c>
      <c r="BR22" s="4">
        <v>0.51187747547963158</v>
      </c>
      <c r="BS22" s="4">
        <v>0.51188111656979796</v>
      </c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</row>
    <row r="23" spans="1:211" x14ac:dyDescent="0.25">
      <c r="A23" s="2">
        <v>17</v>
      </c>
      <c r="B23" s="4">
        <v>0.51083473643382871</v>
      </c>
      <c r="C23" s="4">
        <v>0.51084140408729883</v>
      </c>
      <c r="D23" s="4">
        <v>0.51085253904484129</v>
      </c>
      <c r="E23" s="4">
        <v>0.51086627237197979</v>
      </c>
      <c r="F23" s="4">
        <v>0.51088130445625668</v>
      </c>
      <c r="G23" s="4">
        <v>0.51089689959252349</v>
      </c>
      <c r="H23" s="4">
        <v>0.51091270950299106</v>
      </c>
      <c r="I23" s="4">
        <v>0.51092851253210603</v>
      </c>
      <c r="J23" s="4">
        <v>0.51094425168257929</v>
      </c>
      <c r="K23" s="4">
        <v>0.51095982637617798</v>
      </c>
      <c r="L23" s="4">
        <v>0.51097529910490869</v>
      </c>
      <c r="M23" s="4">
        <v>0.51099074106159503</v>
      </c>
      <c r="N23" s="4">
        <v>0.51100637522950976</v>
      </c>
      <c r="O23" s="4">
        <v>0.51102231718746538</v>
      </c>
      <c r="P23" s="4">
        <v>0.51103869525291934</v>
      </c>
      <c r="Q23" s="4">
        <v>0.51105563226188067</v>
      </c>
      <c r="R23" s="4">
        <v>0.51107272221148181</v>
      </c>
      <c r="S23" s="4">
        <v>0.5110911278088679</v>
      </c>
      <c r="T23" s="4">
        <v>0.51111266927249965</v>
      </c>
      <c r="U23" s="4">
        <v>0.5111485810796409</v>
      </c>
      <c r="V23" s="4">
        <v>0.51118300739763833</v>
      </c>
      <c r="W23" s="4">
        <v>0.51121600849984228</v>
      </c>
      <c r="X23" s="4">
        <v>0.51124764223935115</v>
      </c>
      <c r="Y23" s="4">
        <v>0.51127796414601046</v>
      </c>
      <c r="Z23" s="4">
        <v>0.51130702751949253</v>
      </c>
      <c r="AA23" s="4">
        <v>0.51133488351861656</v>
      </c>
      <c r="AB23" s="4">
        <v>0.51136158124706632</v>
      </c>
      <c r="AC23" s="4">
        <v>0.51138716783565408</v>
      </c>
      <c r="AD23" s="4">
        <v>0.51141168852126895</v>
      </c>
      <c r="AE23" s="4">
        <v>0.51143518672265187</v>
      </c>
      <c r="AF23" s="4">
        <v>0.51145770411312208</v>
      </c>
      <c r="AG23" s="4">
        <v>0.51147928069038218</v>
      </c>
      <c r="AH23" s="4">
        <v>0.51149995484352018</v>
      </c>
      <c r="AI23" s="4">
        <v>0.51151976341732497</v>
      </c>
      <c r="AJ23" s="4">
        <v>0.51153874177402148</v>
      </c>
      <c r="AK23" s="4">
        <v>0.51155692385253193</v>
      </c>
      <c r="AL23" s="4">
        <v>0.51157434222536524</v>
      </c>
      <c r="AM23" s="4">
        <v>0.51159102815322866</v>
      </c>
      <c r="AN23" s="4">
        <v>0.5116070116374537</v>
      </c>
      <c r="AO23" s="4">
        <v>0.51162232147032694</v>
      </c>
      <c r="AP23" s="4">
        <v>0.51163698528340984</v>
      </c>
      <c r="AQ23" s="4">
        <v>0.51165102959392594</v>
      </c>
      <c r="AR23" s="4">
        <v>0.51166447984929708</v>
      </c>
      <c r="AS23" s="4">
        <v>0.51167736046990264</v>
      </c>
      <c r="AT23" s="4">
        <v>0.51168969489013005</v>
      </c>
      <c r="AU23" s="4">
        <v>0.5117015055977906</v>
      </c>
      <c r="AV23" s="4">
        <v>0.51171281417196013</v>
      </c>
      <c r="AW23" s="4">
        <v>0.5117236413193148</v>
      </c>
      <c r="AX23" s="4">
        <v>0.51173400690901449</v>
      </c>
      <c r="AY23" s="4">
        <v>0.51174393000620022</v>
      </c>
      <c r="AZ23" s="4">
        <v>0.51175342890415443</v>
      </c>
      <c r="BA23" s="4">
        <v>0.51176252115517973</v>
      </c>
      <c r="BB23" s="4">
        <v>0.5117712236002514</v>
      </c>
      <c r="BC23" s="4">
        <v>0.51177955239748485</v>
      </c>
      <c r="BD23" s="4">
        <v>0.51178752304947239</v>
      </c>
      <c r="BE23" s="4">
        <v>0.51179515042953194</v>
      </c>
      <c r="BF23" s="4">
        <v>0.51180244880690839</v>
      </c>
      <c r="BG23" s="4">
        <v>0.51180943187097472</v>
      </c>
      <c r="BH23" s="4">
        <v>0.51181611275446848</v>
      </c>
      <c r="BI23" s="4">
        <v>0.51182250405580354</v>
      </c>
      <c r="BJ23" s="4">
        <v>0.51182861786049405</v>
      </c>
      <c r="BK23" s="4">
        <v>0.51183446576172675</v>
      </c>
      <c r="BL23" s="4">
        <v>0.51184005888011286</v>
      </c>
      <c r="BM23" s="4">
        <v>0.51184540788265454</v>
      </c>
      <c r="BN23" s="4">
        <v>0.51185052300095857</v>
      </c>
      <c r="BO23" s="4">
        <v>0.51185541404871993</v>
      </c>
      <c r="BP23" s="4">
        <v>0.51186009043851644</v>
      </c>
      <c r="BQ23" s="4">
        <v>0.51186456119792867</v>
      </c>
      <c r="BR23" s="4">
        <v>0.51186883498502156</v>
      </c>
      <c r="BS23" s="4">
        <v>0.51187292010320917</v>
      </c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</row>
    <row r="24" spans="1:211" x14ac:dyDescent="0.25">
      <c r="A24" s="2">
        <v>18</v>
      </c>
      <c r="B24" s="4">
        <v>0.51064637366934607</v>
      </c>
      <c r="C24" s="4">
        <v>0.51065443986348158</v>
      </c>
      <c r="D24" s="4">
        <v>0.51066883606376567</v>
      </c>
      <c r="E24" s="4">
        <v>0.51068737580532597</v>
      </c>
      <c r="F24" s="4">
        <v>0.51070820348028712</v>
      </c>
      <c r="G24" s="4">
        <v>0.5107300322694569</v>
      </c>
      <c r="H24" s="4">
        <v>0.510752138747671</v>
      </c>
      <c r="I24" s="4">
        <v>0.51077418642121486</v>
      </c>
      <c r="J24" s="4">
        <v>0.51079596493897406</v>
      </c>
      <c r="K24" s="4">
        <v>0.51081742814808584</v>
      </c>
      <c r="L24" s="4">
        <v>0.51083848587089276</v>
      </c>
      <c r="M24" s="4">
        <v>0.51085921057632977</v>
      </c>
      <c r="N24" s="4">
        <v>0.5108796830259319</v>
      </c>
      <c r="O24" s="4">
        <v>0.51090013538138146</v>
      </c>
      <c r="P24" s="4">
        <v>0.51092069202291979</v>
      </c>
      <c r="Q24" s="4">
        <v>0.51094148970898534</v>
      </c>
      <c r="R24" s="4">
        <v>0.51096265937061647</v>
      </c>
      <c r="S24" s="4">
        <v>0.51098380276400002</v>
      </c>
      <c r="T24" s="4">
        <v>0.5110060900495037</v>
      </c>
      <c r="U24" s="4">
        <v>0.51103134859682753</v>
      </c>
      <c r="V24" s="4">
        <v>0.51107081980461122</v>
      </c>
      <c r="W24" s="4">
        <v>0.51110865428859564</v>
      </c>
      <c r="X24" s="4">
        <v>0.51114491862041722</v>
      </c>
      <c r="Y24" s="4">
        <v>0.5111796766927138</v>
      </c>
      <c r="Z24" s="4">
        <v>0.51121298982666152</v>
      </c>
      <c r="AA24" s="4">
        <v>0.51124491687516538</v>
      </c>
      <c r="AB24" s="4">
        <v>0.51127551432187879</v>
      </c>
      <c r="AC24" s="4">
        <v>0.51130483637622981</v>
      </c>
      <c r="AD24" s="4">
        <v>0.5113329350646133</v>
      </c>
      <c r="AE24" s="4">
        <v>0.51135986031790781</v>
      </c>
      <c r="AF24" s="4">
        <v>0.51138566005547004</v>
      </c>
      <c r="AG24" s="4">
        <v>0.51141038026574726</v>
      </c>
      <c r="AH24" s="4">
        <v>0.51143406508365019</v>
      </c>
      <c r="AI24" s="4">
        <v>0.5114567568648144</v>
      </c>
      <c r="AJ24" s="4">
        <v>0.51147849625688069</v>
      </c>
      <c r="AK24" s="4">
        <v>0.51149932226791317</v>
      </c>
      <c r="AL24" s="4">
        <v>0.51151927233207295</v>
      </c>
      <c r="AM24" s="4">
        <v>0.51153838237265836</v>
      </c>
      <c r="AN24" s="4">
        <v>0.51155668686261846</v>
      </c>
      <c r="AO24" s="4">
        <v>0.51157421888264221</v>
      </c>
      <c r="AP24" s="4">
        <v>0.51159101017692143</v>
      </c>
      <c r="AQ24" s="4">
        <v>0.51160709120668268</v>
      </c>
      <c r="AR24" s="4">
        <v>0.51162249120157599</v>
      </c>
      <c r="AS24" s="4">
        <v>0.51163723820900797</v>
      </c>
      <c r="AT24" s="4">
        <v>0.51165135914150417</v>
      </c>
      <c r="AU24" s="4">
        <v>0.51166487982217546</v>
      </c>
      <c r="AV24" s="4">
        <v>0.51167782502837089</v>
      </c>
      <c r="AW24" s="4">
        <v>0.51169021853358243</v>
      </c>
      <c r="AX24" s="4">
        <v>0.5117020831476804</v>
      </c>
      <c r="AY24" s="4">
        <v>0.51171344075553771</v>
      </c>
      <c r="AZ24" s="4">
        <v>0.51172431235411653</v>
      </c>
      <c r="BA24" s="4">
        <v>0.51173471808807092</v>
      </c>
      <c r="BB24" s="4">
        <v>0.51174467728392947</v>
      </c>
      <c r="BC24" s="4">
        <v>0.51175420848291586</v>
      </c>
      <c r="BD24" s="4">
        <v>0.51176332947245617</v>
      </c>
      <c r="BE24" s="4">
        <v>0.51177205731643249</v>
      </c>
      <c r="BF24" s="4">
        <v>0.51178040838422789</v>
      </c>
      <c r="BG24" s="4">
        <v>0.51178839837861256</v>
      </c>
      <c r="BH24" s="4">
        <v>0.51179604236251852</v>
      </c>
      <c r="BI24" s="4">
        <v>0.5118033547847457</v>
      </c>
      <c r="BJ24" s="4">
        <v>0.51181034950464288</v>
      </c>
      <c r="BK24" s="4">
        <v>0.51181703981580318</v>
      </c>
      <c r="BL24" s="4">
        <v>0.51182343846881695</v>
      </c>
      <c r="BM24" s="4">
        <v>0.51182955769311411</v>
      </c>
      <c r="BN24" s="4">
        <v>0.51183540921793613</v>
      </c>
      <c r="BO24" s="4">
        <v>0.51184100429247292</v>
      </c>
      <c r="BP24" s="4">
        <v>0.51184635370519305</v>
      </c>
      <c r="BQ24" s="4">
        <v>0.51185146780240665</v>
      </c>
      <c r="BR24" s="4">
        <v>0.51185635650608352</v>
      </c>
      <c r="BS24" s="4">
        <v>0.51186102933096367</v>
      </c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</row>
    <row r="25" spans="1:211" x14ac:dyDescent="0.25">
      <c r="A25" s="2">
        <v>19</v>
      </c>
      <c r="B25" s="4">
        <v>0.51042475510571039</v>
      </c>
      <c r="C25" s="4">
        <v>0.51043378962713626</v>
      </c>
      <c r="D25" s="4">
        <v>0.51045052766444843</v>
      </c>
      <c r="E25" s="4">
        <v>0.51047324740369593</v>
      </c>
      <c r="F25" s="4">
        <v>0.51049977618350018</v>
      </c>
      <c r="G25" s="4">
        <v>0.51052827166401116</v>
      </c>
      <c r="H25" s="4">
        <v>0.51055745978198308</v>
      </c>
      <c r="I25" s="4">
        <v>0.51058662937463384</v>
      </c>
      <c r="J25" s="4">
        <v>0.51061545573270806</v>
      </c>
      <c r="K25" s="4">
        <v>0.51064373982614386</v>
      </c>
      <c r="L25" s="4">
        <v>0.51067144637815742</v>
      </c>
      <c r="M25" s="4">
        <v>0.51069849565686387</v>
      </c>
      <c r="N25" s="4">
        <v>0.51072497016608231</v>
      </c>
      <c r="O25" s="4">
        <v>0.51075096030549849</v>
      </c>
      <c r="P25" s="4">
        <v>0.51077670749535797</v>
      </c>
      <c r="Q25" s="4">
        <v>0.51080234500691024</v>
      </c>
      <c r="R25" s="4">
        <v>0.51082801813790035</v>
      </c>
      <c r="S25" s="4">
        <v>0.51085386602063787</v>
      </c>
      <c r="T25" s="4">
        <v>0.51087949828309631</v>
      </c>
      <c r="U25" s="4">
        <v>0.51090609266007847</v>
      </c>
      <c r="V25" s="4">
        <v>0.51093548380021359</v>
      </c>
      <c r="W25" s="4">
        <v>0.51097892016743751</v>
      </c>
      <c r="X25" s="4">
        <v>0.51102055894158782</v>
      </c>
      <c r="Y25" s="4">
        <v>0.5110604731321996</v>
      </c>
      <c r="Z25" s="4">
        <v>0.51109873281459484</v>
      </c>
      <c r="AA25" s="4">
        <v>0.51113540524747769</v>
      </c>
      <c r="AB25" s="4">
        <v>0.51117055498578956</v>
      </c>
      <c r="AC25" s="4">
        <v>0.51120424398901165</v>
      </c>
      <c r="AD25" s="4">
        <v>0.5112365317251093</v>
      </c>
      <c r="AE25" s="4">
        <v>0.51126747527029259</v>
      </c>
      <c r="AF25" s="4">
        <v>0.51129712940476268</v>
      </c>
      <c r="AG25" s="4">
        <v>0.51132554670461383</v>
      </c>
      <c r="AH25" s="4">
        <v>0.51135277763004217</v>
      </c>
      <c r="AI25" s="4">
        <v>0.5113788706100153</v>
      </c>
      <c r="AJ25" s="4">
        <v>0.51140387212354466</v>
      </c>
      <c r="AK25" s="4">
        <v>0.51142782677770016</v>
      </c>
      <c r="AL25" s="4">
        <v>0.51145077738249911</v>
      </c>
      <c r="AM25" s="4">
        <v>0.51147276502279537</v>
      </c>
      <c r="AN25" s="4">
        <v>0.51149382912729002</v>
      </c>
      <c r="AO25" s="4">
        <v>0.51151400753478293</v>
      </c>
      <c r="AP25" s="4">
        <v>0.51153333655777211</v>
      </c>
      <c r="AQ25" s="4">
        <v>0.51155185104351131</v>
      </c>
      <c r="AR25" s="4">
        <v>0.51156958443262834</v>
      </c>
      <c r="AS25" s="4">
        <v>0.51158656881539966</v>
      </c>
      <c r="AT25" s="4">
        <v>0.51160283498577852</v>
      </c>
      <c r="AU25" s="4">
        <v>0.51161841249326589</v>
      </c>
      <c r="AV25" s="4">
        <v>0.51163332969271047</v>
      </c>
      <c r="AW25" s="4">
        <v>0.5116476137921222</v>
      </c>
      <c r="AX25" s="4">
        <v>0.51166129089857615</v>
      </c>
      <c r="AY25" s="4">
        <v>0.51167438606228888</v>
      </c>
      <c r="AZ25" s="4">
        <v>0.5116869233189324</v>
      </c>
      <c r="BA25" s="4">
        <v>0.51169892573026576</v>
      </c>
      <c r="BB25" s="4">
        <v>0.51171041542314322</v>
      </c>
      <c r="BC25" s="4">
        <v>0.51172141362696799</v>
      </c>
      <c r="BD25" s="4">
        <v>0.51173194070965589</v>
      </c>
      <c r="BE25" s="4">
        <v>0.51174201621216109</v>
      </c>
      <c r="BF25" s="4">
        <v>0.51175165888163066</v>
      </c>
      <c r="BG25" s="4">
        <v>0.5117608867032345</v>
      </c>
      <c r="BH25" s="4">
        <v>0.51176971693072892</v>
      </c>
      <c r="BI25" s="4">
        <v>0.51177816611580118</v>
      </c>
      <c r="BJ25" s="4">
        <v>0.51178625013624657</v>
      </c>
      <c r="BK25" s="4">
        <v>0.51179398422302036</v>
      </c>
      <c r="BL25" s="4">
        <v>0.51180138298621358</v>
      </c>
      <c r="BM25" s="4">
        <v>0.51180846043999373</v>
      </c>
      <c r="BN25" s="4">
        <v>0.51181523002655105</v>
      </c>
      <c r="BO25" s="4">
        <v>0.51182170463909005</v>
      </c>
      <c r="BP25" s="4">
        <v>0.51182789664390671</v>
      </c>
      <c r="BQ25" s="4">
        <v>0.51183381790158289</v>
      </c>
      <c r="BR25" s="4">
        <v>0.5118394797873389</v>
      </c>
      <c r="BS25" s="4">
        <v>0.51184489321057203</v>
      </c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</row>
    <row r="26" spans="1:211" x14ac:dyDescent="0.25">
      <c r="A26" s="2">
        <v>20</v>
      </c>
      <c r="B26" s="4">
        <v>0.51018349535578467</v>
      </c>
      <c r="C26" s="4">
        <v>0.51019290670143924</v>
      </c>
      <c r="D26" s="4">
        <v>0.51021098992114822</v>
      </c>
      <c r="E26" s="4">
        <v>0.51023642783893663</v>
      </c>
      <c r="F26" s="4">
        <v>0.51026751194112652</v>
      </c>
      <c r="G26" s="4">
        <v>0.51030208235699903</v>
      </c>
      <c r="H26" s="4">
        <v>0.51033830906016475</v>
      </c>
      <c r="I26" s="4">
        <v>0.51037492984428989</v>
      </c>
      <c r="J26" s="4">
        <v>0.51041124496273205</v>
      </c>
      <c r="K26" s="4">
        <v>0.51044694069450902</v>
      </c>
      <c r="L26" s="4">
        <v>0.51048182858178703</v>
      </c>
      <c r="M26" s="4">
        <v>0.51051588351999244</v>
      </c>
      <c r="N26" s="4">
        <v>0.51054903556164943</v>
      </c>
      <c r="O26" s="4">
        <v>0.51058137662452241</v>
      </c>
      <c r="P26" s="4">
        <v>0.51061300616373151</v>
      </c>
      <c r="Q26" s="4">
        <v>0.51064417431167786</v>
      </c>
      <c r="R26" s="4">
        <v>0.51067502271844367</v>
      </c>
      <c r="S26" s="4">
        <v>0.5107057047413992</v>
      </c>
      <c r="T26" s="4">
        <v>0.51073636726519689</v>
      </c>
      <c r="U26" s="4">
        <v>0.51076662736944145</v>
      </c>
      <c r="V26" s="4">
        <v>0.51079766997179132</v>
      </c>
      <c r="W26" s="4">
        <v>0.51083133663470492</v>
      </c>
      <c r="X26" s="4">
        <v>0.51087888255297331</v>
      </c>
      <c r="Y26" s="4">
        <v>0.51092447114195738</v>
      </c>
      <c r="Z26" s="4">
        <v>0.51096818155288415</v>
      </c>
      <c r="AA26" s="4">
        <v>0.51101008976839102</v>
      </c>
      <c r="AB26" s="4">
        <v>0.51105026872902881</v>
      </c>
      <c r="AC26" s="4">
        <v>0.51108878845468242</v>
      </c>
      <c r="AD26" s="4">
        <v>0.51112571616111657</v>
      </c>
      <c r="AE26" s="4">
        <v>0.51116111637184991</v>
      </c>
      <c r="AF26" s="4">
        <v>0.51119505102554352</v>
      </c>
      <c r="AG26" s="4">
        <v>0.51122757957908638</v>
      </c>
      <c r="AH26" s="4">
        <v>0.51125875910655816</v>
      </c>
      <c r="AI26" s="4">
        <v>0.5112886443942305</v>
      </c>
      <c r="AJ26" s="4">
        <v>0.51131728803177123</v>
      </c>
      <c r="AK26" s="4">
        <v>0.51134474049980405</v>
      </c>
      <c r="AL26" s="4">
        <v>0.51137105025397145</v>
      </c>
      <c r="AM26" s="4">
        <v>0.51139626380564307</v>
      </c>
      <c r="AN26" s="4">
        <v>0.51142042579940272</v>
      </c>
      <c r="AO26" s="4">
        <v>0.51144357908744553</v>
      </c>
      <c r="AP26" s="4">
        <v>0.51146576480101125</v>
      </c>
      <c r="AQ26" s="4">
        <v>0.51148702241896848</v>
      </c>
      <c r="AR26" s="4">
        <v>0.51150738983366917</v>
      </c>
      <c r="AS26" s="4">
        <v>0.51152690341418083</v>
      </c>
      <c r="AT26" s="4">
        <v>0.51154559806700062</v>
      </c>
      <c r="AU26" s="4">
        <v>0.51156350729435462</v>
      </c>
      <c r="AV26" s="4">
        <v>0.51158066325017792</v>
      </c>
      <c r="AW26" s="4">
        <v>0.51159709679386822</v>
      </c>
      <c r="AX26" s="4">
        <v>0.51161283754190157</v>
      </c>
      <c r="AY26" s="4">
        <v>0.51162791391739715</v>
      </c>
      <c r="AZ26" s="4">
        <v>0.51164235319771245</v>
      </c>
      <c r="BA26" s="4">
        <v>0.51165618156014514</v>
      </c>
      <c r="BB26" s="4">
        <v>0.51166942412582295</v>
      </c>
      <c r="BC26" s="4">
        <v>0.51168210500184619</v>
      </c>
      <c r="BD26" s="4">
        <v>0.51169424732175894</v>
      </c>
      <c r="BE26" s="4">
        <v>0.51170587328441208</v>
      </c>
      <c r="BF26" s="4">
        <v>0.51171700419128263</v>
      </c>
      <c r="BG26" s="4">
        <v>0.51172766048231277</v>
      </c>
      <c r="BH26" s="4">
        <v>0.51173786177032421</v>
      </c>
      <c r="BI26" s="4">
        <v>0.51174762687406672</v>
      </c>
      <c r="BJ26" s="4">
        <v>0.51175697384995511</v>
      </c>
      <c r="BK26" s="4">
        <v>0.51176592002254606</v>
      </c>
      <c r="BL26" s="4">
        <v>0.51177448201380382</v>
      </c>
      <c r="BM26" s="4">
        <v>0.5117826757712054</v>
      </c>
      <c r="BN26" s="4">
        <v>0.51179051659472974</v>
      </c>
      <c r="BO26" s="4">
        <v>0.51179801916277434</v>
      </c>
      <c r="BP26" s="4">
        <v>0.51180519755704357</v>
      </c>
      <c r="BQ26" s="4">
        <v>0.51181206528644874</v>
      </c>
      <c r="BR26" s="4">
        <v>0.51181863531005767</v>
      </c>
      <c r="BS26" s="4">
        <v>0.51182492005913538</v>
      </c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</row>
    <row r="27" spans="1:211" x14ac:dyDescent="0.25">
      <c r="A27" s="2">
        <v>21</v>
      </c>
      <c r="B27" s="4">
        <v>0.50992840441824028</v>
      </c>
      <c r="C27" s="4">
        <v>0.50993793425538803</v>
      </c>
      <c r="D27" s="4">
        <v>0.50995652342303244</v>
      </c>
      <c r="E27" s="4">
        <v>0.50998344533561402</v>
      </c>
      <c r="F27" s="4">
        <v>0.51001739522473899</v>
      </c>
      <c r="G27" s="4">
        <v>0.51005667652760134</v>
      </c>
      <c r="H27" s="4">
        <v>0.51009914088385022</v>
      </c>
      <c r="I27" s="4">
        <v>0.51014296936617831</v>
      </c>
      <c r="J27" s="4">
        <v>0.51018691047372511</v>
      </c>
      <c r="K27" s="4">
        <v>0.51023027478462324</v>
      </c>
      <c r="L27" s="4">
        <v>0.51027275853207332</v>
      </c>
      <c r="M27" s="4">
        <v>0.51031418285091157</v>
      </c>
      <c r="N27" s="4">
        <v>0.51035453188116242</v>
      </c>
      <c r="O27" s="4">
        <v>0.51039374458155107</v>
      </c>
      <c r="P27" s="4">
        <v>0.51043192145266347</v>
      </c>
      <c r="Q27" s="4">
        <v>0.51046917021869886</v>
      </c>
      <c r="R27" s="4">
        <v>0.51050574898050749</v>
      </c>
      <c r="S27" s="4">
        <v>0.51054180706378571</v>
      </c>
      <c r="T27" s="4">
        <v>0.51057750522085799</v>
      </c>
      <c r="U27" s="4">
        <v>0.51061299746070343</v>
      </c>
      <c r="V27" s="4">
        <v>0.51064790772118585</v>
      </c>
      <c r="W27" s="4">
        <v>0.51068342754320484</v>
      </c>
      <c r="X27" s="4">
        <v>0.51072140487523099</v>
      </c>
      <c r="Y27" s="4">
        <v>0.5107731011489719</v>
      </c>
      <c r="Z27" s="4">
        <v>0.51082268553864196</v>
      </c>
      <c r="AA27" s="4">
        <v>0.51087024289395933</v>
      </c>
      <c r="AB27" s="4">
        <v>0.51091585468737055</v>
      </c>
      <c r="AC27" s="4">
        <v>0.51095959914816602</v>
      </c>
      <c r="AD27" s="4">
        <v>0.51100155139123815</v>
      </c>
      <c r="AE27" s="4">
        <v>0.51104178354069441</v>
      </c>
      <c r="AF27" s="4">
        <v>0.51108036484854258</v>
      </c>
      <c r="AG27" s="4">
        <v>0.51111736180864153</v>
      </c>
      <c r="AH27" s="4">
        <v>0.51115283826611058</v>
      </c>
      <c r="AI27" s="4">
        <v>0.51118685552238363</v>
      </c>
      <c r="AJ27" s="4">
        <v>0.51121947243608223</v>
      </c>
      <c r="AK27" s="4">
        <v>0.51125074551987604</v>
      </c>
      <c r="AL27" s="4">
        <v>0.51128072903349331</v>
      </c>
      <c r="AM27" s="4">
        <v>0.51130947507303581</v>
      </c>
      <c r="AN27" s="4">
        <v>0.51133703365674732</v>
      </c>
      <c r="AO27" s="4">
        <v>0.51136345280737738</v>
      </c>
      <c r="AP27" s="4">
        <v>0.51138877863127685</v>
      </c>
      <c r="AQ27" s="4">
        <v>0.511413055394359</v>
      </c>
      <c r="AR27" s="4">
        <v>0.51143632559504582</v>
      </c>
      <c r="AS27" s="4">
        <v>0.51145863003432668</v>
      </c>
      <c r="AT27" s="4">
        <v>0.51148000788304071</v>
      </c>
      <c r="AU27" s="4">
        <v>0.51150049674649378</v>
      </c>
      <c r="AV27" s="4">
        <v>0.51152013272651953</v>
      </c>
      <c r="AW27" s="4">
        <v>0.51153895048108278</v>
      </c>
      <c r="AX27" s="4">
        <v>0.51155698328152444</v>
      </c>
      <c r="AY27" s="4">
        <v>0.51157426306754405</v>
      </c>
      <c r="AZ27" s="4">
        <v>0.51159082050000471</v>
      </c>
      <c r="BA27" s="4">
        <v>0.51160668501165374</v>
      </c>
      <c r="BB27" s="4">
        <v>0.51162188485583504</v>
      </c>
      <c r="BC27" s="4">
        <v>0.51163644715327872</v>
      </c>
      <c r="BD27" s="4">
        <v>0.51165039793704037</v>
      </c>
      <c r="BE27" s="4">
        <v>0.51166376219566412</v>
      </c>
      <c r="BF27" s="4">
        <v>0.51167656391464234</v>
      </c>
      <c r="BG27" s="4">
        <v>0.51168882611623479</v>
      </c>
      <c r="BH27" s="4">
        <v>0.51170057089771792</v>
      </c>
      <c r="BI27" s="4">
        <v>0.51171181946812117</v>
      </c>
      <c r="BJ27" s="4">
        <v>0.51172259218351268</v>
      </c>
      <c r="BK27" s="4">
        <v>0.51173290858089215</v>
      </c>
      <c r="BL27" s="4">
        <v>0.5117427874107453</v>
      </c>
      <c r="BM27" s="4">
        <v>0.51175224666831087</v>
      </c>
      <c r="BN27" s="4">
        <v>0.51176130362361516</v>
      </c>
      <c r="BO27" s="4">
        <v>0.51176997485031872</v>
      </c>
      <c r="BP27" s="4">
        <v>0.51177827625342498</v>
      </c>
      <c r="BQ27" s="4">
        <v>0.51178622309589272</v>
      </c>
      <c r="BR27" s="4">
        <v>0.51179383002419976</v>
      </c>
      <c r="BS27" s="4">
        <v>0.51180111109289439</v>
      </c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</row>
    <row r="28" spans="1:211" x14ac:dyDescent="0.25">
      <c r="A28" s="2">
        <v>22</v>
      </c>
      <c r="B28" s="4">
        <v>0.50967271856356633</v>
      </c>
      <c r="C28" s="4">
        <v>0.50968188975573125</v>
      </c>
      <c r="D28" s="4">
        <v>0.50970026578510286</v>
      </c>
      <c r="E28" s="4">
        <v>0.50972738755603497</v>
      </c>
      <c r="F28" s="4">
        <v>0.5097625394918377</v>
      </c>
      <c r="G28" s="4">
        <v>0.50980442743983467</v>
      </c>
      <c r="H28" s="4">
        <v>0.50985136507755568</v>
      </c>
      <c r="I28" s="4">
        <v>0.50990121392226262</v>
      </c>
      <c r="J28" s="4">
        <v>0.50995216458679293</v>
      </c>
      <c r="K28" s="4">
        <v>0.5100029747874254</v>
      </c>
      <c r="L28" s="4">
        <v>0.51005296400644917</v>
      </c>
      <c r="M28" s="4">
        <v>0.51010183707563339</v>
      </c>
      <c r="N28" s="4">
        <v>0.51014942342924907</v>
      </c>
      <c r="O28" s="4">
        <v>0.51019571521834739</v>
      </c>
      <c r="P28" s="4">
        <v>0.51024065913144467</v>
      </c>
      <c r="Q28" s="4">
        <v>0.51028436313011027</v>
      </c>
      <c r="R28" s="4">
        <v>0.51032694213803342</v>
      </c>
      <c r="S28" s="4">
        <v>0.51036866120483249</v>
      </c>
      <c r="T28" s="4">
        <v>0.51040967635992596</v>
      </c>
      <c r="U28" s="4">
        <v>0.51045015482433498</v>
      </c>
      <c r="V28" s="4">
        <v>0.51049025684872584</v>
      </c>
      <c r="W28" s="4">
        <v>0.5105296123883436</v>
      </c>
      <c r="X28" s="4">
        <v>0.5105694188060349</v>
      </c>
      <c r="Y28" s="4">
        <v>0.51061152967307977</v>
      </c>
      <c r="Z28" s="4">
        <v>0.51066721193064346</v>
      </c>
      <c r="AA28" s="4">
        <v>0.51072063982157401</v>
      </c>
      <c r="AB28" s="4">
        <v>0.51077190323509114</v>
      </c>
      <c r="AC28" s="4">
        <v>0.51082108850617891</v>
      </c>
      <c r="AD28" s="4">
        <v>0.51086827855589112</v>
      </c>
      <c r="AE28" s="4">
        <v>0.51091355302608099</v>
      </c>
      <c r="AF28" s="4">
        <v>0.51095698840878012</v>
      </c>
      <c r="AG28" s="4">
        <v>0.51099865817044499</v>
      </c>
      <c r="AH28" s="4">
        <v>0.51103863287127715</v>
      </c>
      <c r="AI28" s="4">
        <v>0.51107698027981241</v>
      </c>
      <c r="AJ28" s="4">
        <v>0.51111376548297627</v>
      </c>
      <c r="AK28" s="4">
        <v>0.51114905099178087</v>
      </c>
      <c r="AL28" s="4">
        <v>0.51118289684284313</v>
      </c>
      <c r="AM28" s="4">
        <v>0.51121536069588847</v>
      </c>
      <c r="AN28" s="4">
        <v>0.51124649792740351</v>
      </c>
      <c r="AO28" s="4">
        <v>0.51127636172058988</v>
      </c>
      <c r="AP28" s="4">
        <v>0.5113050031517673</v>
      </c>
      <c r="AQ28" s="4">
        <v>0.51133247127336801</v>
      </c>
      <c r="AR28" s="4">
        <v>0.5113588131936595</v>
      </c>
      <c r="AS28" s="4">
        <v>0.51138407415332199</v>
      </c>
      <c r="AT28" s="4">
        <v>0.51140829759901141</v>
      </c>
      <c r="AU28" s="4">
        <v>0.51143152525402336</v>
      </c>
      <c r="AV28" s="4">
        <v>0.51145379718617401</v>
      </c>
      <c r="AW28" s="4">
        <v>0.5114751518730104</v>
      </c>
      <c r="AX28" s="4">
        <v>0.51149562626445433</v>
      </c>
      <c r="AY28" s="4">
        <v>0.51151525584298074</v>
      </c>
      <c r="AZ28" s="4">
        <v>0.51153407468143086</v>
      </c>
      <c r="BA28" s="4">
        <v>0.51155211549855095</v>
      </c>
      <c r="BB28" s="4">
        <v>0.51156940971234877</v>
      </c>
      <c r="BC28" s="4">
        <v>0.51158598749135153</v>
      </c>
      <c r="BD28" s="4">
        <v>0.51160187780385191</v>
      </c>
      <c r="BE28" s="4">
        <v>0.51161710846521669</v>
      </c>
      <c r="BF28" s="4">
        <v>0.51163170618333875</v>
      </c>
      <c r="BG28" s="4">
        <v>0.51164569660230419</v>
      </c>
      <c r="BH28" s="4">
        <v>0.51165910434434136</v>
      </c>
      <c r="BI28" s="4">
        <v>0.51167195305012814</v>
      </c>
      <c r="BJ28" s="4">
        <v>0.511684265417511</v>
      </c>
      <c r="BK28" s="4">
        <v>0.51169606323870698</v>
      </c>
      <c r="BL28" s="4">
        <v>0.51170736743604506</v>
      </c>
      <c r="BM28" s="4">
        <v>0.51171819809630392</v>
      </c>
      <c r="BN28" s="4">
        <v>0.51172857450370057</v>
      </c>
      <c r="BO28" s="4">
        <v>0.51173851517158664</v>
      </c>
      <c r="BP28" s="4">
        <v>0.51174803787289813</v>
      </c>
      <c r="BQ28" s="4">
        <v>0.5117571596694116</v>
      </c>
      <c r="BR28" s="4">
        <v>0.51176589693984986</v>
      </c>
      <c r="BS28" s="4">
        <v>0.5117742654068872</v>
      </c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</row>
    <row r="29" spans="1:211" x14ac:dyDescent="0.25">
      <c r="A29" s="2">
        <v>23</v>
      </c>
      <c r="B29" s="4">
        <v>0.50942471776465981</v>
      </c>
      <c r="C29" s="4">
        <v>0.50943328591504977</v>
      </c>
      <c r="D29" s="4">
        <v>0.50945073355823189</v>
      </c>
      <c r="E29" s="4">
        <v>0.50947710416934333</v>
      </c>
      <c r="F29" s="4">
        <v>0.50951194814583578</v>
      </c>
      <c r="G29" s="4">
        <v>0.50955455908311498</v>
      </c>
      <c r="H29" s="4">
        <v>0.50960365168563238</v>
      </c>
      <c r="I29" s="4">
        <v>0.50965754818727793</v>
      </c>
      <c r="J29" s="4">
        <v>0.50971411837051428</v>
      </c>
      <c r="K29" s="4">
        <v>0.50977156084361841</v>
      </c>
      <c r="L29" s="4">
        <v>0.50982864106013681</v>
      </c>
      <c r="M29" s="4">
        <v>0.50988468598900583</v>
      </c>
      <c r="N29" s="4">
        <v>0.50993940770317814</v>
      </c>
      <c r="O29" s="4">
        <v>0.50999264263694988</v>
      </c>
      <c r="P29" s="4">
        <v>0.51004438970857835</v>
      </c>
      <c r="Q29" s="4">
        <v>0.51009460214603997</v>
      </c>
      <c r="R29" s="4">
        <v>0.51014339423268362</v>
      </c>
      <c r="S29" s="4">
        <v>0.51019088700163107</v>
      </c>
      <c r="T29" s="4">
        <v>0.51023735140823545</v>
      </c>
      <c r="U29" s="4">
        <v>0.51028294918785588</v>
      </c>
      <c r="V29" s="4">
        <v>0.51032785307571604</v>
      </c>
      <c r="W29" s="4">
        <v>0.51037222865117549</v>
      </c>
      <c r="X29" s="4">
        <v>0.51041571101388783</v>
      </c>
      <c r="Y29" s="4">
        <v>0.51045950251301941</v>
      </c>
      <c r="Z29" s="4">
        <v>0.51050546154341114</v>
      </c>
      <c r="AA29" s="4">
        <v>0.51056485978796129</v>
      </c>
      <c r="AB29" s="4">
        <v>0.51062187583493002</v>
      </c>
      <c r="AC29" s="4">
        <v>0.51067660391486291</v>
      </c>
      <c r="AD29" s="4">
        <v>0.51072913455790947</v>
      </c>
      <c r="AE29" s="4">
        <v>0.51077955473902414</v>
      </c>
      <c r="AF29" s="4">
        <v>0.51082794801742781</v>
      </c>
      <c r="AG29" s="4">
        <v>0.51087439467056039</v>
      </c>
      <c r="AH29" s="4">
        <v>0.51091897182274881</v>
      </c>
      <c r="AI29" s="4">
        <v>0.51096175356879958</v>
      </c>
      <c r="AJ29" s="4">
        <v>0.51100281109271894</v>
      </c>
      <c r="AK29" s="4">
        <v>0.51104221278176065</v>
      </c>
      <c r="AL29" s="4">
        <v>0.5110800243359811</v>
      </c>
      <c r="AM29" s="4">
        <v>0.5111163088734878</v>
      </c>
      <c r="AN29" s="4">
        <v>0.51115112703154808</v>
      </c>
      <c r="AO29" s="4">
        <v>0.51118453706372591</v>
      </c>
      <c r="AP29" s="4">
        <v>0.51121659493320459</v>
      </c>
      <c r="AQ29" s="4">
        <v>0.51124735440244495</v>
      </c>
      <c r="AR29" s="4">
        <v>0.51127686711932618</v>
      </c>
      <c r="AS29" s="4">
        <v>0.51130518269991021</v>
      </c>
      <c r="AT29" s="4">
        <v>0.51133234880795964</v>
      </c>
      <c r="AU29" s="4">
        <v>0.51135841123134118</v>
      </c>
      <c r="AV29" s="4">
        <v>0.51138341395543674</v>
      </c>
      <c r="AW29" s="4">
        <v>0.51140739923367917</v>
      </c>
      <c r="AX29" s="4">
        <v>0.51143040765532788</v>
      </c>
      <c r="AY29" s="4">
        <v>0.51145247821059392</v>
      </c>
      <c r="AZ29" s="4">
        <v>0.51147364835321463</v>
      </c>
      <c r="BA29" s="4">
        <v>0.51149395406058507</v>
      </c>
      <c r="BB29" s="4">
        <v>0.51151342989153492</v>
      </c>
      <c r="BC29" s="4">
        <v>0.51153210904185131</v>
      </c>
      <c r="BD29" s="4">
        <v>0.51155002339762856</v>
      </c>
      <c r="BE29" s="4">
        <v>0.51156720358653651</v>
      </c>
      <c r="BF29" s="4">
        <v>0.51158367902708457</v>
      </c>
      <c r="BG29" s="4">
        <v>0.5115994779759625</v>
      </c>
      <c r="BH29" s="4">
        <v>0.51161462757353449</v>
      </c>
      <c r="BI29" s="4">
        <v>0.51162915388755381</v>
      </c>
      <c r="BJ29" s="4">
        <v>0.51164308195517505</v>
      </c>
      <c r="BK29" s="4">
        <v>0.51165643582332365</v>
      </c>
      <c r="BL29" s="4">
        <v>0.5116692385874918</v>
      </c>
      <c r="BM29" s="4">
        <v>0.51168151242901982</v>
      </c>
      <c r="BN29" s="4">
        <v>0.51169327865092362</v>
      </c>
      <c r="BO29" s="4">
        <v>0.51170455771232326</v>
      </c>
      <c r="BP29" s="4">
        <v>0.51171536926152916</v>
      </c>
      <c r="BQ29" s="4">
        <v>0.51172573216783834</v>
      </c>
      <c r="BR29" s="4">
        <v>0.51173566455208874</v>
      </c>
      <c r="BS29" s="4">
        <v>0.51174518381602219</v>
      </c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</row>
    <row r="30" spans="1:211" x14ac:dyDescent="0.25">
      <c r="A30" s="2">
        <v>24</v>
      </c>
      <c r="B30" s="4">
        <v>0.50918716675948206</v>
      </c>
      <c r="C30" s="4">
        <v>0.50919507299555122</v>
      </c>
      <c r="D30" s="4">
        <v>0.50921128895225887</v>
      </c>
      <c r="E30" s="4">
        <v>0.50923613431991466</v>
      </c>
      <c r="F30" s="4">
        <v>0.50926966064988055</v>
      </c>
      <c r="G30" s="4">
        <v>0.50931142614992975</v>
      </c>
      <c r="H30" s="4">
        <v>0.50936073197263365</v>
      </c>
      <c r="I30" s="4">
        <v>0.50941630013022721</v>
      </c>
      <c r="J30" s="4">
        <v>0.50947645992627399</v>
      </c>
      <c r="K30" s="4">
        <v>0.50953908798197434</v>
      </c>
      <c r="L30" s="4">
        <v>0.50960238953149128</v>
      </c>
      <c r="M30" s="4">
        <v>0.50966513645064238</v>
      </c>
      <c r="N30" s="4">
        <v>0.50972666193261373</v>
      </c>
      <c r="O30" s="4">
        <v>0.50978668408000072</v>
      </c>
      <c r="P30" s="4">
        <v>0.50984504516478157</v>
      </c>
      <c r="Q30" s="4">
        <v>0.50990174975734015</v>
      </c>
      <c r="R30" s="4">
        <v>0.50995675655564521</v>
      </c>
      <c r="S30" s="4">
        <v>0.51001018513900509</v>
      </c>
      <c r="T30" s="4">
        <v>0.5100621616662282</v>
      </c>
      <c r="U30" s="4">
        <v>0.51011296205497036</v>
      </c>
      <c r="V30" s="4">
        <v>0.51016275284201751</v>
      </c>
      <c r="W30" s="4">
        <v>0.51021171140956767</v>
      </c>
      <c r="X30" s="4">
        <v>0.5102600078342685</v>
      </c>
      <c r="Y30" s="4">
        <v>0.51030728156346983</v>
      </c>
      <c r="Z30" s="4">
        <v>0.51035473916809027</v>
      </c>
      <c r="AA30" s="4">
        <v>0.51040424313349098</v>
      </c>
      <c r="AB30" s="4">
        <v>0.51046706917752738</v>
      </c>
      <c r="AC30" s="4">
        <v>0.51052739956940429</v>
      </c>
      <c r="AD30" s="4">
        <v>0.51058533223629698</v>
      </c>
      <c r="AE30" s="4">
        <v>0.51064096128580405</v>
      </c>
      <c r="AF30" s="4">
        <v>0.5106943771549658</v>
      </c>
      <c r="AG30" s="4">
        <v>0.51074566675342237</v>
      </c>
      <c r="AH30" s="4">
        <v>0.51079491360094276</v>
      </c>
      <c r="AI30" s="4">
        <v>0.5108421979595571</v>
      </c>
      <c r="AJ30" s="4">
        <v>0.51088759696050257</v>
      </c>
      <c r="AK30" s="4">
        <v>0.51093118472618926</v>
      </c>
      <c r="AL30" s="4">
        <v>0.51097303248738957</v>
      </c>
      <c r="AM30" s="4">
        <v>0.51101320869583633</v>
      </c>
      <c r="AN30" s="4">
        <v>0.51105177913241506</v>
      </c>
      <c r="AO30" s="4">
        <v>0.51108880701112425</v>
      </c>
      <c r="AP30" s="4">
        <v>0.51112435307897131</v>
      </c>
      <c r="AQ30" s="4">
        <v>0.51115847571196626</v>
      </c>
      <c r="AR30" s="4">
        <v>0.51119123100736696</v>
      </c>
      <c r="AS30" s="4">
        <v>0.5112226728723227</v>
      </c>
      <c r="AT30" s="4">
        <v>0.51125285310906254</v>
      </c>
      <c r="AU30" s="4">
        <v>0.51128182149675849</v>
      </c>
      <c r="AV30" s="4">
        <v>0.51130962587020068</v>
      </c>
      <c r="AW30" s="4">
        <v>0.51133631219540676</v>
      </c>
      <c r="AX30" s="4">
        <v>0.51136192464228558</v>
      </c>
      <c r="AY30" s="4">
        <v>0.5113865056544733</v>
      </c>
      <c r="AZ30" s="4">
        <v>0.51141009601645249</v>
      </c>
      <c r="BA30" s="4">
        <v>0.51143273491805785</v>
      </c>
      <c r="BB30" s="4">
        <v>0.51145446001647565</v>
      </c>
      <c r="BC30" s="4">
        <v>0.51147530749583092</v>
      </c>
      <c r="BD30" s="4">
        <v>0.51149531212446098</v>
      </c>
      <c r="BE30" s="4">
        <v>0.51151450730995984</v>
      </c>
      <c r="BF30" s="4">
        <v>0.51153292515208937</v>
      </c>
      <c r="BG30" s="4">
        <v>0.51155059649363022</v>
      </c>
      <c r="BH30" s="4">
        <v>0.5115675509692621</v>
      </c>
      <c r="BI30" s="4">
        <v>0.51158381705254485</v>
      </c>
      <c r="BJ30" s="4">
        <v>0.5115994221010759</v>
      </c>
      <c r="BK30" s="4">
        <v>0.51161439239989637</v>
      </c>
      <c r="BL30" s="4">
        <v>0.51162875320321177</v>
      </c>
      <c r="BM30" s="4">
        <v>0.51164252877449434</v>
      </c>
      <c r="BN30" s="4">
        <v>0.51165574242503065</v>
      </c>
      <c r="BO30" s="4">
        <v>0.51166841655097361</v>
      </c>
      <c r="BP30" s="4">
        <v>0.51168057266895695</v>
      </c>
      <c r="BQ30" s="4">
        <v>0.51169223145032927</v>
      </c>
      <c r="BR30" s="4">
        <v>0.51170341275406073</v>
      </c>
      <c r="BS30" s="4">
        <v>0.51171413565837454</v>
      </c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</row>
    <row r="31" spans="1:211" x14ac:dyDescent="0.25">
      <c r="A31" s="2">
        <v>25</v>
      </c>
      <c r="B31" s="4">
        <v>0.50895959495293097</v>
      </c>
      <c r="C31" s="4">
        <v>0.50896688028002357</v>
      </c>
      <c r="D31" s="4">
        <v>0.50898184358104792</v>
      </c>
      <c r="E31" s="4">
        <v>0.50900489539474592</v>
      </c>
      <c r="F31" s="4">
        <v>0.50903636224832094</v>
      </c>
      <c r="G31" s="4">
        <v>0.50907630231693468</v>
      </c>
      <c r="H31" s="4">
        <v>0.50912428022287637</v>
      </c>
      <c r="I31" s="4">
        <v>0.50917960333417112</v>
      </c>
      <c r="J31" s="4">
        <v>0.50924099968153258</v>
      </c>
      <c r="K31" s="4">
        <v>0.50930680439902121</v>
      </c>
      <c r="L31" s="4">
        <v>0.50937489975565931</v>
      </c>
      <c r="M31" s="4">
        <v>0.50944349646618547</v>
      </c>
      <c r="N31" s="4">
        <v>0.50951137172715821</v>
      </c>
      <c r="O31" s="4">
        <v>0.50957786389676951</v>
      </c>
      <c r="P31" s="4">
        <v>0.50964269608899415</v>
      </c>
      <c r="Q31" s="4">
        <v>0.50970571543496324</v>
      </c>
      <c r="R31" s="4">
        <v>0.50976693121689298</v>
      </c>
      <c r="S31" s="4">
        <v>0.50982630669942974</v>
      </c>
      <c r="T31" s="4">
        <v>0.50988396588996021</v>
      </c>
      <c r="U31" s="4">
        <v>0.50994003923932207</v>
      </c>
      <c r="V31" s="4">
        <v>0.50999480682665899</v>
      </c>
      <c r="W31" s="4">
        <v>0.51004843922114174</v>
      </c>
      <c r="X31" s="4">
        <v>0.51010111771338773</v>
      </c>
      <c r="Y31" s="4">
        <v>0.5101530161681167</v>
      </c>
      <c r="Z31" s="4">
        <v>0.51020377769964298</v>
      </c>
      <c r="AA31" s="4">
        <v>0.51025461244626136</v>
      </c>
      <c r="AB31" s="4">
        <v>0.51030738635541606</v>
      </c>
      <c r="AC31" s="4">
        <v>0.51037337857284493</v>
      </c>
      <c r="AD31" s="4">
        <v>0.51043677447747104</v>
      </c>
      <c r="AE31" s="4">
        <v>0.5104976751376753</v>
      </c>
      <c r="AF31" s="4">
        <v>0.51055617770544426</v>
      </c>
      <c r="AG31" s="4">
        <v>0.51061237556834982</v>
      </c>
      <c r="AH31" s="4">
        <v>0.51066635849557762</v>
      </c>
      <c r="AI31" s="4">
        <v>0.51071821277824003</v>
      </c>
      <c r="AJ31" s="4">
        <v>0.51076802136420685</v>
      </c>
      <c r="AK31" s="4">
        <v>0.51081586398766776</v>
      </c>
      <c r="AL31" s="4">
        <v>0.51086181729363522</v>
      </c>
      <c r="AM31" s="4">
        <v>0.51090595495759372</v>
      </c>
      <c r="AN31" s="4">
        <v>0.51094834780048248</v>
      </c>
      <c r="AO31" s="4">
        <v>0.51098906389920007</v>
      </c>
      <c r="AP31" s="4">
        <v>0.51102816869280543</v>
      </c>
      <c r="AQ31" s="4">
        <v>0.51106572508458836</v>
      </c>
      <c r="AR31" s="4">
        <v>0.51110179354016994</v>
      </c>
      <c r="AS31" s="4">
        <v>0.5111364321817895</v>
      </c>
      <c r="AT31" s="4">
        <v>0.5111696968789301</v>
      </c>
      <c r="AU31" s="4">
        <v>0.51120164133542667</v>
      </c>
      <c r="AV31" s="4">
        <v>0.51123231717319007</v>
      </c>
      <c r="AW31" s="4">
        <v>0.51126177401268802</v>
      </c>
      <c r="AX31" s="4">
        <v>0.5112900595503036</v>
      </c>
      <c r="AY31" s="4">
        <v>0.51131721963269572</v>
      </c>
      <c r="AZ31" s="4">
        <v>0.51134329832827963</v>
      </c>
      <c r="BA31" s="4">
        <v>0.51136833799594028</v>
      </c>
      <c r="BB31" s="4">
        <v>0.5113923793510845</v>
      </c>
      <c r="BC31" s="4">
        <v>0.5114154615291383</v>
      </c>
      <c r="BD31" s="4">
        <v>0.51143762214658772</v>
      </c>
      <c r="BE31" s="4">
        <v>0.51145889735966032</v>
      </c>
      <c r="BF31" s="4">
        <v>0.51147932192073586</v>
      </c>
      <c r="BG31" s="4">
        <v>0.51149892923258056</v>
      </c>
      <c r="BH31" s="4">
        <v>0.51151775140048217</v>
      </c>
      <c r="BI31" s="4">
        <v>0.51153581928237446</v>
      </c>
      <c r="BJ31" s="4">
        <v>0.51155316253702454</v>
      </c>
      <c r="BK31" s="4">
        <v>0.51156980967036003</v>
      </c>
      <c r="BL31" s="4">
        <v>0.51158578808000876</v>
      </c>
      <c r="BM31" s="4">
        <v>0.51160112409811875</v>
      </c>
      <c r="BN31" s="4">
        <v>0.5116158430325265</v>
      </c>
      <c r="BO31" s="4">
        <v>0.51162996920633752</v>
      </c>
      <c r="BP31" s="4">
        <v>0.51164352599597973</v>
      </c>
      <c r="BQ31" s="4">
        <v>0.51165653586778914</v>
      </c>
      <c r="BR31" s="4">
        <v>0.51166902041318485</v>
      </c>
      <c r="BS31" s="4">
        <v>0.51168100038248954</v>
      </c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</row>
    <row r="32" spans="1:211" x14ac:dyDescent="0.25">
      <c r="A32" s="2">
        <v>26</v>
      </c>
      <c r="B32" s="4">
        <v>0.50873610489169951</v>
      </c>
      <c r="C32" s="4">
        <v>0.50874292661570464</v>
      </c>
      <c r="D32" s="4">
        <v>0.50875683007265093</v>
      </c>
      <c r="E32" s="4">
        <v>0.50877821389951661</v>
      </c>
      <c r="F32" s="4">
        <v>0.50880749445081774</v>
      </c>
      <c r="G32" s="4">
        <v>0.50884500389884146</v>
      </c>
      <c r="H32" s="4">
        <v>0.50889080589578961</v>
      </c>
      <c r="I32" s="4">
        <v>0.50894447037525958</v>
      </c>
      <c r="J32" s="4">
        <v>0.5090053098592241</v>
      </c>
      <c r="K32" s="4">
        <v>0.50907205737576089</v>
      </c>
      <c r="L32" s="4">
        <v>0.50914305290702699</v>
      </c>
      <c r="M32" s="4">
        <v>0.50921618342477037</v>
      </c>
      <c r="N32" s="4">
        <v>0.5092896642146606</v>
      </c>
      <c r="O32" s="4">
        <v>0.50936227691847813</v>
      </c>
      <c r="P32" s="4">
        <v>0.50943336421691232</v>
      </c>
      <c r="Q32" s="4">
        <v>0.50950265342480794</v>
      </c>
      <c r="R32" s="4">
        <v>0.50956999575295392</v>
      </c>
      <c r="S32" s="4">
        <v>0.50963540444579725</v>
      </c>
      <c r="T32" s="4">
        <v>0.50969884661396481</v>
      </c>
      <c r="U32" s="4">
        <v>0.50976044999999903</v>
      </c>
      <c r="V32" s="4">
        <v>0.50982034868067272</v>
      </c>
      <c r="W32" s="4">
        <v>0.50987882625633063</v>
      </c>
      <c r="X32" s="4">
        <v>0.50993605671318698</v>
      </c>
      <c r="Y32" s="4">
        <v>0.5099922246589248</v>
      </c>
      <c r="Z32" s="4">
        <v>0.51004750717809333</v>
      </c>
      <c r="AA32" s="4">
        <v>0.51010155050608808</v>
      </c>
      <c r="AB32" s="4">
        <v>0.51015556782382521</v>
      </c>
      <c r="AC32" s="4">
        <v>0.5102114280367116</v>
      </c>
      <c r="AD32" s="4">
        <v>0.51028041323303042</v>
      </c>
      <c r="AE32" s="4">
        <v>0.51034671143904464</v>
      </c>
      <c r="AF32" s="4">
        <v>0.51041042641773549</v>
      </c>
      <c r="AG32" s="4">
        <v>0.51047165793663762</v>
      </c>
      <c r="AH32" s="4">
        <v>0.51053050192211757</v>
      </c>
      <c r="AI32" s="4">
        <v>0.51058705060763643</v>
      </c>
      <c r="AJ32" s="4">
        <v>0.51064139267623165</v>
      </c>
      <c r="AK32" s="4">
        <v>0.51069361339745423</v>
      </c>
      <c r="AL32" s="4">
        <v>0.51074379475897669</v>
      </c>
      <c r="AM32" s="4">
        <v>0.51079201559308152</v>
      </c>
      <c r="AN32" s="4">
        <v>0.51083835169824021</v>
      </c>
      <c r="AO32" s="4">
        <v>0.51088287595596771</v>
      </c>
      <c r="AP32" s="4">
        <v>0.5109256584431463</v>
      </c>
      <c r="AQ32" s="4">
        <v>0.5109667665399924</v>
      </c>
      <c r="AR32" s="4">
        <v>0.51100626503384194</v>
      </c>
      <c r="AS32" s="4">
        <v>0.51104421621891472</v>
      </c>
      <c r="AT32" s="4">
        <v>0.51108067999222018</v>
      </c>
      <c r="AU32" s="4">
        <v>0.51111571394575028</v>
      </c>
      <c r="AV32" s="4">
        <v>0.51114937345511346</v>
      </c>
      <c r="AW32" s="4">
        <v>0.5111817117647387</v>
      </c>
      <c r="AX32" s="4">
        <v>0.51121278006979265</v>
      </c>
      <c r="AY32" s="4">
        <v>0.51124262759493411</v>
      </c>
      <c r="AZ32" s="4">
        <v>0.51127130167002954</v>
      </c>
      <c r="BA32" s="4">
        <v>0.51129884780294865</v>
      </c>
      <c r="BB32" s="4">
        <v>0.5113253097495557</v>
      </c>
      <c r="BC32" s="4">
        <v>0.51135072958100125</v>
      </c>
      <c r="BD32" s="4">
        <v>0.51137514774842463</v>
      </c>
      <c r="BE32" s="4">
        <v>0.51139860314516328</v>
      </c>
      <c r="BF32" s="4">
        <v>0.51142113316656979</v>
      </c>
      <c r="BG32" s="4">
        <v>0.51144277376752534</v>
      </c>
      <c r="BH32" s="4">
        <v>0.5114635595177438</v>
      </c>
      <c r="BI32" s="4">
        <v>0.51148352365494687</v>
      </c>
      <c r="BJ32" s="4">
        <v>0.51150269813599636</v>
      </c>
      <c r="BK32" s="4">
        <v>0.51152111368606301</v>
      </c>
      <c r="BL32" s="4">
        <v>0.51153879984590311</v>
      </c>
      <c r="BM32" s="4">
        <v>0.51155578501732324</v>
      </c>
      <c r="BN32" s="4">
        <v>0.51157209650689683</v>
      </c>
      <c r="BO32" s="4">
        <v>0.51158776056800292</v>
      </c>
      <c r="BP32" s="4">
        <v>0.51160280244125234</v>
      </c>
      <c r="BQ32" s="4">
        <v>0.51161724639336192</v>
      </c>
      <c r="BR32" s="4">
        <v>0.51163111575453746</v>
      </c>
      <c r="BS32" s="4">
        <v>0.51164443295442297</v>
      </c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</row>
    <row r="33" spans="1:211" x14ac:dyDescent="0.25">
      <c r="A33" s="2">
        <v>27</v>
      </c>
      <c r="B33" s="4">
        <v>0.50851851316510743</v>
      </c>
      <c r="C33" s="4">
        <v>0.50852483067089849</v>
      </c>
      <c r="D33" s="4">
        <v>0.50853779055065906</v>
      </c>
      <c r="E33" s="4">
        <v>0.50855765783136819</v>
      </c>
      <c r="F33" s="4">
        <v>0.50858483603089166</v>
      </c>
      <c r="G33" s="4">
        <v>0.50861974624950668</v>
      </c>
      <c r="H33" s="4">
        <v>0.50866272527257472</v>
      </c>
      <c r="I33" s="4">
        <v>0.50871384123418184</v>
      </c>
      <c r="J33" s="4">
        <v>0.50877266841980406</v>
      </c>
      <c r="K33" s="4">
        <v>0.50883852358016657</v>
      </c>
      <c r="L33" s="4">
        <v>0.50891014384878352</v>
      </c>
      <c r="M33" s="4">
        <v>0.50898587319589428</v>
      </c>
      <c r="N33" s="4">
        <v>0.50906360246677584</v>
      </c>
      <c r="O33" s="4">
        <v>0.50914155071806622</v>
      </c>
      <c r="P33" s="4">
        <v>0.5092185032649863</v>
      </c>
      <c r="Q33" s="4">
        <v>0.50929380636626786</v>
      </c>
      <c r="R33" s="4">
        <v>0.50936719081974791</v>
      </c>
      <c r="S33" s="4">
        <v>0.50943851122384609</v>
      </c>
      <c r="T33" s="4">
        <v>0.50950778411817821</v>
      </c>
      <c r="U33" s="4">
        <v>0.50957497981650424</v>
      </c>
      <c r="V33" s="4">
        <v>0.5096402291769726</v>
      </c>
      <c r="W33" s="4">
        <v>0.50970366930531064</v>
      </c>
      <c r="X33" s="4">
        <v>0.50976558674782702</v>
      </c>
      <c r="Y33" s="4">
        <v>0.5098261583536281</v>
      </c>
      <c r="Z33" s="4">
        <v>0.50988557151362146</v>
      </c>
      <c r="AA33" s="4">
        <v>0.50994400601795575</v>
      </c>
      <c r="AB33" s="4">
        <v>0.51000111072792431</v>
      </c>
      <c r="AC33" s="4">
        <v>0.51005810138978447</v>
      </c>
      <c r="AD33" s="4">
        <v>0.51011684940722379</v>
      </c>
      <c r="AE33" s="4">
        <v>0.51018863936696957</v>
      </c>
      <c r="AF33" s="4">
        <v>0.51025766151975671</v>
      </c>
      <c r="AG33" s="4">
        <v>0.51032402191289117</v>
      </c>
      <c r="AH33" s="4">
        <v>0.51038782253448589</v>
      </c>
      <c r="AI33" s="4">
        <v>0.51044916146950337</v>
      </c>
      <c r="AJ33" s="4">
        <v>0.51050813304973364</v>
      </c>
      <c r="AK33" s="4">
        <v>0.51056482799794367</v>
      </c>
      <c r="AL33" s="4">
        <v>0.51061933356643818</v>
      </c>
      <c r="AM33" s="4">
        <v>0.51067173367024388</v>
      </c>
      <c r="AN33" s="4">
        <v>0.51072210901513393</v>
      </c>
      <c r="AO33" s="4">
        <v>0.51077053722069832</v>
      </c>
      <c r="AP33" s="4">
        <v>0.51081709293865041</v>
      </c>
      <c r="AQ33" s="4">
        <v>0.5108618479665612</v>
      </c>
      <c r="AR33" s="4">
        <v>0.51090487135719942</v>
      </c>
      <c r="AS33" s="4">
        <v>0.51094622952365032</v>
      </c>
      <c r="AT33" s="4">
        <v>0.51098598634037962</v>
      </c>
      <c r="AU33" s="4">
        <v>0.51102420324039954</v>
      </c>
      <c r="AV33" s="4">
        <v>0.51106093930869045</v>
      </c>
      <c r="AW33" s="4">
        <v>0.51109625137202663</v>
      </c>
      <c r="AX33" s="4">
        <v>0.5111301940853421</v>
      </c>
      <c r="AY33" s="4">
        <v>0.51116282001477575</v>
      </c>
      <c r="AZ33" s="4">
        <v>0.5111941797175229</v>
      </c>
      <c r="BA33" s="4">
        <v>0.51122432181861788</v>
      </c>
      <c r="BB33" s="4">
        <v>0.51125329308476752</v>
      </c>
      <c r="BC33" s="4">
        <v>0.51128113849535028</v>
      </c>
      <c r="BD33" s="4">
        <v>0.51130790131069059</v>
      </c>
      <c r="BE33" s="4">
        <v>0.51133362313771391</v>
      </c>
      <c r="BF33" s="4">
        <v>0.51135834399308422</v>
      </c>
      <c r="BG33" s="4">
        <v>0.51138210236392245</v>
      </c>
      <c r="BH33" s="4">
        <v>0.51140493526619824</v>
      </c>
      <c r="BI33" s="4">
        <v>0.51142687830088551</v>
      </c>
      <c r="BJ33" s="4">
        <v>0.51144796570796691</v>
      </c>
      <c r="BK33" s="4">
        <v>0.51146823041837353</v>
      </c>
      <c r="BL33" s="4">
        <v>0.5114877041039364</v>
      </c>
      <c r="BM33" s="4">
        <v>0.51150641722542645</v>
      </c>
      <c r="BN33" s="4">
        <v>0.51152439907876024</v>
      </c>
      <c r="BO33" s="4">
        <v>0.51154167783943705</v>
      </c>
      <c r="BP33" s="4">
        <v>0.51155828060527886</v>
      </c>
      <c r="BQ33" s="4">
        <v>0.51157423343753805</v>
      </c>
      <c r="BR33" s="4">
        <v>0.5115895614004341</v>
      </c>
      <c r="BS33" s="4">
        <v>0.51160428859918095</v>
      </c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</row>
    <row r="34" spans="1:211" x14ac:dyDescent="0.25">
      <c r="A34" s="2">
        <v>28</v>
      </c>
      <c r="B34" s="4">
        <v>0.5083071391460473</v>
      </c>
      <c r="C34" s="4">
        <v>0.50831296656732561</v>
      </c>
      <c r="D34" s="4">
        <v>0.50832495406931089</v>
      </c>
      <c r="E34" s="4">
        <v>0.50834343071781041</v>
      </c>
      <c r="F34" s="4">
        <v>0.50836866562571303</v>
      </c>
      <c r="G34" s="4">
        <v>0.50840106629058968</v>
      </c>
      <c r="H34" s="4">
        <v>0.50844105768739689</v>
      </c>
      <c r="I34" s="4">
        <v>0.50848898037271206</v>
      </c>
      <c r="J34" s="4">
        <v>0.50854490614906001</v>
      </c>
      <c r="K34" s="4">
        <v>0.50860841286797065</v>
      </c>
      <c r="L34" s="4">
        <v>0.50867882074957571</v>
      </c>
      <c r="M34" s="4">
        <v>0.5087548702992899</v>
      </c>
      <c r="N34" s="4">
        <v>0.50883490876667803</v>
      </c>
      <c r="O34" s="4">
        <v>0.50891683018575984</v>
      </c>
      <c r="P34" s="4">
        <v>0.5089988567220608</v>
      </c>
      <c r="Q34" s="4">
        <v>0.50907977672407534</v>
      </c>
      <c r="R34" s="4">
        <v>0.50915893940971813</v>
      </c>
      <c r="S34" s="4">
        <v>0.50923607846174579</v>
      </c>
      <c r="T34" s="4">
        <v>0.50931105128842113</v>
      </c>
      <c r="U34" s="4">
        <v>0.50938387716637223</v>
      </c>
      <c r="V34" s="4">
        <v>0.50945452907343025</v>
      </c>
      <c r="W34" s="4">
        <v>0.5095231404626821</v>
      </c>
      <c r="X34" s="4">
        <v>0.5095898509660084</v>
      </c>
      <c r="Y34" s="4">
        <v>0.50965494959012247</v>
      </c>
      <c r="Z34" s="4">
        <v>0.50971861557823106</v>
      </c>
      <c r="AA34" s="4">
        <v>0.50978103865184965</v>
      </c>
      <c r="AB34" s="4">
        <v>0.50984240086976251</v>
      </c>
      <c r="AC34" s="4">
        <v>0.50990235329744782</v>
      </c>
      <c r="AD34" s="4">
        <v>0.50996211383908518</v>
      </c>
      <c r="AE34" s="4">
        <v>0.5100235560033517</v>
      </c>
      <c r="AF34" s="4">
        <v>0.5100979664944717</v>
      </c>
      <c r="AG34" s="4">
        <v>0.51016953742448001</v>
      </c>
      <c r="AH34" s="4">
        <v>0.51023837677156503</v>
      </c>
      <c r="AI34" s="4">
        <v>0.51030458840337001</v>
      </c>
      <c r="AJ34" s="4">
        <v>0.51036827223439007</v>
      </c>
      <c r="AK34" s="4">
        <v>0.51042952437726852</v>
      </c>
      <c r="AL34" s="4">
        <v>0.51048843728823179</v>
      </c>
      <c r="AM34" s="4">
        <v>0.51054509990690011</v>
      </c>
      <c r="AN34" s="4">
        <v>0.5105995977906912</v>
      </c>
      <c r="AO34" s="4">
        <v>0.51065201324403031</v>
      </c>
      <c r="AP34" s="4">
        <v>0.51070242544257671</v>
      </c>
      <c r="AQ34" s="4">
        <v>0.51075091055265442</v>
      </c>
      <c r="AR34" s="4">
        <v>0.51079754184608328</v>
      </c>
      <c r="AS34" s="4">
        <v>0.51084238981058461</v>
      </c>
      <c r="AT34" s="4">
        <v>0.51088552225593986</v>
      </c>
      <c r="AU34" s="4">
        <v>0.51092700441606564</v>
      </c>
      <c r="AV34" s="4">
        <v>0.51096689904716464</v>
      </c>
      <c r="AW34" s="4">
        <v>0.51100526652210621</v>
      </c>
      <c r="AX34" s="4">
        <v>0.51104216492118681</v>
      </c>
      <c r="AY34" s="4">
        <v>0.51107765011940387</v>
      </c>
      <c r="AZ34" s="4">
        <v>0.51111177587038725</v>
      </c>
      <c r="BA34" s="4">
        <v>0.51114459388711209</v>
      </c>
      <c r="BB34" s="4">
        <v>0.51117615391952109</v>
      </c>
      <c r="BC34" s="4">
        <v>0.51120650382917543</v>
      </c>
      <c r="BD34" s="4">
        <v>0.51123568966104904</v>
      </c>
      <c r="BE34" s="4">
        <v>0.51126375571257798</v>
      </c>
      <c r="BF34" s="4">
        <v>0.51129074460006985</v>
      </c>
      <c r="BG34" s="4">
        <v>0.51131669732257534</v>
      </c>
      <c r="BH34" s="4">
        <v>0.51134165332332282</v>
      </c>
      <c r="BI34" s="4">
        <v>0.51136565054880456</v>
      </c>
      <c r="BJ34" s="4">
        <v>0.51138872550561187</v>
      </c>
      <c r="BK34" s="4">
        <v>0.51141091331509858</v>
      </c>
      <c r="BL34" s="4">
        <v>0.51143224776596385</v>
      </c>
      <c r="BM34" s="4">
        <v>0.51145276136482909</v>
      </c>
      <c r="BN34" s="4">
        <v>0.51147248538488699</v>
      </c>
      <c r="BO34" s="4">
        <v>0.51149144991270068</v>
      </c>
      <c r="BP34" s="4">
        <v>0.51150968389321838</v>
      </c>
      <c r="BQ34" s="4">
        <v>0.51152721517307487</v>
      </c>
      <c r="BR34" s="4">
        <v>0.51154407054224782</v>
      </c>
      <c r="BS34" s="4">
        <v>0.51156027577412622</v>
      </c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</row>
    <row r="35" spans="1:211" x14ac:dyDescent="0.25">
      <c r="A35" s="2">
        <v>29</v>
      </c>
      <c r="B35" s="4">
        <v>0.50810441123955097</v>
      </c>
      <c r="C35" s="4">
        <v>0.50810970996903837</v>
      </c>
      <c r="D35" s="4">
        <v>0.50812069970429774</v>
      </c>
      <c r="E35" s="4">
        <v>0.50813771658322127</v>
      </c>
      <c r="F35" s="4">
        <v>0.50816109306190338</v>
      </c>
      <c r="G35" s="4">
        <v>0.50819110155693825</v>
      </c>
      <c r="H35" s="4">
        <v>0.50822815278757194</v>
      </c>
      <c r="I35" s="4">
        <v>0.50827267486899996</v>
      </c>
      <c r="J35" s="4">
        <v>0.50832501141754982</v>
      </c>
      <c r="K35" s="4">
        <v>0.50838523721514317</v>
      </c>
      <c r="L35" s="4">
        <v>0.50845293301220584</v>
      </c>
      <c r="M35" s="4">
        <v>0.50852742185208155</v>
      </c>
      <c r="N35" s="4">
        <v>0.50860744698643046</v>
      </c>
      <c r="O35" s="4">
        <v>0.50869135833819856</v>
      </c>
      <c r="P35" s="4">
        <v>0.50877705254331729</v>
      </c>
      <c r="Q35" s="4">
        <v>0.50886275430736394</v>
      </c>
      <c r="R35" s="4">
        <v>0.50894725446064293</v>
      </c>
      <c r="S35" s="4">
        <v>0.50902990464572706</v>
      </c>
      <c r="T35" s="4">
        <v>0.50911044091237312</v>
      </c>
      <c r="U35" s="4">
        <v>0.50918872297705609</v>
      </c>
      <c r="V35" s="4">
        <v>0.5092647723675785</v>
      </c>
      <c r="W35" s="4">
        <v>0.50933856425543489</v>
      </c>
      <c r="X35" s="4">
        <v>0.50941023423311171</v>
      </c>
      <c r="Y35" s="4">
        <v>0.509479924017601</v>
      </c>
      <c r="Z35" s="4">
        <v>0.50954792464898191</v>
      </c>
      <c r="AA35" s="4">
        <v>0.50961441735120672</v>
      </c>
      <c r="AB35" s="4">
        <v>0.50967959377625949</v>
      </c>
      <c r="AC35" s="4">
        <v>0.50974363786423815</v>
      </c>
      <c r="AD35" s="4">
        <v>0.50980620251005737</v>
      </c>
      <c r="AE35" s="4">
        <v>0.50986850741265999</v>
      </c>
      <c r="AF35" s="4">
        <v>0.50993242783415449</v>
      </c>
      <c r="AG35" s="4">
        <v>0.51000925225405536</v>
      </c>
      <c r="AH35" s="4">
        <v>0.51008317432079997</v>
      </c>
      <c r="AI35" s="4">
        <v>0.51015430362503822</v>
      </c>
      <c r="AJ35" s="4">
        <v>0.5102227456058358</v>
      </c>
      <c r="AK35" s="4">
        <v>0.51028860170910917</v>
      </c>
      <c r="AL35" s="4">
        <v>0.51035196953993223</v>
      </c>
      <c r="AM35" s="4">
        <v>0.51041294300895745</v>
      </c>
      <c r="AN35" s="4">
        <v>0.51047161247318829</v>
      </c>
      <c r="AO35" s="4">
        <v>0.51052806487131985</v>
      </c>
      <c r="AP35" s="4">
        <v>0.51058238385386323</v>
      </c>
      <c r="AQ35" s="4">
        <v>0.51063464990826224</v>
      </c>
      <c r="AR35" s="4">
        <v>0.51068494047919333</v>
      </c>
      <c r="AS35" s="4">
        <v>0.51073333008424282</v>
      </c>
      <c r="AT35" s="4">
        <v>0.51077989042513916</v>
      </c>
      <c r="AU35" s="4">
        <v>0.51082469049471491</v>
      </c>
      <c r="AV35" s="4">
        <v>0.51086779667976712</v>
      </c>
      <c r="AW35" s="4">
        <v>0.51090927285997223</v>
      </c>
      <c r="AX35" s="4">
        <v>0.51094918050301275</v>
      </c>
      <c r="AY35" s="4">
        <v>0.51098757875606404</v>
      </c>
      <c r="AZ35" s="4">
        <v>0.51102452453377589</v>
      </c>
      <c r="BA35" s="4">
        <v>0.51106007260289488</v>
      </c>
      <c r="BB35" s="4">
        <v>0.51109427566365051</v>
      </c>
      <c r="BC35" s="4">
        <v>0.5111271844280324</v>
      </c>
      <c r="BD35" s="4">
        <v>0.51115884769508113</v>
      </c>
      <c r="BE35" s="4">
        <v>0.51118931242330634</v>
      </c>
      <c r="BF35" s="4">
        <v>0.51121862380034244</v>
      </c>
      <c r="BG35" s="4">
        <v>0.51124682530995025</v>
      </c>
      <c r="BH35" s="4">
        <v>0.51127395879646675</v>
      </c>
      <c r="BI35" s="4">
        <v>0.51130006452680121</v>
      </c>
      <c r="BJ35" s="4">
        <v>0.51132518125006965</v>
      </c>
      <c r="BK35" s="4">
        <v>0.5113493462549652</v>
      </c>
      <c r="BL35" s="4">
        <v>0.51137259542494162</v>
      </c>
      <c r="BM35" s="4">
        <v>0.51139496329130463</v>
      </c>
      <c r="BN35" s="4">
        <v>0.51141648308428278</v>
      </c>
      <c r="BO35" s="4">
        <v>0.51143718678215999</v>
      </c>
      <c r="BP35" s="4">
        <v>0.51145710515854426</v>
      </c>
      <c r="BQ35" s="4">
        <v>0.51147626782784017</v>
      </c>
      <c r="BR35" s="4">
        <v>0.51149470328899804</v>
      </c>
      <c r="BS35" s="4">
        <v>0.51151243896760479</v>
      </c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</row>
    <row r="36" spans="1:211" x14ac:dyDescent="0.25">
      <c r="A36" s="2">
        <v>30</v>
      </c>
      <c r="B36" s="4">
        <v>0.50790557768233124</v>
      </c>
      <c r="C36" s="4">
        <v>0.50791048663547012</v>
      </c>
      <c r="D36" s="4">
        <v>0.50792057399003421</v>
      </c>
      <c r="E36" s="4">
        <v>0.50793623496136919</v>
      </c>
      <c r="F36" s="4">
        <v>0.50795780855410544</v>
      </c>
      <c r="G36" s="4">
        <v>0.50798563002119601</v>
      </c>
      <c r="H36" s="4">
        <v>0.50801997450731773</v>
      </c>
      <c r="I36" s="4">
        <v>0.50806125539492841</v>
      </c>
      <c r="J36" s="4">
        <v>0.5081099033977603</v>
      </c>
      <c r="K36" s="4">
        <v>0.50816626466652615</v>
      </c>
      <c r="L36" s="4">
        <v>0.50823041645312805</v>
      </c>
      <c r="M36" s="4">
        <v>0.50830194191303479</v>
      </c>
      <c r="N36" s="4">
        <v>0.50838016643388972</v>
      </c>
      <c r="O36" s="4">
        <v>0.50846383554930741</v>
      </c>
      <c r="P36" s="4">
        <v>0.50855130140538241</v>
      </c>
      <c r="Q36" s="4">
        <v>0.50864046280336372</v>
      </c>
      <c r="R36" s="4">
        <v>0.50872954656521141</v>
      </c>
      <c r="S36" s="4">
        <v>0.50881734559189706</v>
      </c>
      <c r="T36" s="4">
        <v>0.50890321355174761</v>
      </c>
      <c r="U36" s="4">
        <v>0.50898688847461615</v>
      </c>
      <c r="V36" s="4">
        <v>0.50906823201004936</v>
      </c>
      <c r="W36" s="4">
        <v>0.50914726757331152</v>
      </c>
      <c r="X36" s="4">
        <v>0.50922397217700288</v>
      </c>
      <c r="Y36" s="4">
        <v>0.50929848321124027</v>
      </c>
      <c r="Z36" s="4">
        <v>0.50937094414687278</v>
      </c>
      <c r="AA36" s="4">
        <v>0.50944164773627942</v>
      </c>
      <c r="AB36" s="4">
        <v>0.5095107768730287</v>
      </c>
      <c r="AC36" s="4">
        <v>0.50957852483806598</v>
      </c>
      <c r="AD36" s="4">
        <v>0.50964507716064</v>
      </c>
      <c r="AE36" s="4">
        <v>0.50971008828204722</v>
      </c>
      <c r="AF36" s="4">
        <v>0.50977477942161176</v>
      </c>
      <c r="AG36" s="4">
        <v>0.50984102732907211</v>
      </c>
      <c r="AH36" s="4">
        <v>0.50992012200154058</v>
      </c>
      <c r="AI36" s="4">
        <v>0.50999625837526874</v>
      </c>
      <c r="AJ36" s="4">
        <v>0.51006954741163046</v>
      </c>
      <c r="AK36" s="4">
        <v>0.51014009588696307</v>
      </c>
      <c r="AL36" s="4">
        <v>0.51020800655181409</v>
      </c>
      <c r="AM36" s="4">
        <v>0.51027337828404307</v>
      </c>
      <c r="AN36" s="4">
        <v>0.51033630623601645</v>
      </c>
      <c r="AO36" s="4">
        <v>0.51039688197613597</v>
      </c>
      <c r="AP36" s="4">
        <v>0.51045519362491709</v>
      </c>
      <c r="AQ36" s="4">
        <v>0.5105113259858336</v>
      </c>
      <c r="AR36" s="4">
        <v>0.51056536067113722</v>
      </c>
      <c r="AS36" s="4">
        <v>0.51061737622284287</v>
      </c>
      <c r="AT36" s="4">
        <v>0.5106674482290755</v>
      </c>
      <c r="AU36" s="4">
        <v>0.5107156494359546</v>
      </c>
      <c r="AV36" s="4">
        <v>0.51076204985519413</v>
      </c>
      <c r="AW36" s="4">
        <v>0.51080671686758372</v>
      </c>
      <c r="AX36" s="4">
        <v>0.51084971532251133</v>
      </c>
      <c r="AY36" s="4">
        <v>0.51089110763368051</v>
      </c>
      <c r="AZ36" s="4">
        <v>0.51093095387117538</v>
      </c>
      <c r="BA36" s="4">
        <v>0.5109693118500056</v>
      </c>
      <c r="BB36" s="4">
        <v>0.51100623721527816</v>
      </c>
      <c r="BC36" s="4">
        <v>0.51104178352412033</v>
      </c>
      <c r="BD36" s="4">
        <v>0.51107600232447969</v>
      </c>
      <c r="BE36" s="4">
        <v>0.51110894323092582</v>
      </c>
      <c r="BF36" s="4">
        <v>0.51114065399756603</v>
      </c>
      <c r="BG36" s="4">
        <v>0.51117118058818778</v>
      </c>
      <c r="BH36" s="4">
        <v>0.51120056724373408</v>
      </c>
      <c r="BI36" s="4">
        <v>0.51122885654721539</v>
      </c>
      <c r="BJ36" s="4">
        <v>0.51125608948615786</v>
      </c>
      <c r="BK36" s="4">
        <v>0.51128230551267739</v>
      </c>
      <c r="BL36" s="4">
        <v>0.51130754260127997</v>
      </c>
      <c r="BM36" s="4">
        <v>0.51133183730446419</v>
      </c>
      <c r="BN36" s="4">
        <v>0.51135522480622109</v>
      </c>
      <c r="BO36" s="4">
        <v>0.5113777389735048</v>
      </c>
      <c r="BP36" s="4">
        <v>0.51139941240575304</v>
      </c>
      <c r="BQ36" s="4">
        <v>0.51142027648253641</v>
      </c>
      <c r="BR36" s="4">
        <v>0.51144036140940108</v>
      </c>
      <c r="BS36" s="4">
        <v>0.5114596962619794</v>
      </c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</row>
    <row r="37" spans="1:211" x14ac:dyDescent="0.25">
      <c r="A37" s="2">
        <v>31</v>
      </c>
      <c r="B37" s="4">
        <v>0.50771079503074112</v>
      </c>
      <c r="C37" s="4">
        <v>0.50771537669901301</v>
      </c>
      <c r="D37" s="4">
        <v>0.50772475971175335</v>
      </c>
      <c r="E37" s="4">
        <v>0.507739216046593</v>
      </c>
      <c r="F37" s="4">
        <v>0.50775914339006778</v>
      </c>
      <c r="G37" s="4">
        <v>0.50778488315914161</v>
      </c>
      <c r="H37" s="4">
        <v>0.50781677296227279</v>
      </c>
      <c r="I37" s="4">
        <v>0.50785509024359099</v>
      </c>
      <c r="J37" s="4">
        <v>0.50790025063238087</v>
      </c>
      <c r="K37" s="4">
        <v>0.50795268703652097</v>
      </c>
      <c r="L37" s="4">
        <v>0.50801274774843574</v>
      </c>
      <c r="M37" s="4">
        <v>0.50808051210881144</v>
      </c>
      <c r="N37" s="4">
        <v>0.50815556530819883</v>
      </c>
      <c r="O37" s="4">
        <v>0.5082372347193439</v>
      </c>
      <c r="P37" s="4">
        <v>0.50832426780920215</v>
      </c>
      <c r="Q37" s="4">
        <v>0.50841501860856286</v>
      </c>
      <c r="R37" s="4">
        <v>0.50850738775540782</v>
      </c>
      <c r="S37" s="4">
        <v>0.50859960386876935</v>
      </c>
      <c r="T37" s="4">
        <v>0.50869046160994913</v>
      </c>
      <c r="U37" s="4">
        <v>0.50877931637147789</v>
      </c>
      <c r="V37" s="4">
        <v>0.50886590787040509</v>
      </c>
      <c r="W37" s="4">
        <v>0.50895009940496982</v>
      </c>
      <c r="X37" s="4">
        <v>0.50903191600180298</v>
      </c>
      <c r="Y37" s="4">
        <v>0.50911133624663518</v>
      </c>
      <c r="Z37" s="4">
        <v>0.50918849906707775</v>
      </c>
      <c r="AA37" s="4">
        <v>0.50926354943536944</v>
      </c>
      <c r="AB37" s="4">
        <v>0.50933678157114592</v>
      </c>
      <c r="AC37" s="4">
        <v>0.50940837979982234</v>
      </c>
      <c r="AD37" s="4">
        <v>0.50947853880057847</v>
      </c>
      <c r="AE37" s="4">
        <v>0.5095474454679324</v>
      </c>
      <c r="AF37" s="4">
        <v>0.50961475557240588</v>
      </c>
      <c r="AG37" s="4">
        <v>0.50968169164279276</v>
      </c>
      <c r="AH37" s="4">
        <v>0.50975013171182293</v>
      </c>
      <c r="AI37" s="4">
        <v>0.50983136709488242</v>
      </c>
      <c r="AJ37" s="4">
        <v>0.50990959382538259</v>
      </c>
      <c r="AK37" s="4">
        <v>0.50998492404862683</v>
      </c>
      <c r="AL37" s="4">
        <v>0.51005746569703503</v>
      </c>
      <c r="AM37" s="4">
        <v>0.51012732265004368</v>
      </c>
      <c r="AN37" s="4">
        <v>0.51019459488784702</v>
      </c>
      <c r="AO37" s="4">
        <v>0.51025937863921567</v>
      </c>
      <c r="AP37" s="4">
        <v>0.51032176652363581</v>
      </c>
      <c r="AQ37" s="4">
        <v>0.51038184768798267</v>
      </c>
      <c r="AR37" s="4">
        <v>0.51043970793794657</v>
      </c>
      <c r="AS37" s="4">
        <v>0.51049542986442131</v>
      </c>
      <c r="AT37" s="4">
        <v>0.51054909296504469</v>
      </c>
      <c r="AU37" s="4">
        <v>0.51060077376108626</v>
      </c>
      <c r="AV37" s="4">
        <v>0.51065054590986225</v>
      </c>
      <c r="AW37" s="4">
        <v>0.51069848031285181</v>
      </c>
      <c r="AX37" s="4">
        <v>0.5107446452196831</v>
      </c>
      <c r="AY37" s="4">
        <v>0.51078910632814889</v>
      </c>
      <c r="AZ37" s="4">
        <v>0.51083192688040535</v>
      </c>
      <c r="BA37" s="4">
        <v>0.51087316775550629</v>
      </c>
      <c r="BB37" s="4">
        <v>0.51091288755840836</v>
      </c>
      <c r="BC37" s="4">
        <v>0.5109511427055895</v>
      </c>
      <c r="BD37" s="4">
        <v>0.5109879875074107</v>
      </c>
      <c r="BE37" s="4">
        <v>0.51102347424734196</v>
      </c>
      <c r="BF37" s="4">
        <v>0.51105765325818275</v>
      </c>
      <c r="BG37" s="4">
        <v>0.51109057299538363</v>
      </c>
      <c r="BH37" s="4">
        <v>0.51112228010758709</v>
      </c>
      <c r="BI37" s="4">
        <v>0.51115281950449099</v>
      </c>
      <c r="BJ37" s="4">
        <v>0.51118223442214006</v>
      </c>
      <c r="BK37" s="4">
        <v>0.51121056648574303</v>
      </c>
      <c r="BL37" s="4">
        <v>0.51123785577011049</v>
      </c>
      <c r="BM37" s="4">
        <v>0.51126414085780558</v>
      </c>
      <c r="BN37" s="4">
        <v>0.51128945889509247</v>
      </c>
      <c r="BO37" s="4">
        <v>0.51131384564577265</v>
      </c>
      <c r="BP37" s="4">
        <v>0.51133733554298333</v>
      </c>
      <c r="BQ37" s="4">
        <v>0.51135996173903964</v>
      </c>
      <c r="BR37" s="4">
        <v>0.51138175615339576</v>
      </c>
      <c r="BS37" s="4">
        <v>0.51140274951879505</v>
      </c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</row>
    <row r="38" spans="1:211" x14ac:dyDescent="0.25">
      <c r="A38" s="2">
        <v>32</v>
      </c>
      <c r="B38" s="4">
        <v>0.50751448070202654</v>
      </c>
      <c r="C38" s="4">
        <v>0.50751894880665172</v>
      </c>
      <c r="D38" s="4">
        <v>0.50752789683964417</v>
      </c>
      <c r="E38" s="4">
        <v>0.50754154679972452</v>
      </c>
      <c r="F38" s="4">
        <v>0.5075601729344178</v>
      </c>
      <c r="G38" s="4">
        <v>0.50758417514949439</v>
      </c>
      <c r="H38" s="4">
        <v>0.50761389702966142</v>
      </c>
      <c r="I38" s="4">
        <v>0.50764967830142693</v>
      </c>
      <c r="J38" s="4">
        <v>0.50769179847787382</v>
      </c>
      <c r="K38" s="4">
        <v>0.50774067521131183</v>
      </c>
      <c r="L38" s="4">
        <v>0.50779674338652037</v>
      </c>
      <c r="M38" s="4">
        <v>0.50786035322679257</v>
      </c>
      <c r="N38" s="4">
        <v>0.50793158595701682</v>
      </c>
      <c r="O38" s="4">
        <v>0.50801002860436106</v>
      </c>
      <c r="P38" s="4">
        <v>0.50809501033407189</v>
      </c>
      <c r="Q38" s="4">
        <v>0.5081852803595891</v>
      </c>
      <c r="R38" s="4">
        <v>0.50827919441505642</v>
      </c>
      <c r="S38" s="4">
        <v>0.50837465479919941</v>
      </c>
      <c r="T38" s="4">
        <v>0.50846989175719326</v>
      </c>
      <c r="U38" s="4">
        <v>0.50856370154465436</v>
      </c>
      <c r="V38" s="4">
        <v>0.50865544111711691</v>
      </c>
      <c r="W38" s="4">
        <v>0.5087448517223645</v>
      </c>
      <c r="X38" s="4">
        <v>0.50883179815552049</v>
      </c>
      <c r="Y38" s="4">
        <v>0.50891630690730183</v>
      </c>
      <c r="Z38" s="4">
        <v>0.50899835799371329</v>
      </c>
      <c r="AA38" s="4">
        <v>0.50907809174128971</v>
      </c>
      <c r="AB38" s="4">
        <v>0.50915565448926758</v>
      </c>
      <c r="AC38" s="4">
        <v>0.5092313417942026</v>
      </c>
      <c r="AD38" s="4">
        <v>0.50930533928697697</v>
      </c>
      <c r="AE38" s="4">
        <v>0.50937784292245969</v>
      </c>
      <c r="AF38" s="4">
        <v>0.50944904084162113</v>
      </c>
      <c r="AG38" s="4">
        <v>0.50951859002901512</v>
      </c>
      <c r="AH38" s="4">
        <v>0.50958771421121185</v>
      </c>
      <c r="AI38" s="4">
        <v>0.50965829259569173</v>
      </c>
      <c r="AJ38" s="4">
        <v>0.5097416177113806</v>
      </c>
      <c r="AK38" s="4">
        <v>0.50982188658707039</v>
      </c>
      <c r="AL38" s="4">
        <v>0.50989921245333181</v>
      </c>
      <c r="AM38" s="4">
        <v>0.50997370430304967</v>
      </c>
      <c r="AN38" s="4">
        <v>0.51004546705188913</v>
      </c>
      <c r="AO38" s="4">
        <v>0.51011460169259082</v>
      </c>
      <c r="AP38" s="4">
        <v>0.51018120544333145</v>
      </c>
      <c r="AQ38" s="4">
        <v>0.51024537189039187</v>
      </c>
      <c r="AR38" s="4">
        <v>0.51030719112534773</v>
      </c>
      <c r="AS38" s="4">
        <v>0.51036674987700237</v>
      </c>
      <c r="AT38" s="4">
        <v>0.51042413163826827</v>
      </c>
      <c r="AU38" s="4">
        <v>0.51047941678819131</v>
      </c>
      <c r="AV38" s="4">
        <v>0.51053268270931096</v>
      </c>
      <c r="AW38" s="4">
        <v>0.5105840039005356</v>
      </c>
      <c r="AX38" s="4">
        <v>0.51063345208571032</v>
      </c>
      <c r="AY38" s="4">
        <v>0.51068109631804404</v>
      </c>
      <c r="AZ38" s="4">
        <v>0.51072700308055397</v>
      </c>
      <c r="BA38" s="4">
        <v>0.51077123638268662</v>
      </c>
      <c r="BB38" s="4">
        <v>0.51081385785326272</v>
      </c>
      <c r="BC38" s="4">
        <v>0.5108549268298832</v>
      </c>
      <c r="BD38" s="4">
        <v>0.51089450044494111</v>
      </c>
      <c r="BE38" s="4">
        <v>0.51093263370836572</v>
      </c>
      <c r="BF38" s="4">
        <v>0.51096937958722377</v>
      </c>
      <c r="BG38" s="4">
        <v>0.51100478908230584</v>
      </c>
      <c r="BH38" s="4">
        <v>0.51103891130180501</v>
      </c>
      <c r="BI38" s="4">
        <v>0.51107179353220766</v>
      </c>
      <c r="BJ38" s="4">
        <v>0.51110348130649763</v>
      </c>
      <c r="BK38" s="4">
        <v>0.51113401846978146</v>
      </c>
      <c r="BL38" s="4">
        <v>0.51116344724243179</v>
      </c>
      <c r="BM38" s="4">
        <v>0.5111918082808421</v>
      </c>
      <c r="BN38" s="4">
        <v>0.5112191407358897</v>
      </c>
      <c r="BO38" s="4">
        <v>0.51124548230918754</v>
      </c>
      <c r="BP38" s="4">
        <v>0.5112708693072171</v>
      </c>
      <c r="BQ38" s="4">
        <v>0.5112953366934172</v>
      </c>
      <c r="BR38" s="4">
        <v>0.51131891813830888</v>
      </c>
      <c r="BS38" s="4">
        <v>0.51134164606773402</v>
      </c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</row>
    <row r="39" spans="1:211" x14ac:dyDescent="0.25">
      <c r="A39" s="2">
        <v>33</v>
      </c>
      <c r="B39" s="4">
        <v>0.50731422887377786</v>
      </c>
      <c r="C39" s="4">
        <v>0.50731873855628873</v>
      </c>
      <c r="D39" s="4">
        <v>0.50732761474502808</v>
      </c>
      <c r="E39" s="4">
        <v>0.50734087155626773</v>
      </c>
      <c r="F39" s="4">
        <v>0.50735873323170766</v>
      </c>
      <c r="G39" s="4">
        <v>0.50738147621156371</v>
      </c>
      <c r="H39" s="4">
        <v>0.50740950254589734</v>
      </c>
      <c r="I39" s="4">
        <v>0.50744315791446515</v>
      </c>
      <c r="J39" s="4">
        <v>0.50748278409130132</v>
      </c>
      <c r="K39" s="4">
        <v>0.50752866259003893</v>
      </c>
      <c r="L39" s="4">
        <v>0.50758121301962555</v>
      </c>
      <c r="M39" s="4">
        <v>0.50764087217734499</v>
      </c>
      <c r="N39" s="4">
        <v>0.50770799215491613</v>
      </c>
      <c r="O39" s="4">
        <v>0.50778265600091288</v>
      </c>
      <c r="P39" s="4">
        <v>0.50786445252050227</v>
      </c>
      <c r="Q39" s="4">
        <v>0.50795271261459796</v>
      </c>
      <c r="R39" s="4">
        <v>0.50804618718806427</v>
      </c>
      <c r="S39" s="4">
        <v>0.50814323362501623</v>
      </c>
      <c r="T39" s="4">
        <v>0.508241755833164</v>
      </c>
      <c r="U39" s="4">
        <v>0.50833998563353788</v>
      </c>
      <c r="V39" s="4">
        <v>0.50843672082719915</v>
      </c>
      <c r="W39" s="4">
        <v>0.5085313198852196</v>
      </c>
      <c r="X39" s="4">
        <v>0.50862352554005286</v>
      </c>
      <c r="Y39" s="4">
        <v>0.50871320403904186</v>
      </c>
      <c r="Z39" s="4">
        <v>0.50880038329368549</v>
      </c>
      <c r="AA39" s="4">
        <v>0.5088850447083022</v>
      </c>
      <c r="AB39" s="4">
        <v>0.50896732996767657</v>
      </c>
      <c r="AC39" s="4">
        <v>0.50904738673863581</v>
      </c>
      <c r="AD39" s="4">
        <v>0.50912551187646748</v>
      </c>
      <c r="AE39" s="4">
        <v>0.50920189228053647</v>
      </c>
      <c r="AF39" s="4">
        <v>0.50927672514557476</v>
      </c>
      <c r="AG39" s="4">
        <v>0.50935019982430429</v>
      </c>
      <c r="AH39" s="4">
        <v>0.5094219744817251</v>
      </c>
      <c r="AI39" s="4">
        <v>0.50949327400959143</v>
      </c>
      <c r="AJ39" s="4">
        <v>0.50956597875857079</v>
      </c>
      <c r="AK39" s="4">
        <v>0.5096513824403377</v>
      </c>
      <c r="AL39" s="4">
        <v>0.50973368305004119</v>
      </c>
      <c r="AM39" s="4">
        <v>0.5098129948748733</v>
      </c>
      <c r="AN39" s="4">
        <v>0.50988942794045355</v>
      </c>
      <c r="AO39" s="4">
        <v>0.50996308817183422</v>
      </c>
      <c r="AP39" s="4">
        <v>0.51003407754832308</v>
      </c>
      <c r="AQ39" s="4">
        <v>0.51010249425236032</v>
      </c>
      <c r="AR39" s="4">
        <v>0.51016843281269075</v>
      </c>
      <c r="AS39" s="4">
        <v>0.5102319842420483</v>
      </c>
      <c r="AT39" s="4">
        <v>0.51029323616957056</v>
      </c>
      <c r="AU39" s="4">
        <v>0.51035227296815255</v>
      </c>
      <c r="AV39" s="4">
        <v>0.51040917587693113</v>
      </c>
      <c r="AW39" s="4">
        <v>0.51046402311909667</v>
      </c>
      <c r="AX39" s="4">
        <v>0.51051689001520828</v>
      </c>
      <c r="AY39" s="4">
        <v>0.51056784909219266</v>
      </c>
      <c r="AZ39" s="4">
        <v>0.51061697018819163</v>
      </c>
      <c r="BA39" s="4">
        <v>0.51066432055341859</v>
      </c>
      <c r="BB39" s="4">
        <v>0.51070996494718091</v>
      </c>
      <c r="BC39" s="4">
        <v>0.51075396573121812</v>
      </c>
      <c r="BD39" s="4">
        <v>0.51079638295949237</v>
      </c>
      <c r="BE39" s="4">
        <v>0.51083727446457483</v>
      </c>
      <c r="BF39" s="4">
        <v>0.51087669594075757</v>
      </c>
      <c r="BG39" s="4">
        <v>0.51091470102401271</v>
      </c>
      <c r="BH39" s="4">
        <v>0.51095134136892928</v>
      </c>
      <c r="BI39" s="4">
        <v>0.51098666672273452</v>
      </c>
      <c r="BJ39" s="4">
        <v>0.51102072499651852</v>
      </c>
      <c r="BK39" s="4">
        <v>0.51105356233376664</v>
      </c>
      <c r="BL39" s="4">
        <v>0.51108522317630334</v>
      </c>
      <c r="BM39" s="4">
        <v>0.51111575032774814</v>
      </c>
      <c r="BN39" s="4">
        <v>0.51114518501457573</v>
      </c>
      <c r="BO39" s="4">
        <v>0.51117356694487692</v>
      </c>
      <c r="BP39" s="4">
        <v>0.51120093436490188</v>
      </c>
      <c r="BQ39" s="4">
        <v>0.51122732411347827</v>
      </c>
      <c r="BR39" s="4">
        <v>0.51125277167437788</v>
      </c>
      <c r="BS39" s="4">
        <v>0.51127731122671394</v>
      </c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</row>
    <row r="40" spans="1:211" x14ac:dyDescent="0.25">
      <c r="A40" s="2">
        <v>34</v>
      </c>
      <c r="B40" s="4">
        <v>0.50710623571975411</v>
      </c>
      <c r="C40" s="4">
        <v>0.50711099138408455</v>
      </c>
      <c r="D40" s="4">
        <v>0.50712014792388205</v>
      </c>
      <c r="E40" s="4">
        <v>0.50713356465526804</v>
      </c>
      <c r="F40" s="4">
        <v>0.50715125813147055</v>
      </c>
      <c r="G40" s="4">
        <v>0.50717345497739907</v>
      </c>
      <c r="H40" s="4">
        <v>0.50720043396213621</v>
      </c>
      <c r="I40" s="4">
        <v>0.50723259941226218</v>
      </c>
      <c r="J40" s="4">
        <v>0.50727029923099509</v>
      </c>
      <c r="K40" s="4">
        <v>0.50731387736459088</v>
      </c>
      <c r="L40" s="4">
        <v>0.50736361744832237</v>
      </c>
      <c r="M40" s="4">
        <v>0.5074199411653384</v>
      </c>
      <c r="N40" s="4">
        <v>0.50748328733957537</v>
      </c>
      <c r="O40" s="4">
        <v>0.50755401004201728</v>
      </c>
      <c r="P40" s="4">
        <v>0.50763219425256012</v>
      </c>
      <c r="Q40" s="4">
        <v>0.50771743065890573</v>
      </c>
      <c r="R40" s="4">
        <v>0.50780905199913207</v>
      </c>
      <c r="S40" s="4">
        <v>0.50790581096809395</v>
      </c>
      <c r="T40" s="4">
        <v>0.50800606669557313</v>
      </c>
      <c r="U40" s="4">
        <v>0.50810772479117383</v>
      </c>
      <c r="V40" s="4">
        <v>0.5082090187419287</v>
      </c>
      <c r="W40" s="4">
        <v>0.50830874798180037</v>
      </c>
      <c r="X40" s="4">
        <v>0.50840627258224702</v>
      </c>
      <c r="Y40" s="4">
        <v>0.50850133684272358</v>
      </c>
      <c r="Z40" s="4">
        <v>0.50859380854269665</v>
      </c>
      <c r="AA40" s="4">
        <v>0.50868371709198978</v>
      </c>
      <c r="AB40" s="4">
        <v>0.50877104535849527</v>
      </c>
      <c r="AC40" s="4">
        <v>0.50885593645827909</v>
      </c>
      <c r="AD40" s="4">
        <v>0.50893853945663148</v>
      </c>
      <c r="AE40" s="4">
        <v>0.50901915257634112</v>
      </c>
      <c r="AF40" s="4">
        <v>0.50909796405199004</v>
      </c>
      <c r="AG40" s="4">
        <v>0.50917517238292842</v>
      </c>
      <c r="AH40" s="4">
        <v>0.5092509681964591</v>
      </c>
      <c r="AI40" s="4">
        <v>0.50932501089901194</v>
      </c>
      <c r="AJ40" s="4">
        <v>0.50939852660661555</v>
      </c>
      <c r="AK40" s="4">
        <v>0.50947339687041704</v>
      </c>
      <c r="AL40" s="4">
        <v>0.50956091663997038</v>
      </c>
      <c r="AM40" s="4">
        <v>0.50964528493153594</v>
      </c>
      <c r="AN40" s="4">
        <v>0.50972661714129386</v>
      </c>
      <c r="AO40" s="4">
        <v>0.50980502437839015</v>
      </c>
      <c r="AP40" s="4">
        <v>0.50988061362652792</v>
      </c>
      <c r="AQ40" s="4">
        <v>0.50995348789936013</v>
      </c>
      <c r="AR40" s="4">
        <v>0.51002374638992443</v>
      </c>
      <c r="AS40" s="4">
        <v>0.51009148461436171</v>
      </c>
      <c r="AT40" s="4">
        <v>0.51015679455013363</v>
      </c>
      <c r="AU40" s="4">
        <v>0.51021976476895803</v>
      </c>
      <c r="AV40" s="4">
        <v>0.51028048056467235</v>
      </c>
      <c r="AW40" s="4">
        <v>0.5103390240762159</v>
      </c>
      <c r="AX40" s="4">
        <v>0.51039547440592747</v>
      </c>
      <c r="AY40" s="4">
        <v>0.51044990773333709</v>
      </c>
      <c r="AZ40" s="4">
        <v>0.51050239742462722</v>
      </c>
      <c r="BA40" s="4">
        <v>0.5105530141379363</v>
      </c>
      <c r="BB40" s="4">
        <v>0.51060182592465653</v>
      </c>
      <c r="BC40" s="4">
        <v>0.51064889832689153</v>
      </c>
      <c r="BD40" s="4">
        <v>0.51069429447121606</v>
      </c>
      <c r="BE40" s="4">
        <v>0.51073807515888059</v>
      </c>
      <c r="BF40" s="4">
        <v>0.51078029895260191</v>
      </c>
      <c r="BG40" s="4">
        <v>0.5108210222600692</v>
      </c>
      <c r="BH40" s="4">
        <v>0.51086029941428901</v>
      </c>
      <c r="BI40" s="4">
        <v>0.51089818275089893</v>
      </c>
      <c r="BJ40" s="4">
        <v>0.51093472268255591</v>
      </c>
      <c r="BK40" s="4">
        <v>0.51096996777052217</v>
      </c>
      <c r="BL40" s="4">
        <v>0.51100396479354682</v>
      </c>
      <c r="BM40" s="4">
        <v>0.51103675881415378</v>
      </c>
      <c r="BN40" s="4">
        <v>0.51106839324243292</v>
      </c>
      <c r="BO40" s="4">
        <v>0.5110989098974269</v>
      </c>
      <c r="BP40" s="4">
        <v>0.51112834906621274</v>
      </c>
      <c r="BQ40" s="4">
        <v>0.51115674956075652</v>
      </c>
      <c r="BR40" s="4">
        <v>0.51118414877263818</v>
      </c>
      <c r="BS40" s="4">
        <v>0.51121058272571418</v>
      </c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</row>
    <row r="41" spans="1:211" x14ac:dyDescent="0.25">
      <c r="A41" s="2">
        <v>35</v>
      </c>
      <c r="B41" s="4">
        <v>0.50689105295883286</v>
      </c>
      <c r="C41" s="4">
        <v>0.50689616627809064</v>
      </c>
      <c r="D41" s="4">
        <v>0.50690591379612371</v>
      </c>
      <c r="E41" s="4">
        <v>0.50691994360803339</v>
      </c>
      <c r="F41" s="4">
        <v>0.50693811784782827</v>
      </c>
      <c r="G41" s="4">
        <v>0.50696045582128835</v>
      </c>
      <c r="H41" s="4">
        <v>0.50698718684251354</v>
      </c>
      <c r="I41" s="4">
        <v>0.50701859230613244</v>
      </c>
      <c r="J41" s="4">
        <v>0.50705507910287329</v>
      </c>
      <c r="K41" s="4">
        <v>0.50709699763829474</v>
      </c>
      <c r="L41" s="4">
        <v>0.5071446943012452</v>
      </c>
      <c r="M41" s="4">
        <v>0.50719845511075545</v>
      </c>
      <c r="N41" s="4">
        <v>0.50725870407823859</v>
      </c>
      <c r="O41" s="4">
        <v>0.50732588230054976</v>
      </c>
      <c r="P41" s="4">
        <v>0.50740034606665196</v>
      </c>
      <c r="Q41" s="4">
        <v>0.5074821825191832</v>
      </c>
      <c r="R41" s="4">
        <v>0.50757098445276372</v>
      </c>
      <c r="S41" s="4">
        <v>0.50766608666014268</v>
      </c>
      <c r="T41" s="4">
        <v>0.50776624383706315</v>
      </c>
      <c r="U41" s="4">
        <v>0.50786981706342382</v>
      </c>
      <c r="V41" s="4">
        <v>0.50797471384893023</v>
      </c>
      <c r="W41" s="4">
        <v>0.50807916953860865</v>
      </c>
      <c r="X41" s="4">
        <v>0.5081819853852283</v>
      </c>
      <c r="Y41" s="4">
        <v>0.5082825232406285</v>
      </c>
      <c r="Z41" s="4">
        <v>0.50838052914555532</v>
      </c>
      <c r="AA41" s="4">
        <v>0.50847587258040072</v>
      </c>
      <c r="AB41" s="4">
        <v>0.50856858461677867</v>
      </c>
      <c r="AC41" s="4">
        <v>0.50865864974448416</v>
      </c>
      <c r="AD41" s="4">
        <v>0.50874621266416176</v>
      </c>
      <c r="AE41" s="4">
        <v>0.50883142398801073</v>
      </c>
      <c r="AF41" s="4">
        <v>0.50891458345002516</v>
      </c>
      <c r="AG41" s="4">
        <v>0.50899588075916413</v>
      </c>
      <c r="AH41" s="4">
        <v>0.50907551585411681</v>
      </c>
      <c r="AI41" s="4">
        <v>0.5091536807671857</v>
      </c>
      <c r="AJ41" s="4">
        <v>0.50923003627259034</v>
      </c>
      <c r="AK41" s="4">
        <v>0.50930580983259133</v>
      </c>
      <c r="AL41" s="4">
        <v>0.50938288431668977</v>
      </c>
      <c r="AM41" s="4">
        <v>0.50947255602425234</v>
      </c>
      <c r="AN41" s="4">
        <v>0.50955902510696005</v>
      </c>
      <c r="AO41" s="4">
        <v>0.50964240817714768</v>
      </c>
      <c r="AP41" s="4">
        <v>0.50972281753116999</v>
      </c>
      <c r="AQ41" s="4">
        <v>0.50980036131168016</v>
      </c>
      <c r="AR41" s="4">
        <v>0.50987514366369502</v>
      </c>
      <c r="AS41" s="4">
        <v>0.50994726488468589</v>
      </c>
      <c r="AT41" s="4">
        <v>0.51001682156893857</v>
      </c>
      <c r="AU41" s="4">
        <v>0.51008390674639603</v>
      </c>
      <c r="AV41" s="4">
        <v>0.51014861001620571</v>
      </c>
      <c r="AW41" s="4">
        <v>0.51021101767517951</v>
      </c>
      <c r="AX41" s="4">
        <v>0.51027121284135868</v>
      </c>
      <c r="AY41" s="4">
        <v>0.51032927557288066</v>
      </c>
      <c r="AZ41" s="4">
        <v>0.51038528298232577</v>
      </c>
      <c r="BA41" s="4">
        <v>0.51043930934672133</v>
      </c>
      <c r="BB41" s="4">
        <v>0.5104914262133744</v>
      </c>
      <c r="BC41" s="4">
        <v>0.5105417025016864</v>
      </c>
      <c r="BD41" s="4">
        <v>0.51059020460111493</v>
      </c>
      <c r="BE41" s="4">
        <v>0.51063699646542715</v>
      </c>
      <c r="BF41" s="4">
        <v>0.51068213970338339</v>
      </c>
      <c r="BG41" s="4">
        <v>0.51072569366599929</v>
      </c>
      <c r="BH41" s="4">
        <v>0.51076771553050782</v>
      </c>
      <c r="BI41" s="4">
        <v>0.51080826038115323</v>
      </c>
      <c r="BJ41" s="4">
        <v>0.51084738128693985</v>
      </c>
      <c r="BK41" s="4">
        <v>0.51088512937644792</v>
      </c>
      <c r="BL41" s="4">
        <v>0.51092155390983396</v>
      </c>
      <c r="BM41" s="4">
        <v>0.51095670234811963</v>
      </c>
      <c r="BN41" s="4">
        <v>0.51099062041987509</v>
      </c>
      <c r="BO41" s="4">
        <v>0.51102335218539707</v>
      </c>
      <c r="BP41" s="4">
        <v>0.51105494009847374</v>
      </c>
      <c r="BQ41" s="4">
        <v>0.51108542506583421</v>
      </c>
      <c r="BR41" s="4">
        <v>0.51111484650436345</v>
      </c>
      <c r="BS41" s="4">
        <v>0.51114324239617737</v>
      </c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</row>
    <row r="42" spans="1:211" x14ac:dyDescent="0.25">
      <c r="A42" s="2">
        <v>36</v>
      </c>
      <c r="B42" s="4">
        <v>0.50667396831911538</v>
      </c>
      <c r="C42" s="4">
        <v>0.50667941759612811</v>
      </c>
      <c r="D42" s="4">
        <v>0.50668984426179986</v>
      </c>
      <c r="E42" s="4">
        <v>0.50670477256740187</v>
      </c>
      <c r="F42" s="4">
        <v>0.5067238538979385</v>
      </c>
      <c r="G42" s="4">
        <v>0.50674695359824307</v>
      </c>
      <c r="H42" s="4">
        <v>0.50677409410700236</v>
      </c>
      <c r="I42" s="4">
        <v>0.50680550779562628</v>
      </c>
      <c r="J42" s="4">
        <v>0.50684147904062027</v>
      </c>
      <c r="K42" s="4">
        <v>0.50688241764171527</v>
      </c>
      <c r="L42" s="4">
        <v>0.50692867684062393</v>
      </c>
      <c r="M42" s="4">
        <v>0.50698060579185988</v>
      </c>
      <c r="N42" s="4">
        <v>0.50703849321089178</v>
      </c>
      <c r="O42" s="4">
        <v>0.50710276573989288</v>
      </c>
      <c r="P42" s="4">
        <v>0.50717386704131229</v>
      </c>
      <c r="Q42" s="4">
        <v>0.50725215590529149</v>
      </c>
      <c r="R42" s="4">
        <v>0.50733772191130855</v>
      </c>
      <c r="S42" s="4">
        <v>0.50743016022629062</v>
      </c>
      <c r="T42" s="4">
        <v>0.50752880795448541</v>
      </c>
      <c r="U42" s="4">
        <v>0.50763242204121883</v>
      </c>
      <c r="V42" s="4">
        <v>0.50773936575723244</v>
      </c>
      <c r="W42" s="4">
        <v>0.50784754874537341</v>
      </c>
      <c r="X42" s="4">
        <v>0.50795520843386399</v>
      </c>
      <c r="Y42" s="4">
        <v>0.50806114811175496</v>
      </c>
      <c r="Z42" s="4">
        <v>0.50816473162123843</v>
      </c>
      <c r="AA42" s="4">
        <v>0.50826570694712703</v>
      </c>
      <c r="AB42" s="4">
        <v>0.50836394546666042</v>
      </c>
      <c r="AC42" s="4">
        <v>0.50845948010249853</v>
      </c>
      <c r="AD42" s="4">
        <v>0.508552297149234</v>
      </c>
      <c r="AE42" s="4">
        <v>0.50864254306871237</v>
      </c>
      <c r="AF42" s="4">
        <v>0.50873037019066025</v>
      </c>
      <c r="AG42" s="4">
        <v>0.508816079925001</v>
      </c>
      <c r="AH42" s="4">
        <v>0.50889986361421091</v>
      </c>
      <c r="AI42" s="4">
        <v>0.50898192278998711</v>
      </c>
      <c r="AJ42" s="4">
        <v>0.50906245103800707</v>
      </c>
      <c r="AK42" s="4">
        <v>0.5091411106437933</v>
      </c>
      <c r="AL42" s="4">
        <v>0.50921913055356904</v>
      </c>
      <c r="AM42" s="4">
        <v>0.50929839508776376</v>
      </c>
      <c r="AN42" s="4">
        <v>0.50939020201862717</v>
      </c>
      <c r="AO42" s="4">
        <v>0.50947875276572185</v>
      </c>
      <c r="AP42" s="4">
        <v>0.50956416527743265</v>
      </c>
      <c r="AQ42" s="4">
        <v>0.50964655315296703</v>
      </c>
      <c r="AR42" s="4">
        <v>0.5097260258054549</v>
      </c>
      <c r="AS42" s="4">
        <v>0.50980268861881395</v>
      </c>
      <c r="AT42" s="4">
        <v>0.50987664309862291</v>
      </c>
      <c r="AU42" s="4">
        <v>0.50994798701724253</v>
      </c>
      <c r="AV42" s="4">
        <v>0.5100168145534032</v>
      </c>
      <c r="AW42" s="4">
        <v>0.51008321642647758</v>
      </c>
      <c r="AX42" s="4">
        <v>0.51014728002564791</v>
      </c>
      <c r="AY42" s="4">
        <v>0.510209089534162</v>
      </c>
      <c r="AZ42" s="4">
        <v>0.5102687260488733</v>
      </c>
      <c r="BA42" s="4">
        <v>0.51032626769524447</v>
      </c>
      <c r="BB42" s="4">
        <v>0.51038178973799286</v>
      </c>
      <c r="BC42" s="4">
        <v>0.51043536468754702</v>
      </c>
      <c r="BD42" s="4">
        <v>0.51048706240247244</v>
      </c>
      <c r="BE42" s="4">
        <v>0.51053695018802669</v>
      </c>
      <c r="BF42" s="4">
        <v>0.51058509289099319</v>
      </c>
      <c r="BG42" s="4">
        <v>0.51063155299093033</v>
      </c>
      <c r="BH42" s="4">
        <v>0.51067639068798487</v>
      </c>
      <c r="BI42" s="4">
        <v>0.51071966398739199</v>
      </c>
      <c r="BJ42" s="4">
        <v>0.51076142878079378</v>
      </c>
      <c r="BK42" s="4">
        <v>0.51080173892449965</v>
      </c>
      <c r="BL42" s="4">
        <v>0.51084064631480075</v>
      </c>
      <c r="BM42" s="4">
        <v>0.51087820096045722</v>
      </c>
      <c r="BN42" s="4">
        <v>0.51091445105246114</v>
      </c>
      <c r="BO42" s="4">
        <v>0.51094944303118273</v>
      </c>
      <c r="BP42" s="4">
        <v>0.51098322165099985</v>
      </c>
      <c r="BQ42" s="4">
        <v>0.51101583004250239</v>
      </c>
      <c r="BR42" s="4">
        <v>0.51104730977237101</v>
      </c>
      <c r="BS42" s="4">
        <v>0.5110777009010109</v>
      </c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</row>
    <row r="43" spans="1:211" x14ac:dyDescent="0.25">
      <c r="A43" s="2">
        <v>37</v>
      </c>
      <c r="B43" s="4">
        <v>0.50645029213408022</v>
      </c>
      <c r="C43" s="4">
        <v>0.5064561872838228</v>
      </c>
      <c r="D43" s="4">
        <v>0.50646737863147229</v>
      </c>
      <c r="E43" s="4">
        <v>0.50648339821798583</v>
      </c>
      <c r="F43" s="4">
        <v>0.50650377412397385</v>
      </c>
      <c r="G43" s="4">
        <v>0.50652816146766255</v>
      </c>
      <c r="H43" s="4">
        <v>0.50655642923415523</v>
      </c>
      <c r="I43" s="4">
        <v>0.50658860341104484</v>
      </c>
      <c r="J43" s="4">
        <v>0.50662491982998747</v>
      </c>
      <c r="K43" s="4">
        <v>0.50666566623967302</v>
      </c>
      <c r="L43" s="4">
        <v>0.5067112557268636</v>
      </c>
      <c r="M43" s="4">
        <v>0.50676204473559527</v>
      </c>
      <c r="N43" s="4">
        <v>0.50681838554069047</v>
      </c>
      <c r="O43" s="4">
        <v>0.50688056989753305</v>
      </c>
      <c r="P43" s="4">
        <v>0.50694902741163428</v>
      </c>
      <c r="Q43" s="4">
        <v>0.50702420463307574</v>
      </c>
      <c r="R43" s="4">
        <v>0.50710646316501995</v>
      </c>
      <c r="S43" s="4">
        <v>0.50719589532579457</v>
      </c>
      <c r="T43" s="4">
        <v>0.5072920989471762</v>
      </c>
      <c r="U43" s="4">
        <v>0.50739441372820226</v>
      </c>
      <c r="V43" s="4">
        <v>0.50750159913820747</v>
      </c>
      <c r="W43" s="4">
        <v>0.50761202090455448</v>
      </c>
      <c r="X43" s="4">
        <v>0.50772359106065368</v>
      </c>
      <c r="Y43" s="4">
        <v>0.50783454936699168</v>
      </c>
      <c r="Z43" s="4">
        <v>0.50794370138978473</v>
      </c>
      <c r="AA43" s="4">
        <v>0.50805041319451294</v>
      </c>
      <c r="AB43" s="4">
        <v>0.50815443493532608</v>
      </c>
      <c r="AC43" s="4">
        <v>0.50825564010422919</v>
      </c>
      <c r="AD43" s="4">
        <v>0.50835406368569647</v>
      </c>
      <c r="AE43" s="4">
        <v>0.50844969398302009</v>
      </c>
      <c r="AF43" s="4">
        <v>0.50854267941641884</v>
      </c>
      <c r="AG43" s="4">
        <v>0.50863317422384136</v>
      </c>
      <c r="AH43" s="4">
        <v>0.50872148167550235</v>
      </c>
      <c r="AI43" s="4">
        <v>0.50880779492570571</v>
      </c>
      <c r="AJ43" s="4">
        <v>0.50889231727155748</v>
      </c>
      <c r="AK43" s="4">
        <v>0.50897524401878624</v>
      </c>
      <c r="AL43" s="4">
        <v>0.50905623912553066</v>
      </c>
      <c r="AM43" s="4">
        <v>0.50913653317734797</v>
      </c>
      <c r="AN43" s="4">
        <v>0.50921801209550421</v>
      </c>
      <c r="AO43" s="4">
        <v>0.50931197526656768</v>
      </c>
      <c r="AP43" s="4">
        <v>0.50940262552428361</v>
      </c>
      <c r="AQ43" s="4">
        <v>0.50949008228892834</v>
      </c>
      <c r="AR43" s="4">
        <v>0.50957446059379419</v>
      </c>
      <c r="AS43" s="4">
        <v>0.50965587124925027</v>
      </c>
      <c r="AT43" s="4">
        <v>0.50973442100054744</v>
      </c>
      <c r="AU43" s="4">
        <v>0.50981021267960547</v>
      </c>
      <c r="AV43" s="4">
        <v>0.50988334535102642</v>
      </c>
      <c r="AW43" s="4">
        <v>0.50995391445255145</v>
      </c>
      <c r="AX43" s="4">
        <v>0.51002201193018148</v>
      </c>
      <c r="AY43" s="4">
        <v>0.51008772636817068</v>
      </c>
      <c r="AZ43" s="4">
        <v>0.51015114311408782</v>
      </c>
      <c r="BA43" s="4">
        <v>0.51021234439914187</v>
      </c>
      <c r="BB43" s="4">
        <v>0.51027140945395089</v>
      </c>
      <c r="BC43" s="4">
        <v>0.51032841461993317</v>
      </c>
      <c r="BD43" s="4">
        <v>0.51038343345649195</v>
      </c>
      <c r="BE43" s="4">
        <v>0.51043653684414825</v>
      </c>
      <c r="BF43" s="4">
        <v>0.51048779308378811</v>
      </c>
      <c r="BG43" s="4">
        <v>0.51053726799216903</v>
      </c>
      <c r="BH43" s="4">
        <v>0.51058502499382541</v>
      </c>
      <c r="BI43" s="4">
        <v>0.51063112520952081</v>
      </c>
      <c r="BJ43" s="4">
        <v>0.5106756275413723</v>
      </c>
      <c r="BK43" s="4">
        <v>0.51071858875477549</v>
      </c>
      <c r="BL43" s="4">
        <v>0.51076006355725667</v>
      </c>
      <c r="BM43" s="4">
        <v>0.51080010467436476</v>
      </c>
      <c r="BN43" s="4">
        <v>0.51083876292272068</v>
      </c>
      <c r="BO43" s="4">
        <v>0.51087608728032707</v>
      </c>
      <c r="BP43" s="4">
        <v>0.51091212495424998</v>
      </c>
      <c r="BQ43" s="4">
        <v>0.51094692144576725</v>
      </c>
      <c r="BR43" s="4">
        <v>0.51098052061308052</v>
      </c>
      <c r="BS43" s="4">
        <v>0.51101296473168822</v>
      </c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</row>
    <row r="44" spans="1:211" x14ac:dyDescent="0.25">
      <c r="A44" s="2">
        <v>38</v>
      </c>
      <c r="B44" s="4">
        <v>0.5062195032560789</v>
      </c>
      <c r="C44" s="4">
        <v>0.50622577197745278</v>
      </c>
      <c r="D44" s="4">
        <v>0.50623776903115436</v>
      </c>
      <c r="E44" s="4">
        <v>0.50625489983663885</v>
      </c>
      <c r="F44" s="4">
        <v>0.50627670069436437</v>
      </c>
      <c r="G44" s="4">
        <v>0.50630270383395504</v>
      </c>
      <c r="H44" s="4">
        <v>0.50633256841629726</v>
      </c>
      <c r="I44" s="4">
        <v>0.50636616736625684</v>
      </c>
      <c r="J44" s="4">
        <v>0.50640353051020626</v>
      </c>
      <c r="K44" s="4">
        <v>0.50644489742058085</v>
      </c>
      <c r="L44" s="4">
        <v>0.50649055948978217</v>
      </c>
      <c r="M44" s="4">
        <v>0.50654093335437733</v>
      </c>
      <c r="N44" s="4">
        <v>0.50659637891506393</v>
      </c>
      <c r="O44" s="4">
        <v>0.50665725181311527</v>
      </c>
      <c r="P44" s="4">
        <v>0.50672384708203921</v>
      </c>
      <c r="Q44" s="4">
        <v>0.50679659752114947</v>
      </c>
      <c r="R44" s="4">
        <v>0.50687595279114761</v>
      </c>
      <c r="S44" s="4">
        <v>0.50696227752397971</v>
      </c>
      <c r="T44" s="4">
        <v>0.50705566698562621</v>
      </c>
      <c r="U44" s="4">
        <v>0.50715572187482361</v>
      </c>
      <c r="V44" s="4">
        <v>0.50726178468096206</v>
      </c>
      <c r="W44" s="4">
        <v>0.50737261758668173</v>
      </c>
      <c r="X44" s="4">
        <v>0.50748658895914678</v>
      </c>
      <c r="Y44" s="4">
        <v>0.50760161339960075</v>
      </c>
      <c r="Z44" s="4">
        <v>0.50771593317215424</v>
      </c>
      <c r="AA44" s="4">
        <v>0.50782835628576162</v>
      </c>
      <c r="AB44" s="4">
        <v>0.50793825118915714</v>
      </c>
      <c r="AC44" s="4">
        <v>0.50804537036040043</v>
      </c>
      <c r="AD44" s="4">
        <v>0.50814958955566669</v>
      </c>
      <c r="AE44" s="4">
        <v>0.50825094596563158</v>
      </c>
      <c r="AF44" s="4">
        <v>0.5083494300418584</v>
      </c>
      <c r="AG44" s="4">
        <v>0.50844519229779528</v>
      </c>
      <c r="AH44" s="4">
        <v>0.50853838900993364</v>
      </c>
      <c r="AI44" s="4">
        <v>0.50862932543467232</v>
      </c>
      <c r="AJ44" s="4">
        <v>0.50871819665980411</v>
      </c>
      <c r="AK44" s="4">
        <v>0.50880520786537731</v>
      </c>
      <c r="AL44" s="4">
        <v>0.50889055619070989</v>
      </c>
      <c r="AM44" s="4">
        <v>0.50897390737635007</v>
      </c>
      <c r="AN44" s="4">
        <v>0.50905649375285245</v>
      </c>
      <c r="AO44" s="4">
        <v>0.50914020294419216</v>
      </c>
      <c r="AP44" s="4">
        <v>0.50923633604734564</v>
      </c>
      <c r="AQ44" s="4">
        <v>0.50932909740942267</v>
      </c>
      <c r="AR44" s="4">
        <v>0.50941860801465133</v>
      </c>
      <c r="AS44" s="4">
        <v>0.50950498441926761</v>
      </c>
      <c r="AT44" s="4">
        <v>0.5095883389166409</v>
      </c>
      <c r="AU44" s="4">
        <v>0.50966877969611324</v>
      </c>
      <c r="AV44" s="4">
        <v>0.5097464109957961</v>
      </c>
      <c r="AW44" s="4">
        <v>0.50982133324956846</v>
      </c>
      <c r="AX44" s="4">
        <v>0.50989364322849118</v>
      </c>
      <c r="AY44" s="4">
        <v>0.50996343417686285</v>
      </c>
      <c r="AZ44" s="4">
        <v>0.51003079594312239</v>
      </c>
      <c r="BA44" s="4">
        <v>0.51009581510579893</v>
      </c>
      <c r="BB44" s="4">
        <v>0.51015857509470008</v>
      </c>
      <c r="BC44" s="4">
        <v>0.51021915630752346</v>
      </c>
      <c r="BD44" s="4">
        <v>0.51027763622206834</v>
      </c>
      <c r="BE44" s="4">
        <v>0.51033408950421866</v>
      </c>
      <c r="BF44" s="4">
        <v>0.51038858811185583</v>
      </c>
      <c r="BG44" s="4">
        <v>0.51044120139486349</v>
      </c>
      <c r="BH44" s="4">
        <v>0.51049199619137264</v>
      </c>
      <c r="BI44" s="4">
        <v>0.51054103692038821</v>
      </c>
      <c r="BJ44" s="4">
        <v>0.51058838567094145</v>
      </c>
      <c r="BK44" s="4">
        <v>0.51063410228789774</v>
      </c>
      <c r="BL44" s="4">
        <v>0.51067824445454701</v>
      </c>
      <c r="BM44" s="4">
        <v>0.51072086777210446</v>
      </c>
      <c r="BN44" s="4">
        <v>0.51076202583623409</v>
      </c>
      <c r="BO44" s="4">
        <v>0.51080177031071206</v>
      </c>
      <c r="BP44" s="4">
        <v>0.51084015099833713</v>
      </c>
      <c r="BQ44" s="4">
        <v>0.51087721590919444</v>
      </c>
      <c r="BR44" s="4">
        <v>0.51091301132637434</v>
      </c>
      <c r="BS44" s="4">
        <v>0.51094758186923628</v>
      </c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</row>
    <row r="45" spans="1:211" x14ac:dyDescent="0.25">
      <c r="A45" s="2">
        <v>39</v>
      </c>
      <c r="B45" s="4">
        <v>0.50597652061839893</v>
      </c>
      <c r="C45" s="4">
        <v>0.50598312846540017</v>
      </c>
      <c r="D45" s="4">
        <v>0.50599582871495963</v>
      </c>
      <c r="E45" s="4">
        <v>0.50601408561691608</v>
      </c>
      <c r="F45" s="4">
        <v>0.50603730910829259</v>
      </c>
      <c r="G45" s="4">
        <v>0.50606503989086948</v>
      </c>
      <c r="H45" s="4">
        <v>0.50609681448081001</v>
      </c>
      <c r="I45" s="4">
        <v>0.5061322962150131</v>
      </c>
      <c r="J45" s="4">
        <v>0.50617136208741642</v>
      </c>
      <c r="K45" s="4">
        <v>0.50621404588857732</v>
      </c>
      <c r="L45" s="4">
        <v>0.50626059105333565</v>
      </c>
      <c r="M45" s="4">
        <v>0.50631129273577935</v>
      </c>
      <c r="N45" s="4">
        <v>0.50636657123671514</v>
      </c>
      <c r="O45" s="4">
        <v>0.5064267900245093</v>
      </c>
      <c r="P45" s="4">
        <v>0.50649230821456759</v>
      </c>
      <c r="Q45" s="4">
        <v>0.5065634242229754</v>
      </c>
      <c r="R45" s="4">
        <v>0.50664057414417052</v>
      </c>
      <c r="S45" s="4">
        <v>0.50672421084776098</v>
      </c>
      <c r="T45" s="4">
        <v>0.50681470208981749</v>
      </c>
      <c r="U45" s="4">
        <v>0.50691214617644942</v>
      </c>
      <c r="V45" s="4">
        <v>0.50701614676303497</v>
      </c>
      <c r="W45" s="4">
        <v>0.50712604921628268</v>
      </c>
      <c r="X45" s="4">
        <v>0.50724061851645008</v>
      </c>
      <c r="Y45" s="4">
        <v>0.50735822575223577</v>
      </c>
      <c r="Z45" s="4">
        <v>0.50747678817193864</v>
      </c>
      <c r="AA45" s="4">
        <v>0.50759455062011705</v>
      </c>
      <c r="AB45" s="4">
        <v>0.50771032362298896</v>
      </c>
      <c r="AC45" s="4">
        <v>0.50782347808485462</v>
      </c>
      <c r="AD45" s="4">
        <v>0.50793376887784836</v>
      </c>
      <c r="AE45" s="4">
        <v>0.50804107409038834</v>
      </c>
      <c r="AF45" s="4">
        <v>0.50814543318539795</v>
      </c>
      <c r="AG45" s="4">
        <v>0.50824683882678123</v>
      </c>
      <c r="AH45" s="4">
        <v>0.50834544368337886</v>
      </c>
      <c r="AI45" s="4">
        <v>0.50844140613053113</v>
      </c>
      <c r="AJ45" s="4">
        <v>0.5085350334693336</v>
      </c>
      <c r="AK45" s="4">
        <v>0.50862652277782217</v>
      </c>
      <c r="AL45" s="4">
        <v>0.50871608117404277</v>
      </c>
      <c r="AM45" s="4">
        <v>0.50880390768430928</v>
      </c>
      <c r="AN45" s="4">
        <v>0.50888966988334061</v>
      </c>
      <c r="AO45" s="4">
        <v>0.50897460189702626</v>
      </c>
      <c r="AP45" s="4">
        <v>0.50906059310093488</v>
      </c>
      <c r="AQ45" s="4">
        <v>0.50915894635065118</v>
      </c>
      <c r="AR45" s="4">
        <v>0.50925386755119817</v>
      </c>
      <c r="AS45" s="4">
        <v>0.50934547929522989</v>
      </c>
      <c r="AT45" s="4">
        <v>0.50943389970506769</v>
      </c>
      <c r="AU45" s="4">
        <v>0.509519242598927</v>
      </c>
      <c r="AV45" s="4">
        <v>0.50960161765083112</v>
      </c>
      <c r="AW45" s="4">
        <v>0.50968113054445496</v>
      </c>
      <c r="AX45" s="4">
        <v>0.50975788312114256</v>
      </c>
      <c r="AY45" s="4">
        <v>0.5098319735223158</v>
      </c>
      <c r="AZ45" s="4">
        <v>0.5099034963264979</v>
      </c>
      <c r="BA45" s="4">
        <v>0.50997254268116055</v>
      </c>
      <c r="BB45" s="4">
        <v>0.51003920042959128</v>
      </c>
      <c r="BC45" s="4">
        <v>0.51010355423297826</v>
      </c>
      <c r="BD45" s="4">
        <v>0.51016568568789389</v>
      </c>
      <c r="BE45" s="4">
        <v>0.51022567343935599</v>
      </c>
      <c r="BF45" s="4">
        <v>0.51028359328963824</v>
      </c>
      <c r="BG45" s="4">
        <v>0.51033951830299051</v>
      </c>
      <c r="BH45" s="4">
        <v>0.51039351890642759</v>
      </c>
      <c r="BI45" s="4">
        <v>0.51044566298673999</v>
      </c>
      <c r="BJ45" s="4">
        <v>0.51049601598386607</v>
      </c>
      <c r="BK45" s="4">
        <v>0.5105446409807699</v>
      </c>
      <c r="BL45" s="4">
        <v>0.51059159878995619</v>
      </c>
      <c r="BM45" s="4">
        <v>0.51063694803674908</v>
      </c>
      <c r="BN45" s="4">
        <v>0.51068074523946438</v>
      </c>
      <c r="BO45" s="4">
        <v>0.51072304488658515</v>
      </c>
      <c r="BP45" s="4">
        <v>0.51076389951106249</v>
      </c>
      <c r="BQ45" s="4">
        <v>0.51080335976184543</v>
      </c>
      <c r="BR45" s="4">
        <v>0.51084147447274786</v>
      </c>
      <c r="BS45" s="4">
        <v>0.51087829072875579</v>
      </c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</row>
    <row r="46" spans="1:211" x14ac:dyDescent="0.25">
      <c r="A46" s="2">
        <v>40</v>
      </c>
      <c r="B46" s="4">
        <v>0.50571878315024976</v>
      </c>
      <c r="C46" s="4">
        <v>0.50572565793150659</v>
      </c>
      <c r="D46" s="4">
        <v>0.50573895967553328</v>
      </c>
      <c r="E46" s="4">
        <v>0.50575817764851716</v>
      </c>
      <c r="F46" s="4">
        <v>0.50578278068899063</v>
      </c>
      <c r="G46" s="4">
        <v>0.50581218320347232</v>
      </c>
      <c r="H46" s="4">
        <v>0.50584593024904112</v>
      </c>
      <c r="I46" s="4">
        <v>0.50588356258437106</v>
      </c>
      <c r="J46" s="4">
        <v>0.50592474768028317</v>
      </c>
      <c r="K46" s="4">
        <v>0.50596936655958746</v>
      </c>
      <c r="L46" s="4">
        <v>0.50601745693866929</v>
      </c>
      <c r="M46" s="4">
        <v>0.50606926607821445</v>
      </c>
      <c r="N46" s="4">
        <v>0.5061250928591785</v>
      </c>
      <c r="O46" s="4">
        <v>0.50618536121347923</v>
      </c>
      <c r="P46" s="4">
        <v>0.5062504381456453</v>
      </c>
      <c r="Q46" s="4">
        <v>0.50632068621527482</v>
      </c>
      <c r="R46" s="4">
        <v>0.50639640719259682</v>
      </c>
      <c r="S46" s="4">
        <v>0.50647804044021716</v>
      </c>
      <c r="T46" s="4">
        <v>0.50656604201110977</v>
      </c>
      <c r="U46" s="4">
        <v>0.50666078276128079</v>
      </c>
      <c r="V46" s="4">
        <v>0.50676236401404418</v>
      </c>
      <c r="W46" s="4">
        <v>0.50687039235966214</v>
      </c>
      <c r="X46" s="4">
        <v>0.50698421602154609</v>
      </c>
      <c r="Y46" s="4">
        <v>0.50710260275798014</v>
      </c>
      <c r="Z46" s="4">
        <v>0.50722392636060509</v>
      </c>
      <c r="AA46" s="4">
        <v>0.50734610670711744</v>
      </c>
      <c r="AB46" s="4">
        <v>0.50746739120592499</v>
      </c>
      <c r="AC46" s="4">
        <v>0.50758659288501262</v>
      </c>
      <c r="AD46" s="4">
        <v>0.50770308508983786</v>
      </c>
      <c r="AE46" s="4">
        <v>0.50781662507323411</v>
      </c>
      <c r="AF46" s="4">
        <v>0.50792709324343033</v>
      </c>
      <c r="AG46" s="4">
        <v>0.50803453132408993</v>
      </c>
      <c r="AH46" s="4">
        <v>0.5081389341807877</v>
      </c>
      <c r="AI46" s="4">
        <v>0.50824045662794837</v>
      </c>
      <c r="AJ46" s="4">
        <v>0.50833925913074141</v>
      </c>
      <c r="AK46" s="4">
        <v>0.50843565102673749</v>
      </c>
      <c r="AL46" s="4">
        <v>0.5085298313766915</v>
      </c>
      <c r="AM46" s="4">
        <v>0.50862200922982348</v>
      </c>
      <c r="AN46" s="4">
        <v>0.50871238549328535</v>
      </c>
      <c r="AO46" s="4">
        <v>0.50880062957030237</v>
      </c>
      <c r="AP46" s="4">
        <v>0.50888797737748848</v>
      </c>
      <c r="AQ46" s="4">
        <v>0.50897632003817783</v>
      </c>
      <c r="AR46" s="4">
        <v>0.50907696216599663</v>
      </c>
      <c r="AS46" s="4">
        <v>0.50917411121613032</v>
      </c>
      <c r="AT46" s="4">
        <v>0.50926789138693285</v>
      </c>
      <c r="AU46" s="4">
        <v>0.50935842236458273</v>
      </c>
      <c r="AV46" s="4">
        <v>0.50944581949039203</v>
      </c>
      <c r="AW46" s="4">
        <v>0.50953019392177246</v>
      </c>
      <c r="AX46" s="4">
        <v>0.50961165278710607</v>
      </c>
      <c r="AY46" s="4">
        <v>0.50969029933476284</v>
      </c>
      <c r="AZ46" s="4">
        <v>0.50976623307648505</v>
      </c>
      <c r="BA46" s="4">
        <v>0.50983954992536018</v>
      </c>
      <c r="BB46" s="4">
        <v>0.50991034232859378</v>
      </c>
      <c r="BC46" s="4">
        <v>0.50997869939528051</v>
      </c>
      <c r="BD46" s="4">
        <v>0.51004470701936622</v>
      </c>
      <c r="BE46" s="4">
        <v>0.51010844799798938</v>
      </c>
      <c r="BF46" s="4">
        <v>0.51017000214537622</v>
      </c>
      <c r="BG46" s="4">
        <v>0.51022944640246537</v>
      </c>
      <c r="BH46" s="4">
        <v>0.51028685494241843</v>
      </c>
      <c r="BI46" s="4">
        <v>0.51034229927218278</v>
      </c>
      <c r="BJ46" s="4">
        <v>0.5103958483302532</v>
      </c>
      <c r="BK46" s="4">
        <v>0.51044756858077667</v>
      </c>
      <c r="BL46" s="4">
        <v>0.51049752410414417</v>
      </c>
      <c r="BM46" s="4">
        <v>0.51054577668420109</v>
      </c>
      <c r="BN46" s="4">
        <v>0.51059238589220324</v>
      </c>
      <c r="BO46" s="4">
        <v>0.51063740916764844</v>
      </c>
      <c r="BP46" s="4">
        <v>0.51068090189609605</v>
      </c>
      <c r="BQ46" s="4">
        <v>0.51072291748409293</v>
      </c>
      <c r="BR46" s="4">
        <v>0.51076350743131382</v>
      </c>
      <c r="BS46" s="4">
        <v>0.51080272140002292</v>
      </c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1" x14ac:dyDescent="0.25">
      <c r="A47" s="2">
        <v>41</v>
      </c>
      <c r="B47" s="4">
        <v>0.50544109859797159</v>
      </c>
      <c r="C47" s="4">
        <v>0.50544828149910326</v>
      </c>
      <c r="D47" s="4">
        <v>0.50546215495342395</v>
      </c>
      <c r="E47" s="4">
        <v>0.50548227583837446</v>
      </c>
      <c r="F47" s="4">
        <v>0.50550813799620531</v>
      </c>
      <c r="G47" s="4">
        <v>0.50553921472515528</v>
      </c>
      <c r="H47" s="4">
        <v>0.50557492477763699</v>
      </c>
      <c r="I47" s="4">
        <v>0.50561481744765657</v>
      </c>
      <c r="J47" s="4">
        <v>0.50565843762307316</v>
      </c>
      <c r="K47" s="4">
        <v>0.50570545680020329</v>
      </c>
      <c r="L47" s="4">
        <v>0.50575575992706578</v>
      </c>
      <c r="M47" s="4">
        <v>0.50580938854681778</v>
      </c>
      <c r="N47" s="4">
        <v>0.50586659365140785</v>
      </c>
      <c r="O47" s="4">
        <v>0.50592767775837078</v>
      </c>
      <c r="P47" s="4">
        <v>0.50599306834461399</v>
      </c>
      <c r="Q47" s="4">
        <v>0.50606313586868534</v>
      </c>
      <c r="R47" s="4">
        <v>0.50613824625608062</v>
      </c>
      <c r="S47" s="4">
        <v>0.50621870455657136</v>
      </c>
      <c r="T47" s="4">
        <v>0.5063049533299514</v>
      </c>
      <c r="U47" s="4">
        <v>0.50639745174504214</v>
      </c>
      <c r="V47" s="4">
        <v>0.50649657369356982</v>
      </c>
      <c r="W47" s="4">
        <v>0.50660242345495099</v>
      </c>
      <c r="X47" s="4">
        <v>0.50671461049612643</v>
      </c>
      <c r="Y47" s="4">
        <v>0.50683248584185403</v>
      </c>
      <c r="Z47" s="4">
        <v>0.5069548199756887</v>
      </c>
      <c r="AA47" s="4">
        <v>0.5070799893419996</v>
      </c>
      <c r="AB47" s="4">
        <v>0.50720591640006663</v>
      </c>
      <c r="AC47" s="4">
        <v>0.50733085107695253</v>
      </c>
      <c r="AD47" s="4">
        <v>0.50745360885986623</v>
      </c>
      <c r="AE47" s="4">
        <v>0.50757356549547128</v>
      </c>
      <c r="AF47" s="4">
        <v>0.50769048057979971</v>
      </c>
      <c r="AG47" s="4">
        <v>0.50780423680565356</v>
      </c>
      <c r="AH47" s="4">
        <v>0.50791487812439862</v>
      </c>
      <c r="AI47" s="4">
        <v>0.50802240157227074</v>
      </c>
      <c r="AJ47" s="4">
        <v>0.50812696408031122</v>
      </c>
      <c r="AK47" s="4">
        <v>0.50822872817644849</v>
      </c>
      <c r="AL47" s="4">
        <v>0.5083280052095478</v>
      </c>
      <c r="AM47" s="4">
        <v>0.50842499619959847</v>
      </c>
      <c r="AN47" s="4">
        <v>0.50851991210519154</v>
      </c>
      <c r="AO47" s="4">
        <v>0.50861295569412002</v>
      </c>
      <c r="AP47" s="4">
        <v>0.50870379817920719</v>
      </c>
      <c r="AQ47" s="4">
        <v>0.50879367725111457</v>
      </c>
      <c r="AR47" s="4">
        <v>0.50888448576600387</v>
      </c>
      <c r="AS47" s="4">
        <v>0.50898753008650344</v>
      </c>
      <c r="AT47" s="4">
        <v>0.50908701919717803</v>
      </c>
      <c r="AU47" s="4">
        <v>0.5091830788901911</v>
      </c>
      <c r="AV47" s="4">
        <v>0.50927583040489321</v>
      </c>
      <c r="AW47" s="4">
        <v>0.50936539059615693</v>
      </c>
      <c r="AX47" s="4">
        <v>0.50945187209634857</v>
      </c>
      <c r="AY47" s="4">
        <v>0.50953538347117733</v>
      </c>
      <c r="AZ47" s="4">
        <v>0.50961602936966699</v>
      </c>
      <c r="BA47" s="4">
        <v>0.50969391066847081</v>
      </c>
      <c r="BB47" s="4">
        <v>0.50976912461075208</v>
      </c>
      <c r="BC47" s="4">
        <v>0.50984176493984246</v>
      </c>
      <c r="BD47" s="4">
        <v>0.50991192202787361</v>
      </c>
      <c r="BE47" s="4">
        <v>0.50997968299958163</v>
      </c>
      <c r="BF47" s="4">
        <v>0.51004513185146771</v>
      </c>
      <c r="BG47" s="4">
        <v>0.51010834956649198</v>
      </c>
      <c r="BH47" s="4">
        <v>0.51016941422447704</v>
      </c>
      <c r="BI47" s="4">
        <v>0.5102284011083783</v>
      </c>
      <c r="BJ47" s="4">
        <v>0.51028538280658597</v>
      </c>
      <c r="BK47" s="4">
        <v>0.51034042931140844</v>
      </c>
      <c r="BL47" s="4">
        <v>0.51039360811388046</v>
      </c>
      <c r="BM47" s="4">
        <v>0.51044498429503926</v>
      </c>
      <c r="BN47" s="4">
        <v>0.51049462061380335</v>
      </c>
      <c r="BO47" s="4">
        <v>0.51054257759157973</v>
      </c>
      <c r="BP47" s="4">
        <v>0.51058891359372971</v>
      </c>
      <c r="BQ47" s="4">
        <v>0.5106336849080062</v>
      </c>
      <c r="BR47" s="4">
        <v>0.51067694582008338</v>
      </c>
      <c r="BS47" s="4">
        <v>0.51071874868628353</v>
      </c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</row>
    <row r="48" spans="1:211" x14ac:dyDescent="0.25">
      <c r="A48" s="2">
        <v>42</v>
      </c>
      <c r="B48" s="4">
        <v>0.50513136956279558</v>
      </c>
      <c r="C48" s="4">
        <v>0.50513921270222584</v>
      </c>
      <c r="D48" s="4">
        <v>0.50515404157425703</v>
      </c>
      <c r="E48" s="4">
        <v>0.50517536876208524</v>
      </c>
      <c r="F48" s="4">
        <v>0.50520275595200548</v>
      </c>
      <c r="G48" s="4">
        <v>0.50523570167445375</v>
      </c>
      <c r="H48" s="4">
        <v>0.50527368379868054</v>
      </c>
      <c r="I48" s="4">
        <v>0.50531612553343941</v>
      </c>
      <c r="J48" s="4">
        <v>0.50536258051931315</v>
      </c>
      <c r="K48" s="4">
        <v>0.50541259788211967</v>
      </c>
      <c r="L48" s="4">
        <v>0.50546585325161331</v>
      </c>
      <c r="M48" s="4">
        <v>0.50552223560816745</v>
      </c>
      <c r="N48" s="4">
        <v>0.50558179042802287</v>
      </c>
      <c r="O48" s="4">
        <v>0.5056447725398886</v>
      </c>
      <c r="P48" s="4">
        <v>0.50571148820246736</v>
      </c>
      <c r="Q48" s="4">
        <v>0.50578236854136416</v>
      </c>
      <c r="R48" s="4">
        <v>0.50585778757185917</v>
      </c>
      <c r="S48" s="4">
        <v>0.50593811468707806</v>
      </c>
      <c r="T48" s="4">
        <v>0.50602365831704055</v>
      </c>
      <c r="U48" s="4">
        <v>0.50611486431851038</v>
      </c>
      <c r="V48" s="4">
        <v>0.50621219507493886</v>
      </c>
      <c r="W48" s="4">
        <v>0.50631602761148387</v>
      </c>
      <c r="X48" s="4">
        <v>0.50642646926017931</v>
      </c>
      <c r="Y48" s="4">
        <v>0.50654313245980342</v>
      </c>
      <c r="Z48" s="4">
        <v>0.50666537113038546</v>
      </c>
      <c r="AA48" s="4">
        <v>0.50679195857321813</v>
      </c>
      <c r="AB48" s="4">
        <v>0.50692127397650477</v>
      </c>
      <c r="AC48" s="4">
        <v>0.50705124247079925</v>
      </c>
      <c r="AD48" s="4">
        <v>0.50718011659060747</v>
      </c>
      <c r="AE48" s="4">
        <v>0.50730671437042973</v>
      </c>
      <c r="AF48" s="4">
        <v>0.50743041404550615</v>
      </c>
      <c r="AG48" s="4">
        <v>0.50755097764163759</v>
      </c>
      <c r="AH48" s="4">
        <v>0.5076682902218016</v>
      </c>
      <c r="AI48" s="4">
        <v>0.50778239804972891</v>
      </c>
      <c r="AJ48" s="4">
        <v>0.5078933004158962</v>
      </c>
      <c r="AK48" s="4">
        <v>0.50800115645060251</v>
      </c>
      <c r="AL48" s="4">
        <v>0.50810613082613021</v>
      </c>
      <c r="AM48" s="4">
        <v>0.50820853698328694</v>
      </c>
      <c r="AN48" s="4">
        <v>0.50830857798082096</v>
      </c>
      <c r="AO48" s="4">
        <v>0.50840646676517864</v>
      </c>
      <c r="AP48" s="4">
        <v>0.50850240804222724</v>
      </c>
      <c r="AQ48" s="4">
        <v>0.50859607491042125</v>
      </c>
      <c r="AR48" s="4">
        <v>0.50868870691052459</v>
      </c>
      <c r="AS48" s="4">
        <v>0.50878219870696817</v>
      </c>
      <c r="AT48" s="4">
        <v>0.50888785849202212</v>
      </c>
      <c r="AU48" s="4">
        <v>0.50898989684117957</v>
      </c>
      <c r="AV48" s="4">
        <v>0.50908844121162744</v>
      </c>
      <c r="AW48" s="4">
        <v>0.50918361446609273</v>
      </c>
      <c r="AX48" s="4">
        <v>0.50927553504221268</v>
      </c>
      <c r="AY48" s="4">
        <v>0.509364317115516</v>
      </c>
      <c r="AZ48" s="4">
        <v>0.50945007075625737</v>
      </c>
      <c r="BA48" s="4">
        <v>0.50953290208035051</v>
      </c>
      <c r="BB48" s="4">
        <v>0.50961291339462034</v>
      </c>
      <c r="BC48" s="4">
        <v>0.50969020333659942</v>
      </c>
      <c r="BD48" s="4">
        <v>0.50976486700907697</v>
      </c>
      <c r="BE48" s="4">
        <v>0.50983699610960276</v>
      </c>
      <c r="BF48" s="4">
        <v>0.50990667905513898</v>
      </c>
      <c r="BG48" s="4">
        <v>0.50997400110204982</v>
      </c>
      <c r="BH48" s="4">
        <v>0.51003904446160264</v>
      </c>
      <c r="BI48" s="4">
        <v>0.510101888411159</v>
      </c>
      <c r="BJ48" s="4">
        <v>0.51016260940121327</v>
      </c>
      <c r="BK48" s="4">
        <v>0.51022128115844323</v>
      </c>
      <c r="BL48" s="4">
        <v>0.51027797478492487</v>
      </c>
      <c r="BM48" s="4">
        <v>0.51033275885365137</v>
      </c>
      <c r="BN48" s="4">
        <v>0.5103856995005055</v>
      </c>
      <c r="BO48" s="4">
        <v>0.51043686051281445</v>
      </c>
      <c r="BP48" s="4">
        <v>0.51048630341461843</v>
      </c>
      <c r="BQ48" s="4">
        <v>0.51053408754877949</v>
      </c>
      <c r="BR48" s="4">
        <v>0.5105802701560479</v>
      </c>
      <c r="BS48" s="4">
        <v>0.51062490645120351</v>
      </c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</row>
    <row r="49" spans="1:211" x14ac:dyDescent="0.25">
      <c r="A49" s="2">
        <v>43</v>
      </c>
      <c r="B49" s="4">
        <v>0.50478880301438289</v>
      </c>
      <c r="C49" s="4">
        <v>0.50479753661135163</v>
      </c>
      <c r="D49" s="4">
        <v>0.50481389356189155</v>
      </c>
      <c r="E49" s="4">
        <v>0.50483702193561508</v>
      </c>
      <c r="F49" s="4">
        <v>0.50486643966136302</v>
      </c>
      <c r="G49" s="4">
        <v>0.50490171363912051</v>
      </c>
      <c r="H49" s="4">
        <v>0.50494234748287548</v>
      </c>
      <c r="I49" s="4">
        <v>0.50498782401900799</v>
      </c>
      <c r="J49" s="4">
        <v>0.50503757128968418</v>
      </c>
      <c r="K49" s="4">
        <v>0.50509114765034457</v>
      </c>
      <c r="L49" s="4">
        <v>0.50514810682442723</v>
      </c>
      <c r="M49" s="4">
        <v>0.5052081289264061</v>
      </c>
      <c r="N49" s="4">
        <v>0.50527110731213587</v>
      </c>
      <c r="O49" s="4">
        <v>0.50533709172609487</v>
      </c>
      <c r="P49" s="4">
        <v>0.50540634116114069</v>
      </c>
      <c r="Q49" s="4">
        <v>0.50547916593689979</v>
      </c>
      <c r="R49" s="4">
        <v>0.50555600113999821</v>
      </c>
      <c r="S49" s="4">
        <v>0.50563722464744942</v>
      </c>
      <c r="T49" s="4">
        <v>0.50572320961786876</v>
      </c>
      <c r="U49" s="4">
        <v>0.50581426815238262</v>
      </c>
      <c r="V49" s="4">
        <v>0.50591084968881239</v>
      </c>
      <c r="W49" s="4">
        <v>0.50601342010266859</v>
      </c>
      <c r="X49" s="4">
        <v>0.50612235982342468</v>
      </c>
      <c r="Y49" s="4">
        <v>0.50623777950014437</v>
      </c>
      <c r="Z49" s="4">
        <v>0.50635929480143094</v>
      </c>
      <c r="AA49" s="4">
        <v>0.5064862627943717</v>
      </c>
      <c r="AB49" s="4">
        <v>0.5066174598435863</v>
      </c>
      <c r="AC49" s="4">
        <v>0.50675126812070381</v>
      </c>
      <c r="AD49" s="4">
        <v>0.50688561566125379</v>
      </c>
      <c r="AE49" s="4">
        <v>0.50701875783545369</v>
      </c>
      <c r="AF49" s="4">
        <v>0.50714951544817499</v>
      </c>
      <c r="AG49" s="4">
        <v>0.50727726944126184</v>
      </c>
      <c r="AH49" s="4">
        <v>0.50740178448331741</v>
      </c>
      <c r="AI49" s="4">
        <v>0.50752294821554333</v>
      </c>
      <c r="AJ49" s="4">
        <v>0.50764080941722967</v>
      </c>
      <c r="AK49" s="4">
        <v>0.50775536983145997</v>
      </c>
      <c r="AL49" s="4">
        <v>0.50786679098152043</v>
      </c>
      <c r="AM49" s="4">
        <v>0.5079752398731826</v>
      </c>
      <c r="AN49" s="4">
        <v>0.50808103222389855</v>
      </c>
      <c r="AO49" s="4">
        <v>0.5081843733114374</v>
      </c>
      <c r="AP49" s="4">
        <v>0.50828547824607184</v>
      </c>
      <c r="AQ49" s="4">
        <v>0.50838455384351477</v>
      </c>
      <c r="AR49" s="4">
        <v>0.50848127525531328</v>
      </c>
      <c r="AS49" s="4">
        <v>0.50857688403639467</v>
      </c>
      <c r="AT49" s="4">
        <v>0.50867327681982855</v>
      </c>
      <c r="AU49" s="4">
        <v>0.50878176378752737</v>
      </c>
      <c r="AV49" s="4">
        <v>0.50888655725200305</v>
      </c>
      <c r="AW49" s="4">
        <v>0.50898778648398579</v>
      </c>
      <c r="AX49" s="4">
        <v>0.50908557611453154</v>
      </c>
      <c r="AY49" s="4">
        <v>0.50918004630550839</v>
      </c>
      <c r="AZ49" s="4">
        <v>0.5092713129136669</v>
      </c>
      <c r="BA49" s="4">
        <v>0.509359487648538</v>
      </c>
      <c r="BB49" s="4">
        <v>0.50944467822440365</v>
      </c>
      <c r="BC49" s="4">
        <v>0.50952698850656153</v>
      </c>
      <c r="BD49" s="4">
        <v>0.50960651865210904</v>
      </c>
      <c r="BE49" s="4">
        <v>0.50968336524545665</v>
      </c>
      <c r="BF49" s="4">
        <v>0.50975762142877157</v>
      </c>
      <c r="BG49" s="4">
        <v>0.50982937702754805</v>
      </c>
      <c r="BH49" s="4">
        <v>0.50989871867149106</v>
      </c>
      <c r="BI49" s="4">
        <v>0.50996572991089117</v>
      </c>
      <c r="BJ49" s="4">
        <v>0.51003049132866696</v>
      </c>
      <c r="BK49" s="4">
        <v>0.51009308064823422</v>
      </c>
      <c r="BL49" s="4">
        <v>0.51015357283736817</v>
      </c>
      <c r="BM49" s="4">
        <v>0.51021204020820632</v>
      </c>
      <c r="BN49" s="4">
        <v>0.5102685525135412</v>
      </c>
      <c r="BO49" s="4">
        <v>0.51032317703954244</v>
      </c>
      <c r="BP49" s="4">
        <v>0.51037597869504603</v>
      </c>
      <c r="BQ49" s="4">
        <v>0.51042702009753826</v>
      </c>
      <c r="BR49" s="4">
        <v>0.51047636165596155</v>
      </c>
      <c r="BS49" s="4">
        <v>0.51052406165046216</v>
      </c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</row>
    <row r="50" spans="1:211" x14ac:dyDescent="0.25">
      <c r="A50" s="2">
        <v>44</v>
      </c>
      <c r="B50" s="4">
        <v>0.50440272994790902</v>
      </c>
      <c r="C50" s="4">
        <v>0.50441290990026177</v>
      </c>
      <c r="D50" s="4">
        <v>0.50443156259511646</v>
      </c>
      <c r="E50" s="4">
        <v>0.50445758434035337</v>
      </c>
      <c r="F50" s="4">
        <v>0.50449012959814721</v>
      </c>
      <c r="G50" s="4">
        <v>0.50452872253603176</v>
      </c>
      <c r="H50" s="4">
        <v>0.50457293613815557</v>
      </c>
      <c r="I50" s="4">
        <v>0.50462227995047892</v>
      </c>
      <c r="J50" s="4">
        <v>0.50467624258343535</v>
      </c>
      <c r="K50" s="4">
        <v>0.50473425771855007</v>
      </c>
      <c r="L50" s="4">
        <v>0.50479588921166696</v>
      </c>
      <c r="M50" s="4">
        <v>0.50486069614945839</v>
      </c>
      <c r="N50" s="4">
        <v>0.50492836387733586</v>
      </c>
      <c r="O50" s="4">
        <v>0.50499879085397614</v>
      </c>
      <c r="P50" s="4">
        <v>0.5050720318010109</v>
      </c>
      <c r="Q50" s="4">
        <v>0.50514835056641516</v>
      </c>
      <c r="R50" s="4">
        <v>0.50522806220415284</v>
      </c>
      <c r="S50" s="4">
        <v>0.50531160641818718</v>
      </c>
      <c r="T50" s="4">
        <v>0.50539936558684062</v>
      </c>
      <c r="U50" s="4">
        <v>0.50549171725748221</v>
      </c>
      <c r="V50" s="4">
        <v>0.50558897780967882</v>
      </c>
      <c r="W50" s="4">
        <v>0.50569160085417386</v>
      </c>
      <c r="X50" s="4">
        <v>0.50580005633527214</v>
      </c>
      <c r="Y50" s="4">
        <v>0.50591472864870268</v>
      </c>
      <c r="Z50" s="4">
        <v>0.5060357323080007</v>
      </c>
      <c r="AA50" s="4">
        <v>0.50616268674481346</v>
      </c>
      <c r="AB50" s="4">
        <v>0.5062949526927164</v>
      </c>
      <c r="AC50" s="4">
        <v>0.50643131008552567</v>
      </c>
      <c r="AD50" s="4">
        <v>0.50657014457101313</v>
      </c>
      <c r="AE50" s="4">
        <v>0.5067093875695643</v>
      </c>
      <c r="AF50" s="4">
        <v>0.50684729775475801</v>
      </c>
      <c r="AG50" s="4">
        <v>0.50698269915765259</v>
      </c>
      <c r="AH50" s="4">
        <v>0.50711497587097165</v>
      </c>
      <c r="AI50" s="4">
        <v>0.50724389563907535</v>
      </c>
      <c r="AJ50" s="4">
        <v>0.50736934910321496</v>
      </c>
      <c r="AK50" s="4">
        <v>0.50749138796921689</v>
      </c>
      <c r="AL50" s="4">
        <v>0.50761001683310047</v>
      </c>
      <c r="AM50" s="4">
        <v>0.5077254000011433</v>
      </c>
      <c r="AN50" s="4">
        <v>0.50783770719249</v>
      </c>
      <c r="AO50" s="4">
        <v>0.50794725677128749</v>
      </c>
      <c r="AP50" s="4">
        <v>0.50805425659471148</v>
      </c>
      <c r="AQ50" s="4">
        <v>0.50815892428785547</v>
      </c>
      <c r="AR50" s="4">
        <v>0.5082614691181061</v>
      </c>
      <c r="AS50" s="4">
        <v>0.5083615686228784</v>
      </c>
      <c r="AT50" s="4">
        <v>0.50846046669568001</v>
      </c>
      <c r="AU50" s="4">
        <v>0.5085600622542179</v>
      </c>
      <c r="AV50" s="4">
        <v>0.50867166777944484</v>
      </c>
      <c r="AW50" s="4">
        <v>0.50877949761692354</v>
      </c>
      <c r="AX50" s="4">
        <v>0.50888368314244303</v>
      </c>
      <c r="AY50" s="4">
        <v>0.50898435103922623</v>
      </c>
      <c r="AZ50" s="4">
        <v>0.50908162346972397</v>
      </c>
      <c r="BA50" s="4">
        <v>0.50917561824096069</v>
      </c>
      <c r="BB50" s="4">
        <v>0.5092664489636789</v>
      </c>
      <c r="BC50" s="4">
        <v>0.50935422520552387</v>
      </c>
      <c r="BD50" s="4">
        <v>0.50943905263849576</v>
      </c>
      <c r="BE50" s="4">
        <v>0.50952103318089037</v>
      </c>
      <c r="BF50" s="4">
        <v>0.50960026513394219</v>
      </c>
      <c r="BG50" s="4">
        <v>0.50967684331337038</v>
      </c>
      <c r="BH50" s="4">
        <v>0.50975085917602325</v>
      </c>
      <c r="BI50" s="4">
        <v>0.50982240094181241</v>
      </c>
      <c r="BJ50" s="4">
        <v>0.50989155371110939</v>
      </c>
      <c r="BK50" s="4">
        <v>0.50995839957778755</v>
      </c>
      <c r="BL50" s="4">
        <v>0.5100230177380648</v>
      </c>
      <c r="BM50" s="4">
        <v>0.510085484595315</v>
      </c>
      <c r="BN50" s="4">
        <v>0.51014587386099897</v>
      </c>
      <c r="BO50" s="4">
        <v>0.51020425665185964</v>
      </c>
      <c r="BP50" s="4">
        <v>0.51026070158352654</v>
      </c>
      <c r="BQ50" s="4">
        <v>0.51031527486066486</v>
      </c>
      <c r="BR50" s="4">
        <v>0.51036804036379768</v>
      </c>
      <c r="BS50" s="4">
        <v>0.51041905973293056</v>
      </c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</row>
    <row r="51" spans="1:211" x14ac:dyDescent="0.25">
      <c r="A51" s="2">
        <v>45</v>
      </c>
      <c r="B51" s="4">
        <v>0.50398211166931306</v>
      </c>
      <c r="C51" s="4">
        <v>0.50399382325064124</v>
      </c>
      <c r="D51" s="4">
        <v>0.5040154070023295</v>
      </c>
      <c r="E51" s="4">
        <v>0.50404516351590767</v>
      </c>
      <c r="F51" s="4">
        <v>0.50408199671562393</v>
      </c>
      <c r="G51" s="4">
        <v>0.50412506849420535</v>
      </c>
      <c r="H51" s="4">
        <v>0.50417391026943092</v>
      </c>
      <c r="I51" s="4">
        <v>0.50422810209551716</v>
      </c>
      <c r="J51" s="4">
        <v>0.50428716041132415</v>
      </c>
      <c r="K51" s="4">
        <v>0.50435058054788717</v>
      </c>
      <c r="L51" s="4">
        <v>0.50441780273886905</v>
      </c>
      <c r="M51" s="4">
        <v>0.50448839723006245</v>
      </c>
      <c r="N51" s="4">
        <v>0.50456192933830069</v>
      </c>
      <c r="O51" s="4">
        <v>0.5046380904847706</v>
      </c>
      <c r="P51" s="4">
        <v>0.50471678505424578</v>
      </c>
      <c r="Q51" s="4">
        <v>0.50479807354777728</v>
      </c>
      <c r="R51" s="4">
        <v>0.50488222545021788</v>
      </c>
      <c r="S51" s="4">
        <v>0.50496956131166126</v>
      </c>
      <c r="T51" s="4">
        <v>0.50506052619570174</v>
      </c>
      <c r="U51" s="4">
        <v>0.50515550770527695</v>
      </c>
      <c r="V51" s="4">
        <v>0.50525488848127664</v>
      </c>
      <c r="W51" s="4">
        <v>0.50535898986839545</v>
      </c>
      <c r="X51" s="4">
        <v>0.50546827031930752</v>
      </c>
      <c r="Y51" s="4">
        <v>0.50558320449889149</v>
      </c>
      <c r="Z51" s="4">
        <v>0.5057041814041221</v>
      </c>
      <c r="AA51" s="4">
        <v>0.5058313200316561</v>
      </c>
      <c r="AB51" s="4">
        <v>0.50596424417894892</v>
      </c>
      <c r="AC51" s="4">
        <v>0.50610231883329715</v>
      </c>
      <c r="AD51" s="4">
        <v>0.5062443280698864</v>
      </c>
      <c r="AE51" s="4">
        <v>0.5063886615701042</v>
      </c>
      <c r="AF51" s="4">
        <v>0.50653325468237353</v>
      </c>
      <c r="AG51" s="4">
        <v>0.50667636991271303</v>
      </c>
      <c r="AH51" s="4">
        <v>0.50681683503362107</v>
      </c>
      <c r="AI51" s="4">
        <v>0.50695403779044657</v>
      </c>
      <c r="AJ51" s="4">
        <v>0.50708774949189894</v>
      </c>
      <c r="AK51" s="4">
        <v>0.5072178642550953</v>
      </c>
      <c r="AL51" s="4">
        <v>0.5073444371757323</v>
      </c>
      <c r="AM51" s="4">
        <v>0.50746747615397814</v>
      </c>
      <c r="AN51" s="4">
        <v>0.50758714871842237</v>
      </c>
      <c r="AO51" s="4">
        <v>0.50770362772934607</v>
      </c>
      <c r="AP51" s="4">
        <v>0.50781723461402506</v>
      </c>
      <c r="AQ51" s="4">
        <v>0.50792818021451369</v>
      </c>
      <c r="AR51" s="4">
        <v>0.50803668506546551</v>
      </c>
      <c r="AS51" s="4">
        <v>0.50814296127021863</v>
      </c>
      <c r="AT51" s="4">
        <v>0.50824668912635662</v>
      </c>
      <c r="AU51" s="4">
        <v>0.50834911522964243</v>
      </c>
      <c r="AV51" s="4">
        <v>0.50845214113602888</v>
      </c>
      <c r="AW51" s="4">
        <v>0.50856708196508993</v>
      </c>
      <c r="AX51" s="4">
        <v>0.50867815443840469</v>
      </c>
      <c r="AY51" s="4">
        <v>0.5087854923636782</v>
      </c>
      <c r="AZ51" s="4">
        <v>0.50888922479438137</v>
      </c>
      <c r="BA51" s="4">
        <v>0.50898947620307078</v>
      </c>
      <c r="BB51" s="4">
        <v>0.50908636664822271</v>
      </c>
      <c r="BC51" s="4">
        <v>0.5091800119348312</v>
      </c>
      <c r="BD51" s="4">
        <v>0.50927052376901216</v>
      </c>
      <c r="BE51" s="4">
        <v>0.50935800990683855</v>
      </c>
      <c r="BF51" s="4">
        <v>0.50944257429763384</v>
      </c>
      <c r="BG51" s="4">
        <v>0.50952431722193225</v>
      </c>
      <c r="BH51" s="4">
        <v>0.50960333542431235</v>
      </c>
      <c r="BI51" s="4">
        <v>0.50967972224129654</v>
      </c>
      <c r="BJ51" s="4">
        <v>0.50975356772450953</v>
      </c>
      <c r="BK51" s="4">
        <v>0.50982495875927125</v>
      </c>
      <c r="BL51" s="4">
        <v>0.50989397917880341</v>
      </c>
      <c r="BM51" s="4">
        <v>0.50996070987421094</v>
      </c>
      <c r="BN51" s="4">
        <v>0.51002522890040203</v>
      </c>
      <c r="BO51" s="4">
        <v>0.51008761157810201</v>
      </c>
      <c r="BP51" s="4">
        <v>0.51014793059210439</v>
      </c>
      <c r="BQ51" s="4">
        <v>0.51020625608590564</v>
      </c>
      <c r="BR51" s="4">
        <v>0.5102626557528589</v>
      </c>
      <c r="BS51" s="4">
        <v>0.51031719492397609</v>
      </c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</row>
    <row r="52" spans="1:211" x14ac:dyDescent="0.25">
      <c r="A52" s="2">
        <v>46</v>
      </c>
      <c r="B52" s="4">
        <v>0.5035221300466669</v>
      </c>
      <c r="C52" s="4">
        <v>0.50353566040960807</v>
      </c>
      <c r="D52" s="4">
        <v>0.50356054068647638</v>
      </c>
      <c r="E52" s="4">
        <v>0.50359494064512522</v>
      </c>
      <c r="F52" s="4">
        <v>0.50363716983234352</v>
      </c>
      <c r="G52" s="4">
        <v>0.50368614091449493</v>
      </c>
      <c r="H52" s="4">
        <v>0.50374102431342238</v>
      </c>
      <c r="I52" s="4">
        <v>0.50380135976916196</v>
      </c>
      <c r="J52" s="4">
        <v>0.50386673545227945</v>
      </c>
      <c r="K52" s="4">
        <v>0.50393667571574208</v>
      </c>
      <c r="L52" s="4">
        <v>0.50401068360788548</v>
      </c>
      <c r="M52" s="4">
        <v>0.50408820688728739</v>
      </c>
      <c r="N52" s="4">
        <v>0.50416882313904077</v>
      </c>
      <c r="O52" s="4">
        <v>0.50425210483667204</v>
      </c>
      <c r="P52" s="4">
        <v>0.50433775038134765</v>
      </c>
      <c r="Q52" s="4">
        <v>0.50442567096632185</v>
      </c>
      <c r="R52" s="4">
        <v>0.50451593373315762</v>
      </c>
      <c r="S52" s="4">
        <v>0.50460881464387242</v>
      </c>
      <c r="T52" s="4">
        <v>0.50470464056469766</v>
      </c>
      <c r="U52" s="4">
        <v>0.50480386271902988</v>
      </c>
      <c r="V52" s="4">
        <v>0.50490687471526163</v>
      </c>
      <c r="W52" s="4">
        <v>0.50501406504973556</v>
      </c>
      <c r="X52" s="4">
        <v>0.50512576077574678</v>
      </c>
      <c r="Y52" s="4">
        <v>0.50524242591327528</v>
      </c>
      <c r="Z52" s="4">
        <v>0.50536454055549895</v>
      </c>
      <c r="AA52" s="4">
        <v>0.50549249899114435</v>
      </c>
      <c r="AB52" s="4">
        <v>0.50562642537372993</v>
      </c>
      <c r="AC52" s="4">
        <v>0.50576594852396273</v>
      </c>
      <c r="AD52" s="4">
        <v>0.50591043832433502</v>
      </c>
      <c r="AE52" s="4">
        <v>0.50605868361741158</v>
      </c>
      <c r="AF52" s="4">
        <v>0.50620907872908527</v>
      </c>
      <c r="AG52" s="4">
        <v>0.50635956353200828</v>
      </c>
      <c r="AH52" s="4">
        <v>0.50650840494623017</v>
      </c>
      <c r="AI52" s="4">
        <v>0.5066544350529163</v>
      </c>
      <c r="AJ52" s="4">
        <v>0.50679704580319873</v>
      </c>
      <c r="AK52" s="4">
        <v>0.50693601260958243</v>
      </c>
      <c r="AL52" s="4">
        <v>0.50707123359118267</v>
      </c>
      <c r="AM52" s="4">
        <v>0.50720276774666151</v>
      </c>
      <c r="AN52" s="4">
        <v>0.50733062678077934</v>
      </c>
      <c r="AO52" s="4">
        <v>0.50745498193241856</v>
      </c>
      <c r="AP52" s="4">
        <v>0.50757600967886596</v>
      </c>
      <c r="AQ52" s="4">
        <v>0.50769403497448307</v>
      </c>
      <c r="AR52" s="4">
        <v>0.50780927209865367</v>
      </c>
      <c r="AS52" s="4">
        <v>0.50792194493674236</v>
      </c>
      <c r="AT52" s="4">
        <v>0.50803226885816177</v>
      </c>
      <c r="AU52" s="4">
        <v>0.50813992734034708</v>
      </c>
      <c r="AV52" s="4">
        <v>0.50824617008949013</v>
      </c>
      <c r="AW52" s="4">
        <v>0.50835290169715996</v>
      </c>
      <c r="AX52" s="4">
        <v>0.50847144030222224</v>
      </c>
      <c r="AY52" s="4">
        <v>0.50858600539157728</v>
      </c>
      <c r="AZ52" s="4">
        <v>0.50869673357417966</v>
      </c>
      <c r="BA52" s="4">
        <v>0.50880375663373301</v>
      </c>
      <c r="BB52" s="4">
        <v>0.5089072017037537</v>
      </c>
      <c r="BC52" s="4">
        <v>0.50900719143610795</v>
      </c>
      <c r="BD52" s="4">
        <v>0.50910384416327159</v>
      </c>
      <c r="BE52" s="4">
        <v>0.50919727405455795</v>
      </c>
      <c r="BF52" s="4">
        <v>0.50928759126653755</v>
      </c>
      <c r="BG52" s="4">
        <v>0.50937490208787761</v>
      </c>
      <c r="BH52" s="4">
        <v>0.50945930907881309</v>
      </c>
      <c r="BI52" s="4">
        <v>0.50954091120545286</v>
      </c>
      <c r="BJ52" s="4">
        <v>0.50961980396911832</v>
      </c>
      <c r="BK52" s="4">
        <v>0.50969607953090523</v>
      </c>
      <c r="BL52" s="4">
        <v>0.50976982683164596</v>
      </c>
      <c r="BM52" s="4">
        <v>0.50984113170745393</v>
      </c>
      <c r="BN52" s="4">
        <v>0.5099100770010081</v>
      </c>
      <c r="BO52" s="4">
        <v>0.50997674266874682</v>
      </c>
      <c r="BP52" s="4">
        <v>0.51004120588412372</v>
      </c>
      <c r="BQ52" s="4">
        <v>0.51010354113707079</v>
      </c>
      <c r="BR52" s="4">
        <v>0.51016382032981455</v>
      </c>
      <c r="BS52" s="4">
        <v>0.51022211286918484</v>
      </c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</row>
    <row r="53" spans="1:211" x14ac:dyDescent="0.25">
      <c r="A53" s="2">
        <v>47</v>
      </c>
      <c r="B53" s="4">
        <v>0.50302807708106423</v>
      </c>
      <c r="C53" s="4">
        <v>0.50304331039818928</v>
      </c>
      <c r="D53" s="4">
        <v>0.50307166542689552</v>
      </c>
      <c r="E53" s="4">
        <v>0.50311097197532473</v>
      </c>
      <c r="F53" s="4">
        <v>0.5031594098251545</v>
      </c>
      <c r="G53" s="4">
        <v>0.50321529829593303</v>
      </c>
      <c r="H53" s="4">
        <v>0.5032775595961434</v>
      </c>
      <c r="I53" s="4">
        <v>0.50334537346008146</v>
      </c>
      <c r="J53" s="4">
        <v>0.50341828871703009</v>
      </c>
      <c r="K53" s="4">
        <v>0.5034959024052047</v>
      </c>
      <c r="L53" s="4">
        <v>0.50357774752769469</v>
      </c>
      <c r="M53" s="4">
        <v>0.50366333557112486</v>
      </c>
      <c r="N53" s="4">
        <v>0.50375212252527024</v>
      </c>
      <c r="O53" s="4">
        <v>0.50384369400626183</v>
      </c>
      <c r="P53" s="4">
        <v>0.50393763032190186</v>
      </c>
      <c r="Q53" s="4">
        <v>0.50403363751696362</v>
      </c>
      <c r="R53" s="4">
        <v>0.50413163424308371</v>
      </c>
      <c r="S53" s="4">
        <v>0.50423169491882758</v>
      </c>
      <c r="T53" s="4">
        <v>0.50433410260668665</v>
      </c>
      <c r="U53" s="4">
        <v>0.50443919109949786</v>
      </c>
      <c r="V53" s="4">
        <v>0.5045474183782831</v>
      </c>
      <c r="W53" s="4">
        <v>0.50465918464239512</v>
      </c>
      <c r="X53" s="4">
        <v>0.50477488481701194</v>
      </c>
      <c r="Y53" s="4">
        <v>0.50489485222553732</v>
      </c>
      <c r="Z53" s="4">
        <v>0.50501955700500512</v>
      </c>
      <c r="AA53" s="4">
        <v>0.50514948521515513</v>
      </c>
      <c r="AB53" s="4">
        <v>0.50528503696350735</v>
      </c>
      <c r="AC53" s="4">
        <v>0.50542634207656878</v>
      </c>
      <c r="AD53" s="4">
        <v>0.5055730349038533</v>
      </c>
      <c r="AE53" s="4">
        <v>0.50572449071813053</v>
      </c>
      <c r="AF53" s="4">
        <v>0.50587950361436906</v>
      </c>
      <c r="AG53" s="4">
        <v>0.50603647303807775</v>
      </c>
      <c r="AH53" s="4">
        <v>0.50619334385162096</v>
      </c>
      <c r="AI53" s="4">
        <v>0.50634838784469616</v>
      </c>
      <c r="AJ53" s="4">
        <v>0.50650044185291476</v>
      </c>
      <c r="AK53" s="4">
        <v>0.50664890246927841</v>
      </c>
      <c r="AL53" s="4">
        <v>0.50679354963673173</v>
      </c>
      <c r="AM53" s="4">
        <v>0.50693428589391265</v>
      </c>
      <c r="AN53" s="4">
        <v>0.5070711745509815</v>
      </c>
      <c r="AO53" s="4">
        <v>0.50720423151714011</v>
      </c>
      <c r="AP53" s="4">
        <v>0.50733363213273674</v>
      </c>
      <c r="AQ53" s="4">
        <v>0.50745955687482847</v>
      </c>
      <c r="AR53" s="4">
        <v>0.50758233459925872</v>
      </c>
      <c r="AS53" s="4">
        <v>0.50770218338912732</v>
      </c>
      <c r="AT53" s="4">
        <v>0.50781933083894815</v>
      </c>
      <c r="AU53" s="4">
        <v>0.50793399593486654</v>
      </c>
      <c r="AV53" s="4">
        <v>0.50804586567767196</v>
      </c>
      <c r="AW53" s="4">
        <v>0.50815619321858763</v>
      </c>
      <c r="AX53" s="4">
        <v>0.508266886511338</v>
      </c>
      <c r="AY53" s="4">
        <v>0.50838926702407816</v>
      </c>
      <c r="AZ53" s="4">
        <v>0.50850755733801489</v>
      </c>
      <c r="BA53" s="4">
        <v>0.50862189717061967</v>
      </c>
      <c r="BB53" s="4">
        <v>0.50873242133631469</v>
      </c>
      <c r="BC53" s="4">
        <v>0.50883925992341339</v>
      </c>
      <c r="BD53" s="4">
        <v>0.50894253846449122</v>
      </c>
      <c r="BE53" s="4">
        <v>0.50904237810043507</v>
      </c>
      <c r="BF53" s="4">
        <v>0.50913889573842153</v>
      </c>
      <c r="BG53" s="4">
        <v>0.50923220420404447</v>
      </c>
      <c r="BH53" s="4">
        <v>0.50932241238782372</v>
      </c>
      <c r="BI53" s="4">
        <v>0.50940962538630497</v>
      </c>
      <c r="BJ53" s="4">
        <v>0.50949394463795805</v>
      </c>
      <c r="BK53" s="4">
        <v>0.50957546805406895</v>
      </c>
      <c r="BL53" s="4">
        <v>0.50965429014481867</v>
      </c>
      <c r="BM53" s="4">
        <v>0.5097305021407279</v>
      </c>
      <c r="BN53" s="4">
        <v>0.50980419210964634</v>
      </c>
      <c r="BO53" s="4">
        <v>0.50987544506945048</v>
      </c>
      <c r="BP53" s="4">
        <v>0.50994434309661563</v>
      </c>
      <c r="BQ53" s="4">
        <v>0.51001096543081736</v>
      </c>
      <c r="BR53" s="4">
        <v>0.51007538857570822</v>
      </c>
      <c r="BS53" s="4">
        <v>0.51013768639601731</v>
      </c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</row>
    <row r="54" spans="1:211" x14ac:dyDescent="0.25">
      <c r="A54" s="2">
        <v>48</v>
      </c>
      <c r="B54" s="4">
        <v>0.50248085861843372</v>
      </c>
      <c r="C54" s="4">
        <v>0.50249794344650234</v>
      </c>
      <c r="D54" s="4">
        <v>0.50252981287946918</v>
      </c>
      <c r="E54" s="4">
        <v>0.50257436624762231</v>
      </c>
      <c r="F54" s="4">
        <v>0.50262944403873544</v>
      </c>
      <c r="G54" s="4">
        <v>0.50269323646725517</v>
      </c>
      <c r="H54" s="4">
        <v>0.50276407304118664</v>
      </c>
      <c r="I54" s="4">
        <v>0.50284088592328424</v>
      </c>
      <c r="J54" s="4">
        <v>0.5029228645693149</v>
      </c>
      <c r="K54" s="4">
        <v>0.50300956730366364</v>
      </c>
      <c r="L54" s="4">
        <v>0.50310060043510552</v>
      </c>
      <c r="M54" s="4">
        <v>0.50319550601680629</v>
      </c>
      <c r="N54" s="4">
        <v>0.5032938043705768</v>
      </c>
      <c r="O54" s="4">
        <v>0.50339496011116935</v>
      </c>
      <c r="P54" s="4">
        <v>0.50349856727629638</v>
      </c>
      <c r="Q54" s="4">
        <v>0.5036042143953483</v>
      </c>
      <c r="R54" s="4">
        <v>0.5037116155407052</v>
      </c>
      <c r="S54" s="4">
        <v>0.5038206972030298</v>
      </c>
      <c r="T54" s="4">
        <v>0.50393154145516517</v>
      </c>
      <c r="U54" s="4">
        <v>0.50404443883394157</v>
      </c>
      <c r="V54" s="4">
        <v>0.50415973042923923</v>
      </c>
      <c r="W54" s="4">
        <v>0.50427788134665585</v>
      </c>
      <c r="X54" s="4">
        <v>0.50439929873993528</v>
      </c>
      <c r="Y54" s="4">
        <v>0.50452438432294033</v>
      </c>
      <c r="Z54" s="4">
        <v>0.50465347804540828</v>
      </c>
      <c r="AA54" s="4">
        <v>0.50478705651397437</v>
      </c>
      <c r="AB54" s="4">
        <v>0.50492561210378195</v>
      </c>
      <c r="AC54" s="4">
        <v>0.50506955108624385</v>
      </c>
      <c r="AD54" s="4">
        <v>0.50521900930218533</v>
      </c>
      <c r="AE54" s="4">
        <v>0.50537362696746235</v>
      </c>
      <c r="AF54" s="4">
        <v>0.50553278507884836</v>
      </c>
      <c r="AG54" s="4">
        <v>0.50569528331364388</v>
      </c>
      <c r="AH54" s="4">
        <v>0.50585952656312272</v>
      </c>
      <c r="AI54" s="4">
        <v>0.50602346500176931</v>
      </c>
      <c r="AJ54" s="4">
        <v>0.50618537560760712</v>
      </c>
      <c r="AK54" s="4">
        <v>0.50634410028563281</v>
      </c>
      <c r="AL54" s="4">
        <v>0.5064990405819042</v>
      </c>
      <c r="AM54" s="4">
        <v>0.50664998127721939</v>
      </c>
      <c r="AN54" s="4">
        <v>0.50679682963338213</v>
      </c>
      <c r="AO54" s="4">
        <v>0.50693965357190551</v>
      </c>
      <c r="AP54" s="4">
        <v>0.50707847350251467</v>
      </c>
      <c r="AQ54" s="4">
        <v>0.50721346915930132</v>
      </c>
      <c r="AR54" s="4">
        <v>0.50734482530758196</v>
      </c>
      <c r="AS54" s="4">
        <v>0.50747287498935301</v>
      </c>
      <c r="AT54" s="4">
        <v>0.50759784037233746</v>
      </c>
      <c r="AU54" s="4">
        <v>0.5077199530373302</v>
      </c>
      <c r="AV54" s="4">
        <v>0.50783943586057845</v>
      </c>
      <c r="AW54" s="4">
        <v>0.50795597963602368</v>
      </c>
      <c r="AX54" s="4">
        <v>0.50807084122546908</v>
      </c>
      <c r="AY54" s="4">
        <v>0.5081859322062553</v>
      </c>
      <c r="AZ54" s="4">
        <v>0.50831257762945625</v>
      </c>
      <c r="BA54" s="4">
        <v>0.50843500343138037</v>
      </c>
      <c r="BB54" s="4">
        <v>0.50855335268938162</v>
      </c>
      <c r="BC54" s="4">
        <v>0.50866776349634013</v>
      </c>
      <c r="BD54" s="4">
        <v>0.50877836913949992</v>
      </c>
      <c r="BE54" s="4">
        <v>0.50888529827269569</v>
      </c>
      <c r="BF54" s="4">
        <v>0.50898867508221735</v>
      </c>
      <c r="BG54" s="4">
        <v>0.50908861944656225</v>
      </c>
      <c r="BH54" s="4">
        <v>0.509185247090297</v>
      </c>
      <c r="BI54" s="4">
        <v>0.50927866973226188</v>
      </c>
      <c r="BJ54" s="4">
        <v>0.50936899522832824</v>
      </c>
      <c r="BK54" s="4">
        <v>0.50945632770891558</v>
      </c>
      <c r="BL54" s="4">
        <v>0.50954076771146761</v>
      </c>
      <c r="BM54" s="4">
        <v>0.50962241230807714</v>
      </c>
      <c r="BN54" s="4">
        <v>0.5097013552284424</v>
      </c>
      <c r="BO54" s="4">
        <v>0.50977768697833481</v>
      </c>
      <c r="BP54" s="4">
        <v>0.50985149495373816</v>
      </c>
      <c r="BQ54" s="4">
        <v>0.50992286355083238</v>
      </c>
      <c r="BR54" s="4">
        <v>0.50999187427197179</v>
      </c>
      <c r="BS54" s="4">
        <v>0.51005860582780882</v>
      </c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</row>
    <row r="55" spans="1:211" x14ac:dyDescent="0.25">
      <c r="A55" s="2">
        <v>49</v>
      </c>
      <c r="B55" s="4">
        <v>0.50186929818616155</v>
      </c>
      <c r="C55" s="4">
        <v>0.50188802291862067</v>
      </c>
      <c r="D55" s="4">
        <v>0.50192336140709748</v>
      </c>
      <c r="E55" s="4">
        <v>0.50197302437846958</v>
      </c>
      <c r="F55" s="4">
        <v>0.50203492187132981</v>
      </c>
      <c r="G55" s="4">
        <v>0.50210690484131504</v>
      </c>
      <c r="H55" s="4">
        <v>0.50218717373864241</v>
      </c>
      <c r="I55" s="4">
        <v>0.50227406807744435</v>
      </c>
      <c r="J55" s="4">
        <v>0.50236652980629659</v>
      </c>
      <c r="K55" s="4">
        <v>0.50246375794793574</v>
      </c>
      <c r="L55" s="4">
        <v>0.50256532018085709</v>
      </c>
      <c r="M55" s="4">
        <v>0.50267083195674278</v>
      </c>
      <c r="N55" s="4">
        <v>0.5027798442640814</v>
      </c>
      <c r="O55" s="4">
        <v>0.50289188615747804</v>
      </c>
      <c r="P55" s="4">
        <v>0.50300643078615515</v>
      </c>
      <c r="Q55" s="4">
        <v>0.50312308053026666</v>
      </c>
      <c r="R55" s="4">
        <v>0.50324143207263428</v>
      </c>
      <c r="S55" s="4">
        <v>0.50336120745562185</v>
      </c>
      <c r="T55" s="4">
        <v>0.50348234096144107</v>
      </c>
      <c r="U55" s="4">
        <v>0.50360492227951659</v>
      </c>
      <c r="V55" s="4">
        <v>0.50372924939273167</v>
      </c>
      <c r="W55" s="4">
        <v>0.5038556706687517</v>
      </c>
      <c r="X55" s="4">
        <v>0.5039846583271419</v>
      </c>
      <c r="Y55" s="4">
        <v>0.50411662647367417</v>
      </c>
      <c r="Z55" s="4">
        <v>0.50425198361640333</v>
      </c>
      <c r="AA55" s="4">
        <v>0.50439107634439695</v>
      </c>
      <c r="AB55" s="4">
        <v>0.5045343877540801</v>
      </c>
      <c r="AC55" s="4">
        <v>0.50468241656301938</v>
      </c>
      <c r="AD55" s="4">
        <v>0.50483557524001144</v>
      </c>
      <c r="AE55" s="4">
        <v>0.50499400567976782</v>
      </c>
      <c r="AF55" s="4">
        <v>0.50515735400972339</v>
      </c>
      <c r="AG55" s="4">
        <v>0.50532500700133398</v>
      </c>
      <c r="AH55" s="4">
        <v>0.50549576996994627</v>
      </c>
      <c r="AI55" s="4">
        <v>0.50566805331315401</v>
      </c>
      <c r="AJ55" s="4">
        <v>0.50583981258270216</v>
      </c>
      <c r="AK55" s="4">
        <v>0.5060093300147811</v>
      </c>
      <c r="AL55" s="4">
        <v>0.50617545265822905</v>
      </c>
      <c r="AM55" s="4">
        <v>0.50633758709102605</v>
      </c>
      <c r="AN55" s="4">
        <v>0.5064955230148146</v>
      </c>
      <c r="AO55" s="4">
        <v>0.50664917250134955</v>
      </c>
      <c r="AP55" s="4">
        <v>0.50679860817387445</v>
      </c>
      <c r="AQ55" s="4">
        <v>0.50694385503631467</v>
      </c>
      <c r="AR55" s="4">
        <v>0.50708509731335605</v>
      </c>
      <c r="AS55" s="4">
        <v>0.5072225241583409</v>
      </c>
      <c r="AT55" s="4">
        <v>0.5073564729019564</v>
      </c>
      <c r="AU55" s="4">
        <v>0.50748716990158527</v>
      </c>
      <c r="AV55" s="4">
        <v>0.50761485083170776</v>
      </c>
      <c r="AW55" s="4">
        <v>0.5077397425682727</v>
      </c>
      <c r="AX55" s="4">
        <v>0.50786153980989213</v>
      </c>
      <c r="AY55" s="4">
        <v>0.50798150324271274</v>
      </c>
      <c r="AZ55" s="4">
        <v>0.50810154818319453</v>
      </c>
      <c r="BA55" s="4">
        <v>0.50823300338358579</v>
      </c>
      <c r="BB55" s="4">
        <v>0.50836009825064477</v>
      </c>
      <c r="BC55" s="4">
        <v>0.50848297934143127</v>
      </c>
      <c r="BD55" s="4">
        <v>0.50860178814833223</v>
      </c>
      <c r="BE55" s="4">
        <v>0.50871666127967541</v>
      </c>
      <c r="BF55" s="4">
        <v>0.50882773063369557</v>
      </c>
      <c r="BG55" s="4">
        <v>0.50893512356610249</v>
      </c>
      <c r="BH55" s="4">
        <v>0.5090389630515002</v>
      </c>
      <c r="BI55" s="4">
        <v>0.50913936783888081</v>
      </c>
      <c r="BJ55" s="4">
        <v>0.50923645260142625</v>
      </c>
      <c r="BK55" s="4">
        <v>0.50933032808083001</v>
      </c>
      <c r="BL55" s="4">
        <v>0.50942110122634277</v>
      </c>
      <c r="BM55" s="4">
        <v>0.50950887532874645</v>
      </c>
      <c r="BN55" s="4">
        <v>0.50959375014944408</v>
      </c>
      <c r="BO55" s="4">
        <v>0.50967582204484918</v>
      </c>
      <c r="BP55" s="4">
        <v>0.50975518408625509</v>
      </c>
      <c r="BQ55" s="4">
        <v>0.50983192617534645</v>
      </c>
      <c r="BR55" s="4">
        <v>0.50990613515552474</v>
      </c>
      <c r="BS55" s="4">
        <v>0.50997789491919887</v>
      </c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</row>
    <row r="56" spans="1:211" x14ac:dyDescent="0.25">
      <c r="A56" s="2">
        <v>50</v>
      </c>
      <c r="B56" s="4">
        <v>0.50118080364243556</v>
      </c>
      <c r="C56" s="4">
        <v>0.50120090852851107</v>
      </c>
      <c r="D56" s="4">
        <v>0.50123926236522243</v>
      </c>
      <c r="E56" s="4">
        <v>0.50129376457256392</v>
      </c>
      <c r="F56" s="4">
        <v>0.50136213605514635</v>
      </c>
      <c r="G56" s="4">
        <v>0.50144229681634211</v>
      </c>
      <c r="H56" s="4">
        <v>0.50153210756464695</v>
      </c>
      <c r="I56" s="4">
        <v>0.50162977829814492</v>
      </c>
      <c r="J56" s="4">
        <v>0.5017336578760494</v>
      </c>
      <c r="K56" s="4">
        <v>0.50184269739741261</v>
      </c>
      <c r="L56" s="4">
        <v>0.50195610484230013</v>
      </c>
      <c r="M56" s="4">
        <v>0.50207345665869785</v>
      </c>
      <c r="N56" s="4">
        <v>0.50219437688128299</v>
      </c>
      <c r="O56" s="4">
        <v>0.50231842489798317</v>
      </c>
      <c r="P56" s="4">
        <v>0.50244513798353774</v>
      </c>
      <c r="Q56" s="4">
        <v>0.50257399733147612</v>
      </c>
      <c r="R56" s="4">
        <v>0.50270461319595916</v>
      </c>
      <c r="S56" s="4">
        <v>0.50283658996592839</v>
      </c>
      <c r="T56" s="4">
        <v>0.50296965722687437</v>
      </c>
      <c r="U56" s="4">
        <v>0.50310375664556461</v>
      </c>
      <c r="V56" s="4">
        <v>0.50323898514031551</v>
      </c>
      <c r="W56" s="4">
        <v>0.50337564777111687</v>
      </c>
      <c r="X56" s="4">
        <v>0.50351409983261752</v>
      </c>
      <c r="Y56" s="4">
        <v>0.5036548203251261</v>
      </c>
      <c r="Z56" s="4">
        <v>0.50379822999015456</v>
      </c>
      <c r="AA56" s="4">
        <v>0.50394474383002585</v>
      </c>
      <c r="AB56" s="4">
        <v>0.5040947147889796</v>
      </c>
      <c r="AC56" s="4">
        <v>0.50424863218440075</v>
      </c>
      <c r="AD56" s="4">
        <v>0.50440700082220291</v>
      </c>
      <c r="AE56" s="4">
        <v>0.5045702391286605</v>
      </c>
      <c r="AF56" s="4">
        <v>0.50473849482597843</v>
      </c>
      <c r="AG56" s="4">
        <v>0.50491141973957565</v>
      </c>
      <c r="AH56" s="4">
        <v>0.50508840621444184</v>
      </c>
      <c r="AI56" s="4">
        <v>0.50526826501451072</v>
      </c>
      <c r="AJ56" s="4">
        <v>0.50544941186559933</v>
      </c>
      <c r="AK56" s="4">
        <v>0.50562980752949105</v>
      </c>
      <c r="AL56" s="4">
        <v>0.50580773934453405</v>
      </c>
      <c r="AM56" s="4">
        <v>0.50598205935854867</v>
      </c>
      <c r="AN56" s="4">
        <v>0.50615217904744381</v>
      </c>
      <c r="AO56" s="4">
        <v>0.5063178929100971</v>
      </c>
      <c r="AP56" s="4">
        <v>0.50647911771439813</v>
      </c>
      <c r="AQ56" s="4">
        <v>0.50663593068098656</v>
      </c>
      <c r="AR56" s="4">
        <v>0.50678836131258531</v>
      </c>
      <c r="AS56" s="4">
        <v>0.50693659823786885</v>
      </c>
      <c r="AT56" s="4">
        <v>0.50708083491991407</v>
      </c>
      <c r="AU56" s="4">
        <v>0.50722141290793887</v>
      </c>
      <c r="AV56" s="4">
        <v>0.5073585626863909</v>
      </c>
      <c r="AW56" s="4">
        <v>0.50749252396822098</v>
      </c>
      <c r="AX56" s="4">
        <v>0.50762352758093665</v>
      </c>
      <c r="AY56" s="4">
        <v>0.50775127208599269</v>
      </c>
      <c r="AZ56" s="4">
        <v>0.50787702196001416</v>
      </c>
      <c r="BA56" s="4">
        <v>0.50800269623146455</v>
      </c>
      <c r="BB56" s="4">
        <v>0.50813962734048779</v>
      </c>
      <c r="BC56" s="4">
        <v>0.50827204813335713</v>
      </c>
      <c r="BD56" s="4">
        <v>0.50840010863564256</v>
      </c>
      <c r="BE56" s="4">
        <v>0.50852395373336634</v>
      </c>
      <c r="BF56" s="4">
        <v>0.50864372335516883</v>
      </c>
      <c r="BG56" s="4">
        <v>0.50875955264779593</v>
      </c>
      <c r="BH56" s="4">
        <v>0.50887157214515932</v>
      </c>
      <c r="BI56" s="4">
        <v>0.50897990793121961</v>
      </c>
      <c r="BJ56" s="4">
        <v>0.50908468179691624</v>
      </c>
      <c r="BK56" s="4">
        <v>0.50918601139137631</v>
      </c>
      <c r="BL56" s="4">
        <v>0.50928401036761561</v>
      </c>
      <c r="BM56" s="4">
        <v>0.50937878852293683</v>
      </c>
      <c r="BN56" s="4">
        <v>0.50947045193422968</v>
      </c>
      <c r="BO56" s="4">
        <v>0.50955910308835894</v>
      </c>
      <c r="BP56" s="4">
        <v>0.5096448410078267</v>
      </c>
      <c r="BQ56" s="4">
        <v>0.50972776137188947</v>
      </c>
      <c r="BR56" s="4">
        <v>0.50980795663329137</v>
      </c>
      <c r="BS56" s="4">
        <v>0.50988551613078648</v>
      </c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</row>
    <row r="57" spans="1:211" x14ac:dyDescent="0.25">
      <c r="A57" s="2">
        <v>51</v>
      </c>
      <c r="B57" s="4">
        <v>0.50040774989054859</v>
      </c>
      <c r="C57" s="4">
        <v>0.50042889697371939</v>
      </c>
      <c r="D57" s="4">
        <v>0.50046968367544475</v>
      </c>
      <c r="E57" s="4">
        <v>0.50052826352642754</v>
      </c>
      <c r="F57" s="4">
        <v>0.50060254522796099</v>
      </c>
      <c r="G57" s="4">
        <v>0.50069025878262663</v>
      </c>
      <c r="H57" s="4">
        <v>0.50078933311216811</v>
      </c>
      <c r="I57" s="4">
        <v>0.50089763766479933</v>
      </c>
      <c r="J57" s="4">
        <v>0.50101339100487585</v>
      </c>
      <c r="K57" s="4">
        <v>0.50113495038655698</v>
      </c>
      <c r="L57" s="4">
        <v>0.50126127513928431</v>
      </c>
      <c r="M57" s="4">
        <v>0.5013915813106673</v>
      </c>
      <c r="N57" s="4">
        <v>0.50152545325798059</v>
      </c>
      <c r="O57" s="4">
        <v>0.50166252276812318</v>
      </c>
      <c r="P57" s="4">
        <v>0.50180235682644414</v>
      </c>
      <c r="Q57" s="4">
        <v>0.50194450015367187</v>
      </c>
      <c r="R57" s="4">
        <v>0.50208844124060281</v>
      </c>
      <c r="S57" s="4">
        <v>0.50223379749459218</v>
      </c>
      <c r="T57" s="4">
        <v>0.50238018031552034</v>
      </c>
      <c r="U57" s="4">
        <v>0.5025273261617037</v>
      </c>
      <c r="V57" s="4">
        <v>0.50267518343842066</v>
      </c>
      <c r="W57" s="4">
        <v>0.50282385567051646</v>
      </c>
      <c r="X57" s="4">
        <v>0.50297365439581887</v>
      </c>
      <c r="Y57" s="4">
        <v>0.50312494125917517</v>
      </c>
      <c r="Z57" s="4">
        <v>0.50327820148671987</v>
      </c>
      <c r="AA57" s="4">
        <v>0.50343386192197803</v>
      </c>
      <c r="AB57" s="4">
        <v>0.50359234354836524</v>
      </c>
      <c r="AC57" s="4">
        <v>0.50375400517201474</v>
      </c>
      <c r="AD57" s="4">
        <v>0.50391934185740517</v>
      </c>
      <c r="AE57" s="4">
        <v>0.50408886404372011</v>
      </c>
      <c r="AF57" s="4">
        <v>0.50426299567776933</v>
      </c>
      <c r="AG57" s="4">
        <v>0.50444188988968641</v>
      </c>
      <c r="AH57" s="4">
        <v>0.50462520379983067</v>
      </c>
      <c r="AI57" s="4">
        <v>0.5048123349397815</v>
      </c>
      <c r="AJ57" s="4">
        <v>0.50500209915028982</v>
      </c>
      <c r="AK57" s="4">
        <v>0.50519291712839343</v>
      </c>
      <c r="AL57" s="4">
        <v>0.50538275450307946</v>
      </c>
      <c r="AM57" s="4">
        <v>0.50556990338669971</v>
      </c>
      <c r="AN57" s="4">
        <v>0.50575322051261962</v>
      </c>
      <c r="AO57" s="4">
        <v>0.50593212195569848</v>
      </c>
      <c r="AP57" s="4">
        <v>0.50610640672699925</v>
      </c>
      <c r="AQ57" s="4">
        <v>0.50627599601871343</v>
      </c>
      <c r="AR57" s="4">
        <v>0.50644097138993149</v>
      </c>
      <c r="AS57" s="4">
        <v>0.50660136659542909</v>
      </c>
      <c r="AT57" s="4">
        <v>0.50675737443324176</v>
      </c>
      <c r="AU57" s="4">
        <v>0.50690919245306898</v>
      </c>
      <c r="AV57" s="4">
        <v>0.50705716621090791</v>
      </c>
      <c r="AW57" s="4">
        <v>0.50720153011712765</v>
      </c>
      <c r="AX57" s="4">
        <v>0.50734252773244259</v>
      </c>
      <c r="AY57" s="4">
        <v>0.50748039365527764</v>
      </c>
      <c r="AZ57" s="4">
        <v>0.50761483013823527</v>
      </c>
      <c r="BA57" s="4">
        <v>0.50774710528850553</v>
      </c>
      <c r="BB57" s="4">
        <v>0.50787914169668691</v>
      </c>
      <c r="BC57" s="4">
        <v>0.50802227536351319</v>
      </c>
      <c r="BD57" s="4">
        <v>0.50816074241587172</v>
      </c>
      <c r="BE57" s="4">
        <v>0.50829469622094625</v>
      </c>
      <c r="BF57" s="4">
        <v>0.50842428493949277</v>
      </c>
      <c r="BG57" s="4">
        <v>0.50854965170928423</v>
      </c>
      <c r="BH57" s="4">
        <v>0.50867093482185644</v>
      </c>
      <c r="BI57" s="4">
        <v>0.50878826789280551</v>
      </c>
      <c r="BJ57" s="4">
        <v>0.5089017800258866</v>
      </c>
      <c r="BK57" s="4">
        <v>0.50901159597113832</v>
      </c>
      <c r="BL57" s="4">
        <v>0.50911783627726548</v>
      </c>
      <c r="BM57" s="4">
        <v>0.50922061743849356</v>
      </c>
      <c r="BN57" s="4">
        <v>0.50932005203609965</v>
      </c>
      <c r="BO57" s="4">
        <v>0.50941624887482306</v>
      </c>
      <c r="BP57" s="4">
        <v>0.509509313114347</v>
      </c>
      <c r="BQ57" s="4">
        <v>0.50959934639603188</v>
      </c>
      <c r="BR57" s="4">
        <v>0.50968644696508458</v>
      </c>
      <c r="BS57" s="4">
        <v>0.50977070978832451</v>
      </c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</row>
    <row r="58" spans="1:211" x14ac:dyDescent="0.25">
      <c r="A58" s="2">
        <v>52</v>
      </c>
      <c r="B58" s="4">
        <v>0.4995465197768531</v>
      </c>
      <c r="C58" s="4">
        <v>0.49956851331743979</v>
      </c>
      <c r="D58" s="4">
        <v>0.49961120577294882</v>
      </c>
      <c r="E58" s="4">
        <v>0.49967309814212635</v>
      </c>
      <c r="F58" s="4">
        <v>0.49975235226758852</v>
      </c>
      <c r="G58" s="4">
        <v>0.49984688501091395</v>
      </c>
      <c r="H58" s="4">
        <v>0.49995443438351855</v>
      </c>
      <c r="I58" s="4">
        <v>0.50007293716602153</v>
      </c>
      <c r="J58" s="4">
        <v>0.5002002705168529</v>
      </c>
      <c r="K58" s="4">
        <v>0.50033466056520914</v>
      </c>
      <c r="L58" s="4">
        <v>0.50047447198715278</v>
      </c>
      <c r="M58" s="4">
        <v>0.50061867139625915</v>
      </c>
      <c r="N58" s="4">
        <v>0.50076648198899143</v>
      </c>
      <c r="O58" s="4">
        <v>0.5009174951401737</v>
      </c>
      <c r="P58" s="4">
        <v>0.50107134952440358</v>
      </c>
      <c r="Q58" s="4">
        <v>0.50122761888667355</v>
      </c>
      <c r="R58" s="4">
        <v>0.5013858545818739</v>
      </c>
      <c r="S58" s="4">
        <v>0.50154555161155367</v>
      </c>
      <c r="T58" s="4">
        <v>0.50170633377419094</v>
      </c>
      <c r="U58" s="4">
        <v>0.50186781874257469</v>
      </c>
      <c r="V58" s="4">
        <v>0.50202974913315646</v>
      </c>
      <c r="W58" s="4">
        <v>0.5021920793978244</v>
      </c>
      <c r="X58" s="4">
        <v>0.50235491899842932</v>
      </c>
      <c r="Y58" s="4">
        <v>0.50251858530299143</v>
      </c>
      <c r="Z58" s="4">
        <v>0.50268344568035483</v>
      </c>
      <c r="AA58" s="4">
        <v>0.50284999097716987</v>
      </c>
      <c r="AB58" s="4">
        <v>0.50301865355402697</v>
      </c>
      <c r="AC58" s="4">
        <v>0.50318985981026521</v>
      </c>
      <c r="AD58" s="4">
        <v>0.5033639738679474</v>
      </c>
      <c r="AE58" s="4">
        <v>0.50354149601142406</v>
      </c>
      <c r="AF58" s="4">
        <v>0.50372294180415156</v>
      </c>
      <c r="AG58" s="4">
        <v>0.50390874022213084</v>
      </c>
      <c r="AH58" s="4">
        <v>0.50409904932904481</v>
      </c>
      <c r="AI58" s="4">
        <v>0.50429353108197006</v>
      </c>
      <c r="AJ58" s="4">
        <v>0.50449158775656899</v>
      </c>
      <c r="AK58" s="4">
        <v>0.50469203984273248</v>
      </c>
      <c r="AL58" s="4">
        <v>0.50489331259545156</v>
      </c>
      <c r="AM58" s="4">
        <v>0.50509337611147087</v>
      </c>
      <c r="AN58" s="4">
        <v>0.50529052689205611</v>
      </c>
      <c r="AO58" s="4">
        <v>0.5054836259855261</v>
      </c>
      <c r="AP58" s="4">
        <v>0.50567209370945321</v>
      </c>
      <c r="AQ58" s="4">
        <v>0.50585573324476474</v>
      </c>
      <c r="AR58" s="4">
        <v>0.50603446987889134</v>
      </c>
      <c r="AS58" s="4">
        <v>0.50620838919329691</v>
      </c>
      <c r="AT58" s="4">
        <v>0.50637752889105514</v>
      </c>
      <c r="AU58" s="4">
        <v>0.50654208564810477</v>
      </c>
      <c r="AV58" s="4">
        <v>0.50670226082102809</v>
      </c>
      <c r="AW58" s="4">
        <v>0.50685840370447799</v>
      </c>
      <c r="AX58" s="4">
        <v>0.50701075237747684</v>
      </c>
      <c r="AY58" s="4">
        <v>0.50715955400195745</v>
      </c>
      <c r="AZ58" s="4">
        <v>0.507305046711092</v>
      </c>
      <c r="BA58" s="4">
        <v>0.50744693622162451</v>
      </c>
      <c r="BB58" s="4">
        <v>0.50758649405679124</v>
      </c>
      <c r="BC58" s="4">
        <v>0.50772564616544213</v>
      </c>
      <c r="BD58" s="4">
        <v>0.5078757319305035</v>
      </c>
      <c r="BE58" s="4">
        <v>0.50802099054298877</v>
      </c>
      <c r="BF58" s="4">
        <v>0.5081615785314717</v>
      </c>
      <c r="BG58" s="4">
        <v>0.50829764715967185</v>
      </c>
      <c r="BH58" s="4">
        <v>0.50842934261092165</v>
      </c>
      <c r="BI58" s="4">
        <v>0.50855680616592192</v>
      </c>
      <c r="BJ58" s="4">
        <v>0.5086801743740339</v>
      </c>
      <c r="BK58" s="4">
        <v>0.50879957921835894</v>
      </c>
      <c r="BL58" s="4">
        <v>0.50891514827482809</v>
      </c>
      <c r="BM58" s="4">
        <v>0.50902700486553731</v>
      </c>
      <c r="BN58" s="4">
        <v>0.50913526820653698</v>
      </c>
      <c r="BO58" s="4">
        <v>0.50924005355028634</v>
      </c>
      <c r="BP58" s="4">
        <v>0.509341472322971</v>
      </c>
      <c r="BQ58" s="4">
        <v>0.50943963225687683</v>
      </c>
      <c r="BR58" s="4">
        <v>0.50953463751800221</v>
      </c>
      <c r="BS58" s="4">
        <v>0.50962658882909073</v>
      </c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</row>
    <row r="59" spans="1:211" x14ac:dyDescent="0.25">
      <c r="A59" s="2">
        <v>53</v>
      </c>
      <c r="B59" s="4">
        <v>0.49859540219417653</v>
      </c>
      <c r="C59" s="4">
        <v>0.49861819652501377</v>
      </c>
      <c r="D59" s="4">
        <v>0.49866255263571935</v>
      </c>
      <c r="E59" s="4">
        <v>0.49872718349996559</v>
      </c>
      <c r="F59" s="4">
        <v>0.49881059759181173</v>
      </c>
      <c r="G59" s="4">
        <v>0.49891096410477687</v>
      </c>
      <c r="H59" s="4">
        <v>0.49902620712519757</v>
      </c>
      <c r="I59" s="4">
        <v>0.49915407176206905</v>
      </c>
      <c r="J59" s="4">
        <v>0.49929250176546297</v>
      </c>
      <c r="K59" s="4">
        <v>0.49943938113734582</v>
      </c>
      <c r="L59" s="4">
        <v>0.49959294272570154</v>
      </c>
      <c r="M59" s="4">
        <v>0.49975155780388764</v>
      </c>
      <c r="N59" s="4">
        <v>0.49991419946466331</v>
      </c>
      <c r="O59" s="4">
        <v>0.50008009726946734</v>
      </c>
      <c r="P59" s="4">
        <v>0.50024884884740728</v>
      </c>
      <c r="Q59" s="4">
        <v>0.50042009901892082</v>
      </c>
      <c r="R59" s="4">
        <v>0.5005934275680135</v>
      </c>
      <c r="S59" s="4">
        <v>0.50076839178368149</v>
      </c>
      <c r="T59" s="4">
        <v>0.50094449249830808</v>
      </c>
      <c r="U59" s="4">
        <v>0.5011213592408793</v>
      </c>
      <c r="V59" s="4">
        <v>0.50129861531566378</v>
      </c>
      <c r="W59" s="4">
        <v>0.50147600887437849</v>
      </c>
      <c r="X59" s="4">
        <v>0.5016534998107921</v>
      </c>
      <c r="Y59" s="4">
        <v>0.50183120293697114</v>
      </c>
      <c r="Z59" s="4">
        <v>0.50200944088192512</v>
      </c>
      <c r="AA59" s="4">
        <v>0.50218858618669682</v>
      </c>
      <c r="AB59" s="4">
        <v>0.502369134783616</v>
      </c>
      <c r="AC59" s="4">
        <v>0.50255152403217096</v>
      </c>
      <c r="AD59" s="4">
        <v>0.50273618524563912</v>
      </c>
      <c r="AE59" s="4">
        <v>0.50292348737578596</v>
      </c>
      <c r="AF59" s="4">
        <v>0.50311393545593563</v>
      </c>
      <c r="AG59" s="4">
        <v>0.50330804971791065</v>
      </c>
      <c r="AH59" s="4">
        <v>0.50350626372556784</v>
      </c>
      <c r="AI59" s="4">
        <v>0.50370874004885513</v>
      </c>
      <c r="AJ59" s="4">
        <v>0.50391514506767365</v>
      </c>
      <c r="AK59" s="4">
        <v>0.50412488540081313</v>
      </c>
      <c r="AL59" s="4">
        <v>0.50433678579856756</v>
      </c>
      <c r="AM59" s="4">
        <v>0.50454927569694275</v>
      </c>
      <c r="AN59" s="4">
        <v>0.50476032929479175</v>
      </c>
      <c r="AO59" s="4">
        <v>0.50496824712835886</v>
      </c>
      <c r="AP59" s="4">
        <v>0.50517189421891695</v>
      </c>
      <c r="AQ59" s="4">
        <v>0.50537069479669505</v>
      </c>
      <c r="AR59" s="4">
        <v>0.50556445589410093</v>
      </c>
      <c r="AS59" s="4">
        <v>0.50575310658659545</v>
      </c>
      <c r="AT59" s="4">
        <v>0.50593673618179213</v>
      </c>
      <c r="AU59" s="4">
        <v>0.50611538604527972</v>
      </c>
      <c r="AV59" s="4">
        <v>0.50628925645558087</v>
      </c>
      <c r="AW59" s="4">
        <v>0.50645855231082415</v>
      </c>
      <c r="AX59" s="4">
        <v>0.50662362638892144</v>
      </c>
      <c r="AY59" s="4">
        <v>0.50678472019142595</v>
      </c>
      <c r="AZ59" s="4">
        <v>0.50694208424455878</v>
      </c>
      <c r="BA59" s="4">
        <v>0.50709595998822143</v>
      </c>
      <c r="BB59" s="4">
        <v>0.50724605638305753</v>
      </c>
      <c r="BC59" s="4">
        <v>0.50739364815918642</v>
      </c>
      <c r="BD59" s="4">
        <v>0.50754066442392476</v>
      </c>
      <c r="BE59" s="4">
        <v>0.50769844776685602</v>
      </c>
      <c r="BF59" s="4">
        <v>0.50785124022866801</v>
      </c>
      <c r="BG59" s="4">
        <v>0.50799920131958243</v>
      </c>
      <c r="BH59" s="4">
        <v>0.50814248523392236</v>
      </c>
      <c r="BI59" s="4">
        <v>0.5082812410353954</v>
      </c>
      <c r="BJ59" s="4">
        <v>0.50841561283565628</v>
      </c>
      <c r="BK59" s="4">
        <v>0.50854573996639796</v>
      </c>
      <c r="BL59" s="4">
        <v>0.50867175714521984</v>
      </c>
      <c r="BM59" s="4">
        <v>0.50879379463549845</v>
      </c>
      <c r="BN59" s="4">
        <v>0.5089119784004914</v>
      </c>
      <c r="BO59" s="4">
        <v>0.50902643025188865</v>
      </c>
      <c r="BP59" s="4">
        <v>0.5091372679930164</v>
      </c>
      <c r="BQ59" s="4">
        <v>0.5092446055568951</v>
      </c>
      <c r="BR59" s="4">
        <v>0.50934855313934313</v>
      </c>
      <c r="BS59" s="4">
        <v>0.50944921732730863</v>
      </c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</row>
    <row r="60" spans="1:211" x14ac:dyDescent="0.25">
      <c r="A60" s="2">
        <v>54</v>
      </c>
      <c r="B60" s="4">
        <v>0.49754685159856066</v>
      </c>
      <c r="C60" s="4">
        <v>0.49757081313808627</v>
      </c>
      <c r="D60" s="4">
        <v>0.49761714237002702</v>
      </c>
      <c r="E60" s="4">
        <v>0.49768461382327572</v>
      </c>
      <c r="F60" s="4">
        <v>0.49777194744340542</v>
      </c>
      <c r="G60" s="4">
        <v>0.49787765856909039</v>
      </c>
      <c r="H60" s="4">
        <v>0.49799992315100988</v>
      </c>
      <c r="I60" s="4">
        <v>0.49813667192195804</v>
      </c>
      <c r="J60" s="4">
        <v>0.49828565652455115</v>
      </c>
      <c r="K60" s="4">
        <v>0.49844482712600913</v>
      </c>
      <c r="L60" s="4">
        <v>0.49861207403271229</v>
      </c>
      <c r="M60" s="4">
        <v>0.49878563628315331</v>
      </c>
      <c r="N60" s="4">
        <v>0.49896389123193496</v>
      </c>
      <c r="O60" s="4">
        <v>0.49914581794517904</v>
      </c>
      <c r="P60" s="4">
        <v>0.49933065185583647</v>
      </c>
      <c r="Q60" s="4">
        <v>0.49951799636590211</v>
      </c>
      <c r="R60" s="4">
        <v>0.49970750197370956</v>
      </c>
      <c r="S60" s="4">
        <v>0.49989875404792333</v>
      </c>
      <c r="T60" s="4">
        <v>0.5000913153703781</v>
      </c>
      <c r="U60" s="4">
        <v>0.50028469217590021</v>
      </c>
      <c r="V60" s="4">
        <v>0.50047851930766485</v>
      </c>
      <c r="W60" s="4">
        <v>0.5006724252973711</v>
      </c>
      <c r="X60" s="4">
        <v>0.50086616343967916</v>
      </c>
      <c r="Y60" s="4">
        <v>0.50105969868935352</v>
      </c>
      <c r="Z60" s="4">
        <v>0.50125315083927169</v>
      </c>
      <c r="AA60" s="4">
        <v>0.50144684742129886</v>
      </c>
      <c r="AB60" s="4">
        <v>0.50164116580191986</v>
      </c>
      <c r="AC60" s="4">
        <v>0.50183660666343188</v>
      </c>
      <c r="AD60" s="4">
        <v>0.50203361203953178</v>
      </c>
      <c r="AE60" s="4">
        <v>0.50223261784338846</v>
      </c>
      <c r="AF60" s="4">
        <v>0.50243399755281293</v>
      </c>
      <c r="AG60" s="4">
        <v>0.50263826065642869</v>
      </c>
      <c r="AH60" s="4">
        <v>0.50284593177060521</v>
      </c>
      <c r="AI60" s="4">
        <v>0.5030574487728563</v>
      </c>
      <c r="AJ60" s="4">
        <v>0.50327297847450359</v>
      </c>
      <c r="AK60" s="4">
        <v>0.50349219142224877</v>
      </c>
      <c r="AL60" s="4">
        <v>0.50371449833037574</v>
      </c>
      <c r="AM60" s="4">
        <v>0.50393872796988426</v>
      </c>
      <c r="AN60" s="4">
        <v>0.50416331372562273</v>
      </c>
      <c r="AO60" s="4">
        <v>0.50438623367353375</v>
      </c>
      <c r="AP60" s="4">
        <v>0.50460579216716661</v>
      </c>
      <c r="AQ60" s="4">
        <v>0.50482085799068244</v>
      </c>
      <c r="AR60" s="4">
        <v>0.50503085908465495</v>
      </c>
      <c r="AS60" s="4">
        <v>0.50523560613834795</v>
      </c>
      <c r="AT60" s="4">
        <v>0.50543503182803784</v>
      </c>
      <c r="AU60" s="4">
        <v>0.50562922900758145</v>
      </c>
      <c r="AV60" s="4">
        <v>0.5058182425321206</v>
      </c>
      <c r="AW60" s="4">
        <v>0.50600227611677995</v>
      </c>
      <c r="AX60" s="4">
        <v>0.50618153804190391</v>
      </c>
      <c r="AY60" s="4">
        <v>0.50635638441597541</v>
      </c>
      <c r="AZ60" s="4">
        <v>0.50652706001655246</v>
      </c>
      <c r="BA60" s="4">
        <v>0.50669381859373874</v>
      </c>
      <c r="BB60" s="4">
        <v>0.5068569047596817</v>
      </c>
      <c r="BC60" s="4">
        <v>0.50701603058950873</v>
      </c>
      <c r="BD60" s="4">
        <v>0.50717247389846576</v>
      </c>
      <c r="BE60" s="4">
        <v>0.50732816683696247</v>
      </c>
      <c r="BF60" s="4">
        <v>0.50749445510392888</v>
      </c>
      <c r="BG60" s="4">
        <v>0.50765558346097572</v>
      </c>
      <c r="BH60" s="4">
        <v>0.50781171429745775</v>
      </c>
      <c r="BI60" s="4">
        <v>0.50796300464070676</v>
      </c>
      <c r="BJ60" s="4">
        <v>0.50810960634199165</v>
      </c>
      <c r="BK60" s="4">
        <v>0.50825166625575058</v>
      </c>
      <c r="BL60" s="4">
        <v>0.5083893264123488</v>
      </c>
      <c r="BM60" s="4">
        <v>0.50852272418460764</v>
      </c>
      <c r="BN60" s="4">
        <v>0.50865199244832948</v>
      </c>
      <c r="BO60" s="4">
        <v>0.50877725973705079</v>
      </c>
      <c r="BP60" s="4">
        <v>0.50889865039123483</v>
      </c>
      <c r="BQ60" s="4">
        <v>0.50901628470211113</v>
      </c>
      <c r="BR60" s="4">
        <v>0.50913027905036135</v>
      </c>
      <c r="BS60" s="4">
        <v>0.50924074603984359</v>
      </c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</row>
    <row r="61" spans="1:211" x14ac:dyDescent="0.25">
      <c r="A61" s="2">
        <v>55</v>
      </c>
      <c r="B61" s="4">
        <v>0.4963900403270371</v>
      </c>
      <c r="C61" s="4">
        <v>0.49641563612301187</v>
      </c>
      <c r="D61" s="4">
        <v>0.496464758139254</v>
      </c>
      <c r="E61" s="4">
        <v>0.49653581946989522</v>
      </c>
      <c r="F61" s="4">
        <v>0.49662760147339807</v>
      </c>
      <c r="G61" s="4">
        <v>0.49673883082334541</v>
      </c>
      <c r="H61" s="4">
        <v>0.49686802948662545</v>
      </c>
      <c r="I61" s="4">
        <v>0.49701337994274813</v>
      </c>
      <c r="J61" s="4">
        <v>0.49717281934913921</v>
      </c>
      <c r="K61" s="4">
        <v>0.49734410566565418</v>
      </c>
      <c r="L61" s="4">
        <v>0.49752519526265332</v>
      </c>
      <c r="M61" s="4">
        <v>0.49771398454148147</v>
      </c>
      <c r="N61" s="4">
        <v>0.49790871852357582</v>
      </c>
      <c r="O61" s="4">
        <v>0.49810778044108756</v>
      </c>
      <c r="P61" s="4">
        <v>0.49831015513135618</v>
      </c>
      <c r="Q61" s="4">
        <v>0.49851508370115899</v>
      </c>
      <c r="R61" s="4">
        <v>0.4987221751319888</v>
      </c>
      <c r="S61" s="4">
        <v>0.49893108541298281</v>
      </c>
      <c r="T61" s="4">
        <v>0.499141405317099</v>
      </c>
      <c r="U61" s="4">
        <v>0.49935270294497874</v>
      </c>
      <c r="V61" s="4">
        <v>0.49956448976616702</v>
      </c>
      <c r="W61" s="4">
        <v>0.49977640577579074</v>
      </c>
      <c r="X61" s="4">
        <v>0.49998808457671917</v>
      </c>
      <c r="Y61" s="4">
        <v>0.50019928445577111</v>
      </c>
      <c r="Z61" s="4">
        <v>0.50040997528320807</v>
      </c>
      <c r="AA61" s="4">
        <v>0.50062028169276307</v>
      </c>
      <c r="AB61" s="4">
        <v>0.50083053598465799</v>
      </c>
      <c r="AC61" s="4">
        <v>0.50104112022214875</v>
      </c>
      <c r="AD61" s="4">
        <v>0.50125253971440398</v>
      </c>
      <c r="AE61" s="4">
        <v>0.50146524105203749</v>
      </c>
      <c r="AF61" s="4">
        <v>0.5016796646363153</v>
      </c>
      <c r="AG61" s="4">
        <v>0.50189618836468908</v>
      </c>
      <c r="AH61" s="4">
        <v>0.50211532607965303</v>
      </c>
      <c r="AI61" s="4">
        <v>0.50233760668572969</v>
      </c>
      <c r="AJ61" s="4">
        <v>0.50256347228265541</v>
      </c>
      <c r="AK61" s="4">
        <v>0.50279309383652837</v>
      </c>
      <c r="AL61" s="4">
        <v>0.50302614597883655</v>
      </c>
      <c r="AM61" s="4">
        <v>0.50326204344140468</v>
      </c>
      <c r="AN61" s="4">
        <v>0.50349961894182538</v>
      </c>
      <c r="AO61" s="4">
        <v>0.5037373097430925</v>
      </c>
      <c r="AP61" s="4">
        <v>0.50397309773069798</v>
      </c>
      <c r="AQ61" s="4">
        <v>0.50420529101106215</v>
      </c>
      <c r="AR61" s="4">
        <v>0.50443276207019905</v>
      </c>
      <c r="AS61" s="4">
        <v>0.50465494250167231</v>
      </c>
      <c r="AT61" s="4">
        <v>0.50487164659804984</v>
      </c>
      <c r="AU61" s="4">
        <v>0.50508281058660076</v>
      </c>
      <c r="AV61" s="4">
        <v>0.50528853082130654</v>
      </c>
      <c r="AW61" s="4">
        <v>0.50548885560424528</v>
      </c>
      <c r="AX61" s="4">
        <v>0.50568399204806647</v>
      </c>
      <c r="AY61" s="4">
        <v>0.50587415177960304</v>
      </c>
      <c r="AZ61" s="4">
        <v>0.5060596942055442</v>
      </c>
      <c r="BA61" s="4">
        <v>0.5062408673501404</v>
      </c>
      <c r="BB61" s="4">
        <v>0.50641792816109876</v>
      </c>
      <c r="BC61" s="4">
        <v>0.50659112439945186</v>
      </c>
      <c r="BD61" s="4">
        <v>0.50676017123375572</v>
      </c>
      <c r="BE61" s="4">
        <v>0.50692634954757909</v>
      </c>
      <c r="BF61" s="4">
        <v>0.5070915945209874</v>
      </c>
      <c r="BG61" s="4">
        <v>0.50726725496100356</v>
      </c>
      <c r="BH61" s="4">
        <v>0.50743757832385583</v>
      </c>
      <c r="BI61" s="4">
        <v>0.50760272986998289</v>
      </c>
      <c r="BJ61" s="4">
        <v>0.50776286945404958</v>
      </c>
      <c r="BK61" s="4">
        <v>0.50791815171150057</v>
      </c>
      <c r="BL61" s="4">
        <v>0.5080687262383855</v>
      </c>
      <c r="BM61" s="4">
        <v>0.50821473776470794</v>
      </c>
      <c r="BN61" s="4">
        <v>0.50835632632154204</v>
      </c>
      <c r="BO61" s="4">
        <v>0.50849362740214166</v>
      </c>
      <c r="BP61" s="4">
        <v>0.50862677211727392</v>
      </c>
      <c r="BQ61" s="4">
        <v>0.50875588734498778</v>
      </c>
      <c r="BR61" s="4">
        <v>0.50888109587502495</v>
      </c>
      <c r="BS61" s="4">
        <v>0.50900251654807227</v>
      </c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</row>
    <row r="62" spans="1:211" x14ac:dyDescent="0.25">
      <c r="A62" s="2">
        <v>56</v>
      </c>
      <c r="B62" s="4">
        <v>0.49510484029269447</v>
      </c>
      <c r="C62" s="4">
        <v>0.49513281406516296</v>
      </c>
      <c r="D62" s="4">
        <v>0.49518592032748088</v>
      </c>
      <c r="E62" s="4">
        <v>0.49526209676688743</v>
      </c>
      <c r="F62" s="4">
        <v>0.49535976361436163</v>
      </c>
      <c r="G62" s="4">
        <v>0.49547770924423984</v>
      </c>
      <c r="H62" s="4">
        <v>0.4956146672411843</v>
      </c>
      <c r="I62" s="4">
        <v>0.49576916638172519</v>
      </c>
      <c r="J62" s="4">
        <v>0.49593939585494828</v>
      </c>
      <c r="K62" s="4">
        <v>0.49612329942123856</v>
      </c>
      <c r="L62" s="4">
        <v>0.49631864153250643</v>
      </c>
      <c r="M62" s="4">
        <v>0.49652338492992165</v>
      </c>
      <c r="N62" s="4">
        <v>0.49673543227329464</v>
      </c>
      <c r="O62" s="4">
        <v>0.49695303472317964</v>
      </c>
      <c r="P62" s="4">
        <v>0.49717458154082633</v>
      </c>
      <c r="Q62" s="4">
        <v>0.49739906347897833</v>
      </c>
      <c r="R62" s="4">
        <v>0.49762572745890865</v>
      </c>
      <c r="S62" s="4">
        <v>0.49785418817873012</v>
      </c>
      <c r="T62" s="4">
        <v>0.49808410725467156</v>
      </c>
      <c r="U62" s="4">
        <v>0.49831508100017785</v>
      </c>
      <c r="V62" s="4">
        <v>0.49854668297047749</v>
      </c>
      <c r="W62" s="4">
        <v>0.49877843000535332</v>
      </c>
      <c r="X62" s="4">
        <v>0.49900996738625675</v>
      </c>
      <c r="Y62" s="4">
        <v>0.49924093392125463</v>
      </c>
      <c r="Z62" s="4">
        <v>0.49947109302251497</v>
      </c>
      <c r="AA62" s="4">
        <v>0.49970041960804834</v>
      </c>
      <c r="AB62" s="4">
        <v>0.49992904328423565</v>
      </c>
      <c r="AC62" s="4">
        <v>0.50015730125101143</v>
      </c>
      <c r="AD62" s="4">
        <v>0.50038558039996461</v>
      </c>
      <c r="AE62" s="4">
        <v>0.50061439079871339</v>
      </c>
      <c r="AF62" s="4">
        <v>0.5008441837268568</v>
      </c>
      <c r="AG62" s="4">
        <v>0.50107540420606256</v>
      </c>
      <c r="AH62" s="4">
        <v>0.50130843468598818</v>
      </c>
      <c r="AI62" s="4">
        <v>0.50154379349537737</v>
      </c>
      <c r="AJ62" s="4">
        <v>0.50178201395934396</v>
      </c>
      <c r="AK62" s="4">
        <v>0.50202354253241144</v>
      </c>
      <c r="AL62" s="4">
        <v>0.50226855446819574</v>
      </c>
      <c r="AM62" s="4">
        <v>0.50251672861579977</v>
      </c>
      <c r="AN62" s="4">
        <v>0.50276748385692083</v>
      </c>
      <c r="AO62" s="4">
        <v>0.50301965698757378</v>
      </c>
      <c r="AP62" s="4">
        <v>0.50327168927977639</v>
      </c>
      <c r="AQ62" s="4">
        <v>0.50352156655834135</v>
      </c>
      <c r="AR62" s="4">
        <v>0.50376760081095007</v>
      </c>
      <c r="AS62" s="4">
        <v>0.50400866835281422</v>
      </c>
      <c r="AT62" s="4">
        <v>0.5042442045572062</v>
      </c>
      <c r="AU62" s="4">
        <v>0.5044740274463978</v>
      </c>
      <c r="AV62" s="4">
        <v>0.50469807692485047</v>
      </c>
      <c r="AW62" s="4">
        <v>0.50491645297271037</v>
      </c>
      <c r="AX62" s="4">
        <v>0.50512920746482337</v>
      </c>
      <c r="AY62" s="4">
        <v>0.50533655103702491</v>
      </c>
      <c r="AZ62" s="4">
        <v>0.5055386987880599</v>
      </c>
      <c r="BA62" s="4">
        <v>0.50573601354804831</v>
      </c>
      <c r="BB62" s="4">
        <v>0.50592874671279786</v>
      </c>
      <c r="BC62" s="4">
        <v>0.50611715855213335</v>
      </c>
      <c r="BD62" s="4">
        <v>0.50630150010008967</v>
      </c>
      <c r="BE62" s="4">
        <v>0.50648148974198959</v>
      </c>
      <c r="BF62" s="4">
        <v>0.50665841155363178</v>
      </c>
      <c r="BG62" s="4">
        <v>0.50683420386867761</v>
      </c>
      <c r="BH62" s="4">
        <v>0.50702021873232017</v>
      </c>
      <c r="BI62" s="4">
        <v>0.50720070640595083</v>
      </c>
      <c r="BJ62" s="4">
        <v>0.50737583514195483</v>
      </c>
      <c r="BK62" s="4">
        <v>0.50754576774268689</v>
      </c>
      <c r="BL62" s="4">
        <v>0.50771066174759505</v>
      </c>
      <c r="BM62" s="4">
        <v>0.50787066961361715</v>
      </c>
      <c r="BN62" s="4">
        <v>0.50802593888909942</v>
      </c>
      <c r="BO62" s="4">
        <v>0.50817661238148149</v>
      </c>
      <c r="BP62" s="4">
        <v>0.50832282831897357</v>
      </c>
      <c r="BQ62" s="4">
        <v>0.50846472050645342</v>
      </c>
      <c r="BR62" s="4">
        <v>0.50860241847579757</v>
      </c>
      <c r="BS62" s="4">
        <v>0.50873604763084934</v>
      </c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</row>
    <row r="63" spans="1:211" x14ac:dyDescent="0.25">
      <c r="A63" s="2">
        <v>57</v>
      </c>
      <c r="B63" s="4">
        <v>0.49367494547159718</v>
      </c>
      <c r="C63" s="4">
        <v>0.49370598087164014</v>
      </c>
      <c r="D63" s="4">
        <v>0.49376447839686421</v>
      </c>
      <c r="E63" s="4">
        <v>0.49384760486722545</v>
      </c>
      <c r="F63" s="4">
        <v>0.49395330590215769</v>
      </c>
      <c r="G63" s="4">
        <v>0.49408000951419234</v>
      </c>
      <c r="H63" s="4">
        <v>0.49422651171751197</v>
      </c>
      <c r="I63" s="4">
        <v>0.49439155361885972</v>
      </c>
      <c r="J63" s="4">
        <v>0.49457367140462632</v>
      </c>
      <c r="K63" s="4">
        <v>0.49477106156430811</v>
      </c>
      <c r="L63" s="4">
        <v>0.49498167504076618</v>
      </c>
      <c r="M63" s="4">
        <v>0.49520328334502622</v>
      </c>
      <c r="N63" s="4">
        <v>0.49543385613937779</v>
      </c>
      <c r="O63" s="4">
        <v>0.49567130287954958</v>
      </c>
      <c r="P63" s="4">
        <v>0.49591388138607556</v>
      </c>
      <c r="Q63" s="4">
        <v>0.49615998745710232</v>
      </c>
      <c r="R63" s="4">
        <v>0.49640861825224991</v>
      </c>
      <c r="S63" s="4">
        <v>0.49665902698735359</v>
      </c>
      <c r="T63" s="4">
        <v>0.49691083454589069</v>
      </c>
      <c r="U63" s="4">
        <v>0.497163708632121</v>
      </c>
      <c r="V63" s="4">
        <v>0.49741725155417088</v>
      </c>
      <c r="W63" s="4">
        <v>0.49767104276904622</v>
      </c>
      <c r="X63" s="4">
        <v>0.49792460492728113</v>
      </c>
      <c r="Y63" s="4">
        <v>0.49817758902949544</v>
      </c>
      <c r="Z63" s="4">
        <v>0.49842963951526004</v>
      </c>
      <c r="AA63" s="4">
        <v>0.49868052534135426</v>
      </c>
      <c r="AB63" s="4">
        <v>0.49893022688572253</v>
      </c>
      <c r="AC63" s="4">
        <v>0.49917887913321152</v>
      </c>
      <c r="AD63" s="4">
        <v>0.49942682458303989</v>
      </c>
      <c r="AE63" s="4">
        <v>0.49967445534938792</v>
      </c>
      <c r="AF63" s="4">
        <v>0.49992228664712363</v>
      </c>
      <c r="AG63" s="4">
        <v>0.50017077482890715</v>
      </c>
      <c r="AH63" s="4">
        <v>0.50042036991594663</v>
      </c>
      <c r="AI63" s="4">
        <v>0.50067145928445322</v>
      </c>
      <c r="AJ63" s="4">
        <v>0.50092456611848102</v>
      </c>
      <c r="AK63" s="4">
        <v>0.50118022852793598</v>
      </c>
      <c r="AL63" s="4">
        <v>0.50143889768169059</v>
      </c>
      <c r="AM63" s="4">
        <v>0.50170075347602605</v>
      </c>
      <c r="AN63" s="4">
        <v>0.50196547932848257</v>
      </c>
      <c r="AO63" s="4">
        <v>0.50223249861643793</v>
      </c>
      <c r="AP63" s="4">
        <v>0.50250065255535237</v>
      </c>
      <c r="AQ63" s="4">
        <v>0.50276838676200009</v>
      </c>
      <c r="AR63" s="4">
        <v>0.50303369133089615</v>
      </c>
      <c r="AS63" s="4">
        <v>0.50329488245545284</v>
      </c>
      <c r="AT63" s="4">
        <v>0.5035508405990089</v>
      </c>
      <c r="AU63" s="4">
        <v>0.50380100522849858</v>
      </c>
      <c r="AV63" s="4">
        <v>0.50404519840538042</v>
      </c>
      <c r="AW63" s="4">
        <v>0.5042833640166452</v>
      </c>
      <c r="AX63" s="4">
        <v>0.50451560596990197</v>
      </c>
      <c r="AY63" s="4">
        <v>0.50474198001012993</v>
      </c>
      <c r="AZ63" s="4">
        <v>0.50496270058981341</v>
      </c>
      <c r="BA63" s="4">
        <v>0.50517798656923396</v>
      </c>
      <c r="BB63" s="4">
        <v>0.50538820448778021</v>
      </c>
      <c r="BC63" s="4">
        <v>0.50559360939486619</v>
      </c>
      <c r="BD63" s="4">
        <v>0.50579446516072313</v>
      </c>
      <c r="BE63" s="4">
        <v>0.50599102636693727</v>
      </c>
      <c r="BF63" s="4">
        <v>0.50618301488624806</v>
      </c>
      <c r="BG63" s="4">
        <v>0.50637171825420224</v>
      </c>
      <c r="BH63" s="4">
        <v>0.50655907822228396</v>
      </c>
      <c r="BI63" s="4">
        <v>0.50675645033846795</v>
      </c>
      <c r="BJ63" s="4">
        <v>0.50694808791915069</v>
      </c>
      <c r="BK63" s="4">
        <v>0.50713416246113252</v>
      </c>
      <c r="BL63" s="4">
        <v>0.50731483996349913</v>
      </c>
      <c r="BM63" s="4">
        <v>0.50749028111534744</v>
      </c>
      <c r="BN63" s="4">
        <v>0.50766064147678303</v>
      </c>
      <c r="BO63" s="4">
        <v>0.50782607165344351</v>
      </c>
      <c r="BP63" s="4">
        <v>0.50798671746478574</v>
      </c>
      <c r="BQ63" s="4">
        <v>0.50814272010636408</v>
      </c>
      <c r="BR63" s="4">
        <v>0.50829421630632754</v>
      </c>
      <c r="BS63" s="4">
        <v>0.50844133847634798</v>
      </c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</row>
    <row r="64" spans="1:211" x14ac:dyDescent="0.25">
      <c r="A64" s="2">
        <v>58</v>
      </c>
      <c r="B64" s="4">
        <v>0.4920745039406807</v>
      </c>
      <c r="C64" s="4">
        <v>0.4921096198439216</v>
      </c>
      <c r="D64" s="4">
        <v>0.49217518242260455</v>
      </c>
      <c r="E64" s="4">
        <v>0.49226762804539004</v>
      </c>
      <c r="F64" s="4">
        <v>0.49238413295395733</v>
      </c>
      <c r="G64" s="4">
        <v>0.49252265196802902</v>
      </c>
      <c r="H64" s="4">
        <v>0.49268162210907901</v>
      </c>
      <c r="I64" s="4">
        <v>0.49285984822294621</v>
      </c>
      <c r="J64" s="4">
        <v>0.4930560801047032</v>
      </c>
      <c r="K64" s="4">
        <v>0.49326886249425494</v>
      </c>
      <c r="L64" s="4">
        <v>0.49349640030453379</v>
      </c>
      <c r="M64" s="4">
        <v>0.49373665276107442</v>
      </c>
      <c r="N64" s="4">
        <v>0.49398739951019427</v>
      </c>
      <c r="O64" s="4">
        <v>0.49424661818234289</v>
      </c>
      <c r="P64" s="4">
        <v>0.49451222605216349</v>
      </c>
      <c r="Q64" s="4">
        <v>0.49478248859469043</v>
      </c>
      <c r="R64" s="4">
        <v>0.49505580911561714</v>
      </c>
      <c r="S64" s="4">
        <v>0.49533119212435273</v>
      </c>
      <c r="T64" s="4">
        <v>0.49560789805276867</v>
      </c>
      <c r="U64" s="4">
        <v>0.49588555487000702</v>
      </c>
      <c r="V64" s="4">
        <v>0.49616383725200469</v>
      </c>
      <c r="W64" s="4">
        <v>0.49644235437002326</v>
      </c>
      <c r="X64" s="4">
        <v>0.49672069243592587</v>
      </c>
      <c r="Y64" s="4">
        <v>0.49699838074924518</v>
      </c>
      <c r="Z64" s="4">
        <v>0.49727507685207939</v>
      </c>
      <c r="AA64" s="4">
        <v>0.49755043162341339</v>
      </c>
      <c r="AB64" s="4">
        <v>0.49782422035763618</v>
      </c>
      <c r="AC64" s="4">
        <v>0.4980964296707816</v>
      </c>
      <c r="AD64" s="4">
        <v>0.49836720069047064</v>
      </c>
      <c r="AE64" s="4">
        <v>0.49863688196591982</v>
      </c>
      <c r="AF64" s="4">
        <v>0.49890587157229632</v>
      </c>
      <c r="AG64" s="4">
        <v>0.49917469059771197</v>
      </c>
      <c r="AH64" s="4">
        <v>0.49944380118251858</v>
      </c>
      <c r="AI64" s="4">
        <v>0.4997136590505647</v>
      </c>
      <c r="AJ64" s="4">
        <v>0.49998465719648655</v>
      </c>
      <c r="AK64" s="4">
        <v>0.50025732433974213</v>
      </c>
      <c r="AL64" s="4">
        <v>0.50053220404399601</v>
      </c>
      <c r="AM64" s="4">
        <v>0.50080975285069718</v>
      </c>
      <c r="AN64" s="4">
        <v>0.50109015594670581</v>
      </c>
      <c r="AO64" s="4">
        <v>0.50137310195586915</v>
      </c>
      <c r="AP64" s="4">
        <v>0.50165801937830135</v>
      </c>
      <c r="AQ64" s="4">
        <v>0.50194375446562078</v>
      </c>
      <c r="AR64" s="4">
        <v>0.50222875778518961</v>
      </c>
      <c r="AS64" s="4">
        <v>0.5025110242962304</v>
      </c>
      <c r="AT64" s="4">
        <v>0.50278887498125513</v>
      </c>
      <c r="AU64" s="4">
        <v>0.50306119502390401</v>
      </c>
      <c r="AV64" s="4">
        <v>0.50332742854649526</v>
      </c>
      <c r="AW64" s="4">
        <v>0.50358740220167064</v>
      </c>
      <c r="AX64" s="4">
        <v>0.5038410644017679</v>
      </c>
      <c r="AY64" s="4">
        <v>0.504088523515691</v>
      </c>
      <c r="AZ64" s="4">
        <v>0.5043298396836724</v>
      </c>
      <c r="BA64" s="4">
        <v>0.50456523169129563</v>
      </c>
      <c r="BB64" s="4">
        <v>0.50479492266836457</v>
      </c>
      <c r="BC64" s="4">
        <v>0.50501928336314694</v>
      </c>
      <c r="BD64" s="4">
        <v>0.50523857297006036</v>
      </c>
      <c r="BE64" s="4">
        <v>0.50545305944299224</v>
      </c>
      <c r="BF64" s="4">
        <v>0.50566300138629139</v>
      </c>
      <c r="BG64" s="4">
        <v>0.50586812462735531</v>
      </c>
      <c r="BH64" s="4">
        <v>0.50606972062096778</v>
      </c>
      <c r="BI64" s="4">
        <v>0.50626973498837891</v>
      </c>
      <c r="BJ64" s="4">
        <v>0.50647952722594447</v>
      </c>
      <c r="BK64" s="4">
        <v>0.50668335413988796</v>
      </c>
      <c r="BL64" s="4">
        <v>0.50688139090030804</v>
      </c>
      <c r="BM64" s="4">
        <v>0.5070738071247044</v>
      </c>
      <c r="BN64" s="4">
        <v>0.50726076706640399</v>
      </c>
      <c r="BO64" s="4">
        <v>0.50744242979626264</v>
      </c>
      <c r="BP64" s="4">
        <v>0.50761894937789076</v>
      </c>
      <c r="BQ64" s="4">
        <v>0.5077904750366441</v>
      </c>
      <c r="BR64" s="4">
        <v>0.50795715132260399</v>
      </c>
      <c r="BS64" s="4">
        <v>0.50811911826777323</v>
      </c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</row>
    <row r="65" spans="1:211" x14ac:dyDescent="0.25">
      <c r="A65" s="2">
        <v>59</v>
      </c>
      <c r="B65" s="4">
        <v>0.49026172849749566</v>
      </c>
      <c r="C65" s="4">
        <v>0.49030229826425287</v>
      </c>
      <c r="D65" s="4">
        <v>0.49037727924718882</v>
      </c>
      <c r="E65" s="4">
        <v>0.49048201444347672</v>
      </c>
      <c r="F65" s="4">
        <v>0.49061295209186784</v>
      </c>
      <c r="G65" s="4">
        <v>0.49076727999981468</v>
      </c>
      <c r="H65" s="4">
        <v>0.49094296425396639</v>
      </c>
      <c r="I65" s="4">
        <v>0.49113845288791758</v>
      </c>
      <c r="J65" s="4">
        <v>0.49135256152594664</v>
      </c>
      <c r="K65" s="4">
        <v>0.49158405055513377</v>
      </c>
      <c r="L65" s="4">
        <v>0.49183147513357395</v>
      </c>
      <c r="M65" s="4">
        <v>0.4920930504260918</v>
      </c>
      <c r="N65" s="4">
        <v>0.49236674573054956</v>
      </c>
      <c r="O65" s="4">
        <v>0.49265035057814133</v>
      </c>
      <c r="P65" s="4">
        <v>0.49294185227071374</v>
      </c>
      <c r="Q65" s="4">
        <v>0.49323917756551927</v>
      </c>
      <c r="R65" s="4">
        <v>0.49354060121084281</v>
      </c>
      <c r="S65" s="4">
        <v>0.49384453559987679</v>
      </c>
      <c r="T65" s="4">
        <v>0.4941499941282837</v>
      </c>
      <c r="U65" s="4">
        <v>0.49445624594521637</v>
      </c>
      <c r="V65" s="4">
        <v>0.49476292757204698</v>
      </c>
      <c r="W65" s="4">
        <v>0.49506972209421635</v>
      </c>
      <c r="X65" s="4">
        <v>0.49537624695723242</v>
      </c>
      <c r="Y65" s="4">
        <v>0.49568209651213502</v>
      </c>
      <c r="Z65" s="4">
        <v>0.49598680806582857</v>
      </c>
      <c r="AA65" s="4">
        <v>0.49629004703306773</v>
      </c>
      <c r="AB65" s="4">
        <v>0.49659147203833487</v>
      </c>
      <c r="AC65" s="4">
        <v>0.49689086599411264</v>
      </c>
      <c r="AD65" s="4">
        <v>0.49718822300964299</v>
      </c>
      <c r="AE65" s="4">
        <v>0.4974836915864701</v>
      </c>
      <c r="AF65" s="4">
        <v>0.49777762753144106</v>
      </c>
      <c r="AG65" s="4">
        <v>0.49807043606656848</v>
      </c>
      <c r="AH65" s="4">
        <v>0.49836264531731472</v>
      </c>
      <c r="AI65" s="4">
        <v>0.49865472435551139</v>
      </c>
      <c r="AJ65" s="4">
        <v>0.49894713573102906</v>
      </c>
      <c r="AK65" s="4">
        <v>0.49924027916040176</v>
      </c>
      <c r="AL65" s="4">
        <v>0.49953468998148171</v>
      </c>
      <c r="AM65" s="4">
        <v>0.49983091827513582</v>
      </c>
      <c r="AN65" s="4">
        <v>0.50012942699989471</v>
      </c>
      <c r="AO65" s="4">
        <v>0.5004304076594186</v>
      </c>
      <c r="AP65" s="4">
        <v>0.50073355509226702</v>
      </c>
      <c r="AQ65" s="4">
        <v>0.50103830391101156</v>
      </c>
      <c r="AR65" s="4">
        <v>0.50134350637519176</v>
      </c>
      <c r="AS65" s="4">
        <v>0.50164761895598764</v>
      </c>
      <c r="AT65" s="4">
        <v>0.50194864241220449</v>
      </c>
      <c r="AU65" s="4">
        <v>0.50224490343101935</v>
      </c>
      <c r="AV65" s="4">
        <v>0.50253529281326104</v>
      </c>
      <c r="AW65" s="4">
        <v>0.50281926021585799</v>
      </c>
      <c r="AX65" s="4">
        <v>0.50309663774521496</v>
      </c>
      <c r="AY65" s="4">
        <v>0.50336737918573782</v>
      </c>
      <c r="AZ65" s="4">
        <v>0.50363159819881864</v>
      </c>
      <c r="BA65" s="4">
        <v>0.50388936013605135</v>
      </c>
      <c r="BB65" s="4">
        <v>0.50414088891727415</v>
      </c>
      <c r="BC65" s="4">
        <v>0.50438641272836526</v>
      </c>
      <c r="BD65" s="4">
        <v>0.50462630729861246</v>
      </c>
      <c r="BE65" s="4">
        <v>0.50486083672546722</v>
      </c>
      <c r="BF65" s="4">
        <v>0.50509027379055371</v>
      </c>
      <c r="BG65" s="4">
        <v>0.50531488185132722</v>
      </c>
      <c r="BH65" s="4">
        <v>0.50553439140663881</v>
      </c>
      <c r="BI65" s="4">
        <v>0.50575009853403374</v>
      </c>
      <c r="BJ65" s="4">
        <v>0.50596395341518141</v>
      </c>
      <c r="BK65" s="4">
        <v>0.50618732017408741</v>
      </c>
      <c r="BL65" s="4">
        <v>0.50640445976978943</v>
      </c>
      <c r="BM65" s="4">
        <v>0.50661555169760264</v>
      </c>
      <c r="BN65" s="4">
        <v>0.50682076983319202</v>
      </c>
      <c r="BO65" s="4">
        <v>0.5070202826218938</v>
      </c>
      <c r="BP65" s="4">
        <v>0.50721425326131497</v>
      </c>
      <c r="BQ65" s="4">
        <v>0.5074028398774546</v>
      </c>
      <c r="BR65" s="4">
        <v>0.50758619569458863</v>
      </c>
      <c r="BS65" s="4">
        <v>0.50776446919914175</v>
      </c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</row>
    <row r="66" spans="1:211" x14ac:dyDescent="0.25">
      <c r="A66" s="2">
        <v>60</v>
      </c>
      <c r="B66" s="4">
        <v>0.48823272812253415</v>
      </c>
      <c r="C66" s="4">
        <v>0.48827991138414362</v>
      </c>
      <c r="D66" s="4">
        <v>0.48836680062729187</v>
      </c>
      <c r="E66" s="4">
        <v>0.48848725347617561</v>
      </c>
      <c r="F66" s="4">
        <v>0.48863662852449402</v>
      </c>
      <c r="G66" s="4">
        <v>0.48881138911133903</v>
      </c>
      <c r="H66" s="4">
        <v>0.48900873772333692</v>
      </c>
      <c r="I66" s="4">
        <v>0.48922665471822124</v>
      </c>
      <c r="J66" s="4">
        <v>0.48946360205429668</v>
      </c>
      <c r="K66" s="4">
        <v>0.4897184089645451</v>
      </c>
      <c r="L66" s="4">
        <v>0.48998984919222444</v>
      </c>
      <c r="M66" s="4">
        <v>0.49027649101700238</v>
      </c>
      <c r="N66" s="4">
        <v>0.49057656250189546</v>
      </c>
      <c r="O66" s="4">
        <v>0.4908880456038196</v>
      </c>
      <c r="P66" s="4">
        <v>0.49120874226507455</v>
      </c>
      <c r="Q66" s="4">
        <v>0.49153665191800966</v>
      </c>
      <c r="R66" s="4">
        <v>0.49186971320283418</v>
      </c>
      <c r="S66" s="4">
        <v>0.49220621247703455</v>
      </c>
      <c r="T66" s="4">
        <v>0.49254457350036995</v>
      </c>
      <c r="U66" s="4">
        <v>0.49288382077207415</v>
      </c>
      <c r="V66" s="4">
        <v>0.49322323432395898</v>
      </c>
      <c r="W66" s="4">
        <v>0.49356246134402854</v>
      </c>
      <c r="X66" s="4">
        <v>0.49390119539768379</v>
      </c>
      <c r="Y66" s="4">
        <v>0.4942390642337493</v>
      </c>
      <c r="Z66" s="4">
        <v>0.49457567233030209</v>
      </c>
      <c r="AA66" s="4">
        <v>0.49491056694948105</v>
      </c>
      <c r="AB66" s="4">
        <v>0.49524342328540538</v>
      </c>
      <c r="AC66" s="4">
        <v>0.49557390957622022</v>
      </c>
      <c r="AD66" s="4">
        <v>0.49590181818178702</v>
      </c>
      <c r="AE66" s="4">
        <v>0.49622715249543664</v>
      </c>
      <c r="AF66" s="4">
        <v>0.49655007014689267</v>
      </c>
      <c r="AG66" s="4">
        <v>0.49687093591896125</v>
      </c>
      <c r="AH66" s="4">
        <v>0.49719016386506426</v>
      </c>
      <c r="AI66" s="4">
        <v>0.49750829079900999</v>
      </c>
      <c r="AJ66" s="4">
        <v>0.49782579434335905</v>
      </c>
      <c r="AK66" s="4">
        <v>0.49814314546158911</v>
      </c>
      <c r="AL66" s="4">
        <v>0.49846075214881114</v>
      </c>
      <c r="AM66" s="4">
        <v>0.49877915788653787</v>
      </c>
      <c r="AN66" s="4">
        <v>0.49909892076793477</v>
      </c>
      <c r="AO66" s="4">
        <v>0.49942051163443379</v>
      </c>
      <c r="AP66" s="4">
        <v>0.49974412974403049</v>
      </c>
      <c r="AQ66" s="4">
        <v>0.50006947756009379</v>
      </c>
      <c r="AR66" s="4">
        <v>0.50039599718950156</v>
      </c>
      <c r="AS66" s="4">
        <v>0.50072254825452034</v>
      </c>
      <c r="AT66" s="4">
        <v>0.50104759445745728</v>
      </c>
      <c r="AU66" s="4">
        <v>0.50136914365700236</v>
      </c>
      <c r="AV66" s="4">
        <v>0.50168552951697243</v>
      </c>
      <c r="AW66" s="4">
        <v>0.50199564969965826</v>
      </c>
      <c r="AX66" s="4">
        <v>0.50229896061434254</v>
      </c>
      <c r="AY66" s="4">
        <v>0.5025953010136972</v>
      </c>
      <c r="AZ66" s="4">
        <v>0.50288463122261917</v>
      </c>
      <c r="BA66" s="4">
        <v>0.50316707133978056</v>
      </c>
      <c r="BB66" s="4">
        <v>0.50344269305008282</v>
      </c>
      <c r="BC66" s="4">
        <v>0.50371172650682317</v>
      </c>
      <c r="BD66" s="4">
        <v>0.50397440602905996</v>
      </c>
      <c r="BE66" s="4">
        <v>0.50423111338231796</v>
      </c>
      <c r="BF66" s="4">
        <v>0.50448211860110814</v>
      </c>
      <c r="BG66" s="4">
        <v>0.50472770030782821</v>
      </c>
      <c r="BH66" s="4">
        <v>0.5049681276054715</v>
      </c>
      <c r="BI66" s="4">
        <v>0.50520313663704741</v>
      </c>
      <c r="BJ66" s="4">
        <v>0.50543402905409729</v>
      </c>
      <c r="BK66" s="4">
        <v>0.50566276052986014</v>
      </c>
      <c r="BL66" s="4">
        <v>0.50590070071907844</v>
      </c>
      <c r="BM66" s="4">
        <v>0.5061321156434806</v>
      </c>
      <c r="BN66" s="4">
        <v>0.5063571899996171</v>
      </c>
      <c r="BO66" s="4">
        <v>0.50657610277927811</v>
      </c>
      <c r="BP66" s="4">
        <v>0.50678902746003651</v>
      </c>
      <c r="BQ66" s="4">
        <v>0.50699613218906558</v>
      </c>
      <c r="BR66" s="4">
        <v>0.50719757996047421</v>
      </c>
      <c r="BS66" s="4">
        <v>0.50739352878640087</v>
      </c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</row>
    <row r="67" spans="1:211" x14ac:dyDescent="0.25">
      <c r="A67" s="2">
        <v>61</v>
      </c>
      <c r="B67" s="4">
        <v>0.4859788219396024</v>
      </c>
      <c r="C67" s="4">
        <v>0.48603386004278343</v>
      </c>
      <c r="D67" s="4">
        <v>0.4861350069434025</v>
      </c>
      <c r="E67" s="4">
        <v>0.48627480723359479</v>
      </c>
      <c r="F67" s="4">
        <v>0.48644713961129493</v>
      </c>
      <c r="G67" s="4">
        <v>0.48664738293522719</v>
      </c>
      <c r="H67" s="4">
        <v>0.48687202012114911</v>
      </c>
      <c r="I67" s="4">
        <v>0.48711827264997898</v>
      </c>
      <c r="J67" s="4">
        <v>0.48738413931528884</v>
      </c>
      <c r="K67" s="4">
        <v>0.48766810003650279</v>
      </c>
      <c r="L67" s="4">
        <v>0.48796900157527717</v>
      </c>
      <c r="M67" s="4">
        <v>0.48828563485410831</v>
      </c>
      <c r="N67" s="4">
        <v>0.48861658500716693</v>
      </c>
      <c r="O67" s="4">
        <v>0.48896009664331769</v>
      </c>
      <c r="P67" s="4">
        <v>0.48931416793876881</v>
      </c>
      <c r="Q67" s="4">
        <v>0.48967661671942248</v>
      </c>
      <c r="R67" s="4">
        <v>0.49004545792627024</v>
      </c>
      <c r="S67" s="4">
        <v>0.49041864537637764</v>
      </c>
      <c r="T67" s="4">
        <v>0.4907944802405777</v>
      </c>
      <c r="U67" s="4">
        <v>0.49117140076864568</v>
      </c>
      <c r="V67" s="4">
        <v>0.49154844560147076</v>
      </c>
      <c r="W67" s="4">
        <v>0.491924908617691</v>
      </c>
      <c r="X67" s="4">
        <v>0.49230045056380467</v>
      </c>
      <c r="Y67" s="4">
        <v>0.49267477831290279</v>
      </c>
      <c r="Z67" s="4">
        <v>0.49304753268391932</v>
      </c>
      <c r="AA67" s="4">
        <v>0.49341833098841048</v>
      </c>
      <c r="AB67" s="4">
        <v>0.49378673309154314</v>
      </c>
      <c r="AC67" s="4">
        <v>0.49415242655508956</v>
      </c>
      <c r="AD67" s="4">
        <v>0.4945150917628417</v>
      </c>
      <c r="AE67" s="4">
        <v>0.49487453299772816</v>
      </c>
      <c r="AF67" s="4">
        <v>0.49523076535744165</v>
      </c>
      <c r="AG67" s="4">
        <v>0.49558395796699906</v>
      </c>
      <c r="AH67" s="4">
        <v>0.49593448690020242</v>
      </c>
      <c r="AI67" s="4">
        <v>0.49628277730746367</v>
      </c>
      <c r="AJ67" s="4">
        <v>0.49662937690758041</v>
      </c>
      <c r="AK67" s="4">
        <v>0.49697477404378188</v>
      </c>
      <c r="AL67" s="4">
        <v>0.49731945021676771</v>
      </c>
      <c r="AM67" s="4">
        <v>0.49766382377861407</v>
      </c>
      <c r="AN67" s="4">
        <v>0.49800844838739594</v>
      </c>
      <c r="AO67" s="4">
        <v>0.49835389213759734</v>
      </c>
      <c r="AP67" s="4">
        <v>0.49870063569991335</v>
      </c>
      <c r="AQ67" s="4">
        <v>0.49904888799172897</v>
      </c>
      <c r="AR67" s="4">
        <v>0.49939836096618512</v>
      </c>
      <c r="AS67" s="4">
        <v>0.49974850604877208</v>
      </c>
      <c r="AT67" s="4">
        <v>0.50009819200976435</v>
      </c>
      <c r="AU67" s="4">
        <v>0.50044589152867625</v>
      </c>
      <c r="AV67" s="4">
        <v>0.50078962127180293</v>
      </c>
      <c r="AW67" s="4">
        <v>0.50112772354769808</v>
      </c>
      <c r="AX67" s="4">
        <v>0.50145910450938758</v>
      </c>
      <c r="AY67" s="4">
        <v>0.50178322891035354</v>
      </c>
      <c r="AZ67" s="4">
        <v>0.50209994370553201</v>
      </c>
      <c r="BA67" s="4">
        <v>0.502409217281934</v>
      </c>
      <c r="BB67" s="4">
        <v>0.5027111776634271</v>
      </c>
      <c r="BC67" s="4">
        <v>0.50300590432352399</v>
      </c>
      <c r="BD67" s="4">
        <v>0.50329363507191549</v>
      </c>
      <c r="BE67" s="4">
        <v>0.50357461175233398</v>
      </c>
      <c r="BF67" s="4">
        <v>0.50384922352695216</v>
      </c>
      <c r="BG67" s="4">
        <v>0.5041177476977059</v>
      </c>
      <c r="BH67" s="4">
        <v>0.50438047002844633</v>
      </c>
      <c r="BI67" s="4">
        <v>0.50463766663929965</v>
      </c>
      <c r="BJ67" s="4">
        <v>0.50488908056131931</v>
      </c>
      <c r="BK67" s="4">
        <v>0.50513602023352033</v>
      </c>
      <c r="BL67" s="4">
        <v>0.50538044800578885</v>
      </c>
      <c r="BM67" s="4">
        <v>0.50563374020725271</v>
      </c>
      <c r="BN67" s="4">
        <v>0.50588016908117261</v>
      </c>
      <c r="BO67" s="4">
        <v>0.50611992563396591</v>
      </c>
      <c r="BP67" s="4">
        <v>0.50635319505698562</v>
      </c>
      <c r="BQ67" s="4">
        <v>0.50658015691878777</v>
      </c>
      <c r="BR67" s="4">
        <v>0.50680098535066165</v>
      </c>
      <c r="BS67" s="4">
        <v>0.50701584922566745</v>
      </c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</row>
    <row r="68" spans="1:211" x14ac:dyDescent="0.25">
      <c r="A68" s="2">
        <v>62</v>
      </c>
      <c r="B68" s="4">
        <v>0.48349850850756421</v>
      </c>
      <c r="C68" s="4">
        <v>0.48356260842984461</v>
      </c>
      <c r="D68" s="4">
        <v>0.48368040243493088</v>
      </c>
      <c r="E68" s="4">
        <v>0.48384299110124818</v>
      </c>
      <c r="F68" s="4">
        <v>0.48404294771368067</v>
      </c>
      <c r="G68" s="4">
        <v>0.48427417854183891</v>
      </c>
      <c r="H68" s="4">
        <v>0.4845320889062823</v>
      </c>
      <c r="I68" s="4">
        <v>0.48481318724267369</v>
      </c>
      <c r="J68" s="4">
        <v>0.48511471975389348</v>
      </c>
      <c r="K68" s="4">
        <v>0.48543470919631654</v>
      </c>
      <c r="L68" s="4">
        <v>0.48577165880335138</v>
      </c>
      <c r="M68" s="4">
        <v>0.48612443805901207</v>
      </c>
      <c r="N68" s="4">
        <v>0.48649186012225237</v>
      </c>
      <c r="O68" s="4">
        <v>0.48687253191095492</v>
      </c>
      <c r="P68" s="4">
        <v>0.48726471938725374</v>
      </c>
      <c r="Q68" s="4">
        <v>0.48766644163097111</v>
      </c>
      <c r="R68" s="4">
        <v>0.48807553691355415</v>
      </c>
      <c r="S68" s="4">
        <v>0.48849004011837055</v>
      </c>
      <c r="T68" s="4">
        <v>0.48890792455671717</v>
      </c>
      <c r="U68" s="4">
        <v>0.48932751040913602</v>
      </c>
      <c r="V68" s="4">
        <v>0.48974725450134737</v>
      </c>
      <c r="W68" s="4">
        <v>0.49016621358762008</v>
      </c>
      <c r="X68" s="4">
        <v>0.4905836992637943</v>
      </c>
      <c r="Y68" s="4">
        <v>0.49099938960642003</v>
      </c>
      <c r="Z68" s="4">
        <v>0.49141300847815167</v>
      </c>
      <c r="AA68" s="4">
        <v>0.49182421336412163</v>
      </c>
      <c r="AB68" s="4">
        <v>0.4922326379208885</v>
      </c>
      <c r="AC68" s="4">
        <v>0.49263785804593901</v>
      </c>
      <c r="AD68" s="4">
        <v>0.49303957701553153</v>
      </c>
      <c r="AE68" s="4">
        <v>0.49343749062729608</v>
      </c>
      <c r="AF68" s="4">
        <v>0.49383141827738974</v>
      </c>
      <c r="AG68" s="4">
        <v>0.4942213898814759</v>
      </c>
      <c r="AH68" s="4">
        <v>0.49460758909972879</v>
      </c>
      <c r="AI68" s="4">
        <v>0.49499040626468227</v>
      </c>
      <c r="AJ68" s="4">
        <v>0.49537028052243642</v>
      </c>
      <c r="AK68" s="4">
        <v>0.49574777332745096</v>
      </c>
      <c r="AL68" s="4">
        <v>0.49612338650892701</v>
      </c>
      <c r="AM68" s="4">
        <v>0.49649761480556803</v>
      </c>
      <c r="AN68" s="4">
        <v>0.49687088956421055</v>
      </c>
      <c r="AO68" s="4">
        <v>0.49724377719452728</v>
      </c>
      <c r="AP68" s="4">
        <v>0.49761685830659974</v>
      </c>
      <c r="AQ68" s="4">
        <v>0.49799062585554504</v>
      </c>
      <c r="AR68" s="4">
        <v>0.498365300815929</v>
      </c>
      <c r="AS68" s="4">
        <v>0.49874060697273342</v>
      </c>
      <c r="AT68" s="4">
        <v>0.49911600735634415</v>
      </c>
      <c r="AU68" s="4">
        <v>0.49949038211761199</v>
      </c>
      <c r="AV68" s="4">
        <v>0.49986221509243717</v>
      </c>
      <c r="AW68" s="4">
        <v>0.50022953388181646</v>
      </c>
      <c r="AX68" s="4">
        <v>0.50059069151318936</v>
      </c>
      <c r="AY68" s="4">
        <v>0.50094460465260393</v>
      </c>
      <c r="AZ68" s="4">
        <v>0.50129074836981291</v>
      </c>
      <c r="BA68" s="4">
        <v>0.50162897974571408</v>
      </c>
      <c r="BB68" s="4">
        <v>0.50195927710655341</v>
      </c>
      <c r="BC68" s="4">
        <v>0.50228177823288911</v>
      </c>
      <c r="BD68" s="4">
        <v>0.50259657217415699</v>
      </c>
      <c r="BE68" s="4">
        <v>0.50290390614006419</v>
      </c>
      <c r="BF68" s="4">
        <v>0.50320403120020685</v>
      </c>
      <c r="BG68" s="4">
        <v>0.50349734557276715</v>
      </c>
      <c r="BH68" s="4">
        <v>0.50378413544604073</v>
      </c>
      <c r="BI68" s="4">
        <v>0.50406469530445253</v>
      </c>
      <c r="BJ68" s="4">
        <v>0.5043393098254535</v>
      </c>
      <c r="BK68" s="4">
        <v>0.50460773043128127</v>
      </c>
      <c r="BL68" s="4">
        <v>0.50487127381116659</v>
      </c>
      <c r="BM68" s="4">
        <v>0.50513191041653094</v>
      </c>
      <c r="BN68" s="4">
        <v>0.50540102462068626</v>
      </c>
      <c r="BO68" s="4">
        <v>0.50566289627818328</v>
      </c>
      <c r="BP68" s="4">
        <v>0.50591772402918278</v>
      </c>
      <c r="BQ68" s="4">
        <v>0.5061657005551975</v>
      </c>
      <c r="BR68" s="4">
        <v>0.50640701277381395</v>
      </c>
      <c r="BS68" s="4">
        <v>0.50664184202665563</v>
      </c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</row>
    <row r="69" spans="1:211" x14ac:dyDescent="0.25">
      <c r="A69" s="2">
        <v>63</v>
      </c>
      <c r="B69" s="4">
        <v>0.48071785385507049</v>
      </c>
      <c r="C69" s="4">
        <v>0.48079321590838137</v>
      </c>
      <c r="D69" s="4">
        <v>0.48093098241079779</v>
      </c>
      <c r="E69" s="4">
        <v>0.48112078871133357</v>
      </c>
      <c r="F69" s="4">
        <v>0.48135377483605907</v>
      </c>
      <c r="G69" s="4">
        <v>0.48162255183389241</v>
      </c>
      <c r="H69" s="4">
        <v>0.48192106217905245</v>
      </c>
      <c r="I69" s="4">
        <v>0.48224474587872346</v>
      </c>
      <c r="J69" s="4">
        <v>0.4825901447680867</v>
      </c>
      <c r="K69" s="4">
        <v>0.48295453735662786</v>
      </c>
      <c r="L69" s="4">
        <v>0.48333597767358072</v>
      </c>
      <c r="M69" s="4">
        <v>0.48373299933687736</v>
      </c>
      <c r="N69" s="4">
        <v>0.48414450140389209</v>
      </c>
      <c r="O69" s="4">
        <v>0.48456932593118529</v>
      </c>
      <c r="P69" s="4">
        <v>0.48500610810309297</v>
      </c>
      <c r="Q69" s="4">
        <v>0.48545314154788499</v>
      </c>
      <c r="R69" s="4">
        <v>0.48590847239097218</v>
      </c>
      <c r="S69" s="4">
        <v>0.4863699653219592</v>
      </c>
      <c r="T69" s="4">
        <v>0.48683568096314755</v>
      </c>
      <c r="U69" s="4">
        <v>0.4873036177561027</v>
      </c>
      <c r="V69" s="4">
        <v>0.48777212036135692</v>
      </c>
      <c r="W69" s="4">
        <v>0.48823966949896885</v>
      </c>
      <c r="X69" s="4">
        <v>0.48870534519896902</v>
      </c>
      <c r="Y69" s="4">
        <v>0.48916848179742184</v>
      </c>
      <c r="Z69" s="4">
        <v>0.48962877958827605</v>
      </c>
      <c r="AA69" s="4">
        <v>0.49008598418728133</v>
      </c>
      <c r="AB69" s="4">
        <v>0.49053977439076035</v>
      </c>
      <c r="AC69" s="4">
        <v>0.49098980472864628</v>
      </c>
      <c r="AD69" s="4">
        <v>0.49143567154579404</v>
      </c>
      <c r="AE69" s="4">
        <v>0.49187709813481317</v>
      </c>
      <c r="AF69" s="4">
        <v>0.4923137999009658</v>
      </c>
      <c r="AG69" s="4">
        <v>0.49274561544052514</v>
      </c>
      <c r="AH69" s="4">
        <v>0.49317259346934933</v>
      </c>
      <c r="AI69" s="4">
        <v>0.49359493606417659</v>
      </c>
      <c r="AJ69" s="4">
        <v>0.49401305159925263</v>
      </c>
      <c r="AK69" s="4">
        <v>0.49442739690505244</v>
      </c>
      <c r="AL69" s="4">
        <v>0.49483855076770589</v>
      </c>
      <c r="AM69" s="4">
        <v>0.49524703200926362</v>
      </c>
      <c r="AN69" s="4">
        <v>0.49565335202555461</v>
      </c>
      <c r="AO69" s="4">
        <v>0.49605795849171641</v>
      </c>
      <c r="AP69" s="4">
        <v>0.49646143381765306</v>
      </c>
      <c r="AQ69" s="4">
        <v>0.49686437429549712</v>
      </c>
      <c r="AR69" s="4">
        <v>0.497267288251307</v>
      </c>
      <c r="AS69" s="4">
        <v>0.49767041172572801</v>
      </c>
      <c r="AT69" s="4">
        <v>0.49807348326896012</v>
      </c>
      <c r="AU69" s="4">
        <v>0.49847598037439</v>
      </c>
      <c r="AV69" s="4">
        <v>0.49887679735878843</v>
      </c>
      <c r="AW69" s="4">
        <v>0.49927443192768656</v>
      </c>
      <c r="AX69" s="4">
        <v>0.49966692525963269</v>
      </c>
      <c r="AY69" s="4">
        <v>0.50005264367315927</v>
      </c>
      <c r="AZ69" s="4">
        <v>0.50043051685074524</v>
      </c>
      <c r="BA69" s="4">
        <v>0.5008000326153883</v>
      </c>
      <c r="BB69" s="4">
        <v>0.50116106054691723</v>
      </c>
      <c r="BC69" s="4">
        <v>0.50151359122199657</v>
      </c>
      <c r="BD69" s="4">
        <v>0.50185777442871804</v>
      </c>
      <c r="BE69" s="4">
        <v>0.50219371098470766</v>
      </c>
      <c r="BF69" s="4">
        <v>0.50252165963440831</v>
      </c>
      <c r="BG69" s="4">
        <v>0.5028418827520279</v>
      </c>
      <c r="BH69" s="4">
        <v>0.50315478963563109</v>
      </c>
      <c r="BI69" s="4">
        <v>0.50346067733046707</v>
      </c>
      <c r="BJ69" s="4">
        <v>0.50375985095990394</v>
      </c>
      <c r="BK69" s="4">
        <v>0.50405260562608933</v>
      </c>
      <c r="BL69" s="4">
        <v>0.50433870296055783</v>
      </c>
      <c r="BM69" s="4">
        <v>0.50461946967053517</v>
      </c>
      <c r="BN69" s="4">
        <v>0.50489688602865479</v>
      </c>
      <c r="BO69" s="4">
        <v>0.50518234611619262</v>
      </c>
      <c r="BP69" s="4">
        <v>0.50546013904495279</v>
      </c>
      <c r="BQ69" s="4">
        <v>0.50573047267417603</v>
      </c>
      <c r="BR69" s="4">
        <v>0.50599354871781077</v>
      </c>
      <c r="BS69" s="4">
        <v>0.50624956294271195</v>
      </c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</row>
    <row r="70" spans="1:211" x14ac:dyDescent="0.25">
      <c r="A70" s="2">
        <v>64</v>
      </c>
      <c r="B70" s="4">
        <v>0.47758603016621198</v>
      </c>
      <c r="C70" s="4">
        <v>0.4776745337010776</v>
      </c>
      <c r="D70" s="4">
        <v>0.47783626984165711</v>
      </c>
      <c r="E70" s="4">
        <v>0.47805833790715152</v>
      </c>
      <c r="F70" s="4">
        <v>0.47833042709382512</v>
      </c>
      <c r="G70" s="4">
        <v>0.47864372882693113</v>
      </c>
      <c r="H70" s="4">
        <v>0.47899090323160837</v>
      </c>
      <c r="I70" s="4">
        <v>0.47936593973144076</v>
      </c>
      <c r="J70" s="4">
        <v>0.47976432323932727</v>
      </c>
      <c r="K70" s="4">
        <v>0.48018263876392109</v>
      </c>
      <c r="L70" s="4">
        <v>0.48061820651400461</v>
      </c>
      <c r="M70" s="4">
        <v>0.48106912083009629</v>
      </c>
      <c r="N70" s="4">
        <v>0.48153395444310138</v>
      </c>
      <c r="O70" s="4">
        <v>0.48201164442784294</v>
      </c>
      <c r="P70" s="4">
        <v>0.48250106993518294</v>
      </c>
      <c r="Q70" s="4">
        <v>0.48300090237994647</v>
      </c>
      <c r="R70" s="4">
        <v>0.48350947079904155</v>
      </c>
      <c r="S70" s="4">
        <v>0.48402485588406075</v>
      </c>
      <c r="T70" s="4">
        <v>0.48454495604414211</v>
      </c>
      <c r="U70" s="4">
        <v>0.48506786471555829</v>
      </c>
      <c r="V70" s="4">
        <v>0.48559161233822429</v>
      </c>
      <c r="W70" s="4">
        <v>0.48611457470834318</v>
      </c>
      <c r="X70" s="4">
        <v>0.4866352629008579</v>
      </c>
      <c r="Y70" s="4">
        <v>0.48715278648280036</v>
      </c>
      <c r="Z70" s="4">
        <v>0.4876665086128279</v>
      </c>
      <c r="AA70" s="4">
        <v>0.48817615771076156</v>
      </c>
      <c r="AB70" s="4">
        <v>0.48868150689460876</v>
      </c>
      <c r="AC70" s="4">
        <v>0.48918226186846109</v>
      </c>
      <c r="AD70" s="4">
        <v>0.48967810348237595</v>
      </c>
      <c r="AE70" s="4">
        <v>0.49016865382985481</v>
      </c>
      <c r="AF70" s="4">
        <v>0.49065366137631267</v>
      </c>
      <c r="AG70" s="4">
        <v>0.49113286615274865</v>
      </c>
      <c r="AH70" s="4">
        <v>0.49160613083713572</v>
      </c>
      <c r="AI70" s="4">
        <v>0.49207352769367779</v>
      </c>
      <c r="AJ70" s="4">
        <v>0.49253528183534462</v>
      </c>
      <c r="AK70" s="4">
        <v>0.49299182417250809</v>
      </c>
      <c r="AL70" s="4">
        <v>0.49344363359441679</v>
      </c>
      <c r="AM70" s="4">
        <v>0.49389131047554891</v>
      </c>
      <c r="AN70" s="4">
        <v>0.49433539477427502</v>
      </c>
      <c r="AO70" s="4">
        <v>0.49477641857579907</v>
      </c>
      <c r="AP70" s="4">
        <v>0.49521484980748648</v>
      </c>
      <c r="AQ70" s="4">
        <v>0.49565129069625663</v>
      </c>
      <c r="AR70" s="4">
        <v>0.4960863569294548</v>
      </c>
      <c r="AS70" s="4">
        <v>0.4965205758165655</v>
      </c>
      <c r="AT70" s="4">
        <v>0.49695420197910706</v>
      </c>
      <c r="AU70" s="4">
        <v>0.49738699215229804</v>
      </c>
      <c r="AV70" s="4">
        <v>0.49781844161796085</v>
      </c>
      <c r="AW70" s="4">
        <v>0.49824746209297277</v>
      </c>
      <c r="AX70" s="4">
        <v>0.49867256829650047</v>
      </c>
      <c r="AY70" s="4">
        <v>0.49909181804067509</v>
      </c>
      <c r="AZ70" s="4">
        <v>0.49950359390337162</v>
      </c>
      <c r="BA70" s="4">
        <v>0.49990684146649067</v>
      </c>
      <c r="BB70" s="4">
        <v>0.50030106410706932</v>
      </c>
      <c r="BC70" s="4">
        <v>0.50068614662552569</v>
      </c>
      <c r="BD70" s="4">
        <v>0.50106209449422867</v>
      </c>
      <c r="BE70" s="4">
        <v>0.50142907207965959</v>
      </c>
      <c r="BF70" s="4">
        <v>0.50178719446626707</v>
      </c>
      <c r="BG70" s="4">
        <v>0.50213673436115236</v>
      </c>
      <c r="BH70" s="4">
        <v>0.50247796780233167</v>
      </c>
      <c r="BI70" s="4">
        <v>0.50281131745978414</v>
      </c>
      <c r="BJ70" s="4">
        <v>0.50313709346251423</v>
      </c>
      <c r="BK70" s="4">
        <v>0.50345561373587966</v>
      </c>
      <c r="BL70" s="4">
        <v>0.50376718590762248</v>
      </c>
      <c r="BM70" s="4">
        <v>0.50407158385921469</v>
      </c>
      <c r="BN70" s="4">
        <v>0.50437014629641552</v>
      </c>
      <c r="BO70" s="4">
        <v>0.5046648652358604</v>
      </c>
      <c r="BP70" s="4">
        <v>0.50496714632877493</v>
      </c>
      <c r="BQ70" s="4">
        <v>0.50526128976604112</v>
      </c>
      <c r="BR70" s="4">
        <v>0.50554751438520229</v>
      </c>
      <c r="BS70" s="4">
        <v>0.50582603264007697</v>
      </c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</row>
    <row r="71" spans="1:211" x14ac:dyDescent="0.25">
      <c r="A71" s="2">
        <v>65</v>
      </c>
      <c r="B71" s="4">
        <v>0.47409747013177916</v>
      </c>
      <c r="C71" s="4">
        <v>0.47419986506284106</v>
      </c>
      <c r="D71" s="4">
        <v>0.47438814191305784</v>
      </c>
      <c r="E71" s="4">
        <v>0.47464710635428875</v>
      </c>
      <c r="F71" s="4">
        <v>0.47496393010529037</v>
      </c>
      <c r="G71" s="4">
        <v>0.4753283706029543</v>
      </c>
      <c r="H71" s="4">
        <v>0.47573168421486145</v>
      </c>
      <c r="I71" s="4">
        <v>0.47616659292321739</v>
      </c>
      <c r="J71" s="4">
        <v>0.4766271452092799</v>
      </c>
      <c r="K71" s="4">
        <v>0.47710888238130678</v>
      </c>
      <c r="L71" s="4">
        <v>0.47760844358787802</v>
      </c>
      <c r="M71" s="4">
        <v>0.47812320125544777</v>
      </c>
      <c r="N71" s="4">
        <v>0.47865130013915325</v>
      </c>
      <c r="O71" s="4">
        <v>0.479191361822633</v>
      </c>
      <c r="P71" s="4">
        <v>0.47974237080449167</v>
      </c>
      <c r="Q71" s="4">
        <v>0.48030325244491773</v>
      </c>
      <c r="R71" s="4">
        <v>0.48087272323021912</v>
      </c>
      <c r="S71" s="4">
        <v>0.48144915618606537</v>
      </c>
      <c r="T71" s="4">
        <v>0.48203067489004503</v>
      </c>
      <c r="U71" s="4">
        <v>0.48261521953427211</v>
      </c>
      <c r="V71" s="4">
        <v>0.48320092416938981</v>
      </c>
      <c r="W71" s="4">
        <v>0.48378585879306779</v>
      </c>
      <c r="X71" s="4">
        <v>0.48436843765066134</v>
      </c>
      <c r="Y71" s="4">
        <v>0.48494720925912299</v>
      </c>
      <c r="Z71" s="4">
        <v>0.4855213195796243</v>
      </c>
      <c r="AA71" s="4">
        <v>0.4860901672433558</v>
      </c>
      <c r="AB71" s="4">
        <v>0.48665351524479139</v>
      </c>
      <c r="AC71" s="4">
        <v>0.48721117046807683</v>
      </c>
      <c r="AD71" s="4">
        <v>0.48776287161180854</v>
      </c>
      <c r="AE71" s="4">
        <v>0.48830833175923893</v>
      </c>
      <c r="AF71" s="4">
        <v>0.48884720449710922</v>
      </c>
      <c r="AG71" s="4">
        <v>0.48937926904098517</v>
      </c>
      <c r="AH71" s="4">
        <v>0.48990429546511433</v>
      </c>
      <c r="AI71" s="4">
        <v>0.49042217578930708</v>
      </c>
      <c r="AJ71" s="4">
        <v>0.490933010932669</v>
      </c>
      <c r="AK71" s="4">
        <v>0.49143705400311383</v>
      </c>
      <c r="AL71" s="4">
        <v>0.49193476326191327</v>
      </c>
      <c r="AM71" s="4">
        <v>0.49242664433392497</v>
      </c>
      <c r="AN71" s="4">
        <v>0.49291332372375296</v>
      </c>
      <c r="AO71" s="4">
        <v>0.49339536693801361</v>
      </c>
      <c r="AP71" s="4">
        <v>0.49387333103589037</v>
      </c>
      <c r="AQ71" s="4">
        <v>0.49434770835774428</v>
      </c>
      <c r="AR71" s="4">
        <v>0.49481912498610775</v>
      </c>
      <c r="AS71" s="4">
        <v>0.49528821992408689</v>
      </c>
      <c r="AT71" s="4">
        <v>0.49575554327059485</v>
      </c>
      <c r="AU71" s="4">
        <v>0.49622137192301696</v>
      </c>
      <c r="AV71" s="4">
        <v>0.49668548438880095</v>
      </c>
      <c r="AW71" s="4">
        <v>0.49714739721867185</v>
      </c>
      <c r="AX71" s="4">
        <v>0.49760604290698202</v>
      </c>
      <c r="AY71" s="4">
        <v>0.49805995646227785</v>
      </c>
      <c r="AZ71" s="4">
        <v>0.49850721550705351</v>
      </c>
      <c r="BA71" s="4">
        <v>0.49894622195685939</v>
      </c>
      <c r="BB71" s="4">
        <v>0.49937594027586407</v>
      </c>
      <c r="BC71" s="4">
        <v>0.49979589228602</v>
      </c>
      <c r="BD71" s="4">
        <v>0.50020598081075407</v>
      </c>
      <c r="BE71" s="4">
        <v>0.50060622893529205</v>
      </c>
      <c r="BF71" s="4">
        <v>0.50099681823871278</v>
      </c>
      <c r="BG71" s="4">
        <v>0.50137788062613986</v>
      </c>
      <c r="BH71" s="4">
        <v>0.50174970524267926</v>
      </c>
      <c r="BI71" s="4">
        <v>0.50211258418933991</v>
      </c>
      <c r="BJ71" s="4">
        <v>0.50246695583292544</v>
      </c>
      <c r="BK71" s="4">
        <v>0.50281314563909418</v>
      </c>
      <c r="BL71" s="4">
        <v>0.50315148651786257</v>
      </c>
      <c r="BM71" s="4">
        <v>0.50348230073691336</v>
      </c>
      <c r="BN71" s="4">
        <v>0.50380537647584012</v>
      </c>
      <c r="BO71" s="4">
        <v>0.50412206642147606</v>
      </c>
      <c r="BP71" s="4">
        <v>0.5044343762540231</v>
      </c>
      <c r="BQ71" s="4">
        <v>0.50475372504922045</v>
      </c>
      <c r="BR71" s="4">
        <v>0.50506442588462674</v>
      </c>
      <c r="BS71" s="4">
        <v>0.50536671031739833</v>
      </c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</row>
    <row r="72" spans="1:211" x14ac:dyDescent="0.25">
      <c r="A72" s="2">
        <v>66</v>
      </c>
      <c r="B72" s="4">
        <v>0.47024781292036483</v>
      </c>
      <c r="C72" s="4">
        <v>0.4703645462833424</v>
      </c>
      <c r="D72" s="4">
        <v>0.47058051454536615</v>
      </c>
      <c r="E72" s="4">
        <v>0.47087930425858027</v>
      </c>
      <c r="F72" s="4">
        <v>0.47124581578695379</v>
      </c>
      <c r="G72" s="4">
        <v>0.47166730996326772</v>
      </c>
      <c r="H72" s="4">
        <v>0.47213362793684088</v>
      </c>
      <c r="I72" s="4">
        <v>0.47263610551904839</v>
      </c>
      <c r="J72" s="4">
        <v>0.47316754018751678</v>
      </c>
      <c r="K72" s="4">
        <v>0.47372205236303677</v>
      </c>
      <c r="L72" s="4">
        <v>0.47429525193970762</v>
      </c>
      <c r="M72" s="4">
        <v>0.47488384381436122</v>
      </c>
      <c r="N72" s="4">
        <v>0.47548526374255989</v>
      </c>
      <c r="O72" s="4">
        <v>0.47609771754688329</v>
      </c>
      <c r="P72" s="4">
        <v>0.47671988591565628</v>
      </c>
      <c r="Q72" s="4">
        <v>0.47735081065628937</v>
      </c>
      <c r="R72" s="4">
        <v>0.47798947290291643</v>
      </c>
      <c r="S72" s="4">
        <v>0.47863464347678397</v>
      </c>
      <c r="T72" s="4">
        <v>0.47928474836929974</v>
      </c>
      <c r="U72" s="4">
        <v>0.47993796273559669</v>
      </c>
      <c r="V72" s="4">
        <v>0.48059227696162293</v>
      </c>
      <c r="W72" s="4">
        <v>0.48124587383591705</v>
      </c>
      <c r="X72" s="4">
        <v>0.4818968707743157</v>
      </c>
      <c r="Y72" s="4">
        <v>0.48254372806380574</v>
      </c>
      <c r="Z72" s="4">
        <v>0.48318503900931631</v>
      </c>
      <c r="AA72" s="4">
        <v>0.48381999306213369</v>
      </c>
      <c r="AB72" s="4">
        <v>0.48444803119670188</v>
      </c>
      <c r="AC72" s="4">
        <v>0.4850689576343617</v>
      </c>
      <c r="AD72" s="4">
        <v>0.48568261947671698</v>
      </c>
      <c r="AE72" s="4">
        <v>0.48628879467578534</v>
      </c>
      <c r="AF72" s="4">
        <v>0.48688723461846295</v>
      </c>
      <c r="AG72" s="4">
        <v>0.48747763027246493</v>
      </c>
      <c r="AH72" s="4">
        <v>0.48805979731007482</v>
      </c>
      <c r="AI72" s="4">
        <v>0.4886335413823128</v>
      </c>
      <c r="AJ72" s="4">
        <v>0.48919878921415771</v>
      </c>
      <c r="AK72" s="4">
        <v>0.48975567557701966</v>
      </c>
      <c r="AL72" s="4">
        <v>0.49030448661155701</v>
      </c>
      <c r="AM72" s="4">
        <v>0.49084571281250899</v>
      </c>
      <c r="AN72" s="4">
        <v>0.49137989127426479</v>
      </c>
      <c r="AO72" s="4">
        <v>0.49190767922010853</v>
      </c>
      <c r="AP72" s="4">
        <v>0.49242967215382333</v>
      </c>
      <c r="AQ72" s="4">
        <v>0.49294645642076329</v>
      </c>
      <c r="AR72" s="4">
        <v>0.49345855295365193</v>
      </c>
      <c r="AS72" s="4">
        <v>0.49396661573916062</v>
      </c>
      <c r="AT72" s="4">
        <v>0.49447131101841352</v>
      </c>
      <c r="AU72" s="4">
        <v>0.49497321547965856</v>
      </c>
      <c r="AV72" s="4">
        <v>0.49547263197764779</v>
      </c>
      <c r="AW72" s="4">
        <v>0.49596936435876132</v>
      </c>
      <c r="AX72" s="4">
        <v>0.49646295389581996</v>
      </c>
      <c r="AY72" s="4">
        <v>0.49695235720436781</v>
      </c>
      <c r="AZ72" s="4">
        <v>0.49743613281829335</v>
      </c>
      <c r="BA72" s="4">
        <v>0.49791238130162596</v>
      </c>
      <c r="BB72" s="4">
        <v>0.49837952693467458</v>
      </c>
      <c r="BC72" s="4">
        <v>0.49883655599015481</v>
      </c>
      <c r="BD72" s="4">
        <v>0.49928301156428473</v>
      </c>
      <c r="BE72" s="4">
        <v>0.49971881723978762</v>
      </c>
      <c r="BF72" s="4">
        <v>0.50014401636148431</v>
      </c>
      <c r="BG72" s="4">
        <v>0.50055881028083338</v>
      </c>
      <c r="BH72" s="4">
        <v>0.50096335019932003</v>
      </c>
      <c r="BI72" s="4">
        <v>0.50135794409374046</v>
      </c>
      <c r="BJ72" s="4">
        <v>0.50174290244237008</v>
      </c>
      <c r="BK72" s="4">
        <v>0.50211868154582173</v>
      </c>
      <c r="BL72" s="4">
        <v>0.50248562436858457</v>
      </c>
      <c r="BM72" s="4">
        <v>0.50284408089469779</v>
      </c>
      <c r="BN72" s="4">
        <v>0.50319439005044619</v>
      </c>
      <c r="BO72" s="4">
        <v>0.50353635626380144</v>
      </c>
      <c r="BP72" s="4">
        <v>0.50387134808545664</v>
      </c>
      <c r="BQ72" s="4">
        <v>0.50420138667734071</v>
      </c>
      <c r="BR72" s="4">
        <v>0.50453790629285411</v>
      </c>
      <c r="BS72" s="4">
        <v>0.50486523459687627</v>
      </c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</row>
    <row r="73" spans="1:211" x14ac:dyDescent="0.25">
      <c r="A73" s="2">
        <v>67</v>
      </c>
      <c r="B73" s="4">
        <v>0.46602968530469019</v>
      </c>
      <c r="C73" s="4">
        <v>0.46616111147472672</v>
      </c>
      <c r="D73" s="4">
        <v>0.46640553318054923</v>
      </c>
      <c r="E73" s="4">
        <v>0.46674557813506529</v>
      </c>
      <c r="F73" s="4">
        <v>0.46716495286010351</v>
      </c>
      <c r="G73" s="4">
        <v>0.46764867126401743</v>
      </c>
      <c r="H73" s="4">
        <v>0.46818410060877858</v>
      </c>
      <c r="I73" s="4">
        <v>0.4687611816975199</v>
      </c>
      <c r="J73" s="4">
        <v>0.46937134466339259</v>
      </c>
      <c r="K73" s="4">
        <v>0.4700074764189473</v>
      </c>
      <c r="L73" s="4">
        <v>0.47066378244750984</v>
      </c>
      <c r="M73" s="4">
        <v>0.4713359536104611</v>
      </c>
      <c r="N73" s="4">
        <v>0.47202077231445161</v>
      </c>
      <c r="O73" s="4">
        <v>0.47271574888013673</v>
      </c>
      <c r="P73" s="4">
        <v>0.4734191609503734</v>
      </c>
      <c r="Q73" s="4">
        <v>0.47412975865093709</v>
      </c>
      <c r="R73" s="4">
        <v>0.47484665104759177</v>
      </c>
      <c r="S73" s="4">
        <v>0.47556888466493119</v>
      </c>
      <c r="T73" s="4">
        <v>0.47629529396310638</v>
      </c>
      <c r="U73" s="4">
        <v>0.47702436690620886</v>
      </c>
      <c r="V73" s="4">
        <v>0.47775433893769309</v>
      </c>
      <c r="W73" s="4">
        <v>0.47848325905682842</v>
      </c>
      <c r="X73" s="4">
        <v>0.47920936691094029</v>
      </c>
      <c r="Y73" s="4">
        <v>0.47993083518220281</v>
      </c>
      <c r="Z73" s="4">
        <v>0.48064617776933544</v>
      </c>
      <c r="AA73" s="4">
        <v>0.48135404008009874</v>
      </c>
      <c r="AB73" s="4">
        <v>0.4820536621115904</v>
      </c>
      <c r="AC73" s="4">
        <v>0.48274453400437928</v>
      </c>
      <c r="AD73" s="4">
        <v>0.48342650780374335</v>
      </c>
      <c r="AE73" s="4">
        <v>0.48409947721866858</v>
      </c>
      <c r="AF73" s="4">
        <v>0.48476326564626221</v>
      </c>
      <c r="AG73" s="4">
        <v>0.48541766877450798</v>
      </c>
      <c r="AH73" s="4">
        <v>0.48606242076130984</v>
      </c>
      <c r="AI73" s="4">
        <v>0.48669737935817436</v>
      </c>
      <c r="AJ73" s="4">
        <v>0.48732239123724724</v>
      </c>
      <c r="AK73" s="4">
        <v>0.48793742309781424</v>
      </c>
      <c r="AL73" s="4">
        <v>0.48854264866197039</v>
      </c>
      <c r="AM73" s="4">
        <v>0.48913839203741066</v>
      </c>
      <c r="AN73" s="4">
        <v>0.48972518072713284</v>
      </c>
      <c r="AO73" s="4">
        <v>0.4903035879173212</v>
      </c>
      <c r="AP73" s="4">
        <v>0.49087430602311111</v>
      </c>
      <c r="AQ73" s="4">
        <v>0.49143796487561392</v>
      </c>
      <c r="AR73" s="4">
        <v>0.49199518429655792</v>
      </c>
      <c r="AS73" s="4">
        <v>0.49254651786541442</v>
      </c>
      <c r="AT73" s="4">
        <v>0.49309265139363345</v>
      </c>
      <c r="AU73" s="4">
        <v>0.49363428215211264</v>
      </c>
      <c r="AV73" s="4">
        <v>0.49417201708546377</v>
      </c>
      <c r="AW73" s="4">
        <v>0.49470618855230325</v>
      </c>
      <c r="AX73" s="4">
        <v>0.49523662916774303</v>
      </c>
      <c r="AY73" s="4">
        <v>0.49576290824113528</v>
      </c>
      <c r="AZ73" s="4">
        <v>0.4962840097125647</v>
      </c>
      <c r="BA73" s="4">
        <v>0.49679851873531533</v>
      </c>
      <c r="BB73" s="4">
        <v>0.49730456180282462</v>
      </c>
      <c r="BC73" s="4">
        <v>0.49780058844254477</v>
      </c>
      <c r="BD73" s="4">
        <v>0.49828560951611467</v>
      </c>
      <c r="BE73" s="4">
        <v>0.49875919207651015</v>
      </c>
      <c r="BF73" s="4">
        <v>0.49922128305447261</v>
      </c>
      <c r="BG73" s="4">
        <v>0.49967194855309971</v>
      </c>
      <c r="BH73" s="4">
        <v>0.50011141210762222</v>
      </c>
      <c r="BI73" s="4">
        <v>0.50053984654300931</v>
      </c>
      <c r="BJ73" s="4">
        <v>0.5009575809128195</v>
      </c>
      <c r="BK73" s="4">
        <v>0.5013649462383436</v>
      </c>
      <c r="BL73" s="4">
        <v>0.50176241884268036</v>
      </c>
      <c r="BM73" s="4">
        <v>0.50215036120335077</v>
      </c>
      <c r="BN73" s="4">
        <v>0.50252914232024348</v>
      </c>
      <c r="BO73" s="4">
        <v>0.50289911964991219</v>
      </c>
      <c r="BP73" s="4">
        <v>0.50326011567256113</v>
      </c>
      <c r="BQ73" s="4">
        <v>0.50361351654000774</v>
      </c>
      <c r="BR73" s="4">
        <v>0.50396136056952823</v>
      </c>
      <c r="BS73" s="4">
        <v>0.50431509880318648</v>
      </c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</row>
    <row r="74" spans="1:211" x14ac:dyDescent="0.25">
      <c r="A74" s="2">
        <v>68</v>
      </c>
      <c r="B74" s="4">
        <v>0.46137341342865301</v>
      </c>
      <c r="C74" s="4">
        <v>0.46152109957591231</v>
      </c>
      <c r="D74" s="4">
        <v>0.46179582890568294</v>
      </c>
      <c r="E74" s="4">
        <v>0.46217932880559331</v>
      </c>
      <c r="F74" s="4">
        <v>0.46265437694125283</v>
      </c>
      <c r="G74" s="4">
        <v>0.46320482165635418</v>
      </c>
      <c r="H74" s="4">
        <v>0.46381581048052917</v>
      </c>
      <c r="I74" s="4">
        <v>0.46447483542629114</v>
      </c>
      <c r="J74" s="4">
        <v>0.46517195371008402</v>
      </c>
      <c r="K74" s="4">
        <v>0.46589870535353717</v>
      </c>
      <c r="L74" s="4">
        <v>0.46664808122439805</v>
      </c>
      <c r="M74" s="4">
        <v>0.46741438548497355</v>
      </c>
      <c r="N74" s="4">
        <v>0.46819340276253141</v>
      </c>
      <c r="O74" s="4">
        <v>0.46898200509671678</v>
      </c>
      <c r="P74" s="4">
        <v>0.46977778893095384</v>
      </c>
      <c r="Q74" s="4">
        <v>0.47057911476828418</v>
      </c>
      <c r="R74" s="4">
        <v>0.47138481276707361</v>
      </c>
      <c r="S74" s="4">
        <v>0.47219406944349629</v>
      </c>
      <c r="T74" s="4">
        <v>0.47300600655982689</v>
      </c>
      <c r="U74" s="4">
        <v>0.47381953174011832</v>
      </c>
      <c r="V74" s="4">
        <v>0.47463320414070603</v>
      </c>
      <c r="W74" s="4">
        <v>0.47544532840648618</v>
      </c>
      <c r="X74" s="4">
        <v>0.47625402076063106</v>
      </c>
      <c r="Y74" s="4">
        <v>0.47705758600620402</v>
      </c>
      <c r="Z74" s="4">
        <v>0.47785426010467014</v>
      </c>
      <c r="AA74" s="4">
        <v>0.47864261828680799</v>
      </c>
      <c r="AB74" s="4">
        <v>0.4794213655170193</v>
      </c>
      <c r="AC74" s="4">
        <v>0.48018979951870822</v>
      </c>
      <c r="AD74" s="4">
        <v>0.4809474665364839</v>
      </c>
      <c r="AE74" s="4">
        <v>0.48169427314193158</v>
      </c>
      <c r="AF74" s="4">
        <v>0.4824301661399279</v>
      </c>
      <c r="AG74" s="4">
        <v>0.4831550206570443</v>
      </c>
      <c r="AH74" s="4">
        <v>0.48386868276632583</v>
      </c>
      <c r="AI74" s="4">
        <v>0.48457093570568022</v>
      </c>
      <c r="AJ74" s="4">
        <v>0.48526168500211675</v>
      </c>
      <c r="AK74" s="4">
        <v>0.48594082386120702</v>
      </c>
      <c r="AL74" s="4">
        <v>0.48660836428736309</v>
      </c>
      <c r="AM74" s="4">
        <v>0.48726452410715193</v>
      </c>
      <c r="AN74" s="4">
        <v>0.48790967037938382</v>
      </c>
      <c r="AO74" s="4">
        <v>0.48854437243442123</v>
      </c>
      <c r="AP74" s="4">
        <v>0.48916924421223307</v>
      </c>
      <c r="AQ74" s="4">
        <v>0.48978501782805822</v>
      </c>
      <c r="AR74" s="4">
        <v>0.49039236180168044</v>
      </c>
      <c r="AS74" s="4">
        <v>0.49099193364860028</v>
      </c>
      <c r="AT74" s="4">
        <v>0.49158432367287447</v>
      </c>
      <c r="AU74" s="4">
        <v>0.49217025345073256</v>
      </c>
      <c r="AV74" s="4">
        <v>0.49275045509037674</v>
      </c>
      <c r="AW74" s="4">
        <v>0.49332556947233697</v>
      </c>
      <c r="AX74" s="4">
        <v>0.49389596201522762</v>
      </c>
      <c r="AY74" s="4">
        <v>0.49446149753969065</v>
      </c>
      <c r="AZ74" s="4">
        <v>0.49502177670988767</v>
      </c>
      <c r="BA74" s="4">
        <v>0.49557581399485034</v>
      </c>
      <c r="BB74" s="4">
        <v>0.49612222425919722</v>
      </c>
      <c r="BC74" s="4">
        <v>0.49665916290838991</v>
      </c>
      <c r="BD74" s="4">
        <v>0.49718510759041884</v>
      </c>
      <c r="BE74" s="4">
        <v>0.49769909652384642</v>
      </c>
      <c r="BF74" s="4">
        <v>0.49820072338571886</v>
      </c>
      <c r="BG74" s="4">
        <v>0.49868996102611585</v>
      </c>
      <c r="BH74" s="4">
        <v>0.49916690078590104</v>
      </c>
      <c r="BI74" s="4">
        <v>0.49963179077467601</v>
      </c>
      <c r="BJ74" s="4">
        <v>0.50008482774583829</v>
      </c>
      <c r="BK74" s="4">
        <v>0.50052636405131234</v>
      </c>
      <c r="BL74" s="4">
        <v>0.50095675339656265</v>
      </c>
      <c r="BM74" s="4">
        <v>0.5013764941902622</v>
      </c>
      <c r="BN74" s="4">
        <v>0.50178597041067163</v>
      </c>
      <c r="BO74" s="4">
        <v>0.50218557198804681</v>
      </c>
      <c r="BP74" s="4">
        <v>0.5025756767528422</v>
      </c>
      <c r="BQ74" s="4">
        <v>0.50295612701244208</v>
      </c>
      <c r="BR74" s="4">
        <v>0.50332832822825158</v>
      </c>
      <c r="BS74" s="4">
        <v>0.50369433751784209</v>
      </c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</row>
    <row r="75" spans="1:211" x14ac:dyDescent="0.25">
      <c r="A75" s="2">
        <v>69</v>
      </c>
      <c r="B75" s="4">
        <v>0.4562972175123039</v>
      </c>
      <c r="C75" s="4">
        <v>0.45646085295186611</v>
      </c>
      <c r="D75" s="4">
        <v>0.45676712162595368</v>
      </c>
      <c r="E75" s="4">
        <v>0.45719557673490824</v>
      </c>
      <c r="F75" s="4">
        <v>0.45772812931167844</v>
      </c>
      <c r="G75" s="4">
        <v>0.45834773030972564</v>
      </c>
      <c r="H75" s="4">
        <v>0.45903839117594214</v>
      </c>
      <c r="I75" s="4">
        <v>0.45978541246976706</v>
      </c>
      <c r="J75" s="4">
        <v>0.46057642852964387</v>
      </c>
      <c r="K75" s="4">
        <v>0.46140162894667675</v>
      </c>
      <c r="L75" s="4">
        <v>0.46225267837657463</v>
      </c>
      <c r="M75" s="4">
        <v>0.46312268533155537</v>
      </c>
      <c r="N75" s="4">
        <v>0.46400606543893347</v>
      </c>
      <c r="O75" s="4">
        <v>0.46489870906667535</v>
      </c>
      <c r="P75" s="4">
        <v>0.46579758920072201</v>
      </c>
      <c r="Q75" s="4">
        <v>0.46670039917351008</v>
      </c>
      <c r="R75" s="4">
        <v>0.46760559261632323</v>
      </c>
      <c r="S75" s="4">
        <v>0.46851208956477058</v>
      </c>
      <c r="T75" s="4">
        <v>0.46941916344854606</v>
      </c>
      <c r="U75" s="4">
        <v>0.47032602040803456</v>
      </c>
      <c r="V75" s="4">
        <v>0.47123165007070483</v>
      </c>
      <c r="W75" s="4">
        <v>0.47213469133953029</v>
      </c>
      <c r="X75" s="4">
        <v>0.47303352632762757</v>
      </c>
      <c r="Y75" s="4">
        <v>0.47392634646396503</v>
      </c>
      <c r="Z75" s="4">
        <v>0.47481152939172683</v>
      </c>
      <c r="AA75" s="4">
        <v>0.47568738176805125</v>
      </c>
      <c r="AB75" s="4">
        <v>0.47655254729420826</v>
      </c>
      <c r="AC75" s="4">
        <v>0.47740579737766858</v>
      </c>
      <c r="AD75" s="4">
        <v>0.47824649409460829</v>
      </c>
      <c r="AE75" s="4">
        <v>0.4790742461909448</v>
      </c>
      <c r="AF75" s="4">
        <v>0.47988902093900265</v>
      </c>
      <c r="AG75" s="4">
        <v>0.48069082421263992</v>
      </c>
      <c r="AH75" s="4">
        <v>0.48147958864887702</v>
      </c>
      <c r="AI75" s="4">
        <v>0.4822552162978147</v>
      </c>
      <c r="AJ75" s="4">
        <v>0.48301754488612869</v>
      </c>
      <c r="AK75" s="4">
        <v>0.48376653294188299</v>
      </c>
      <c r="AL75" s="4">
        <v>0.48450212525567582</v>
      </c>
      <c r="AM75" s="4">
        <v>0.48522438401672602</v>
      </c>
      <c r="AN75" s="4">
        <v>0.48593357586789931</v>
      </c>
      <c r="AO75" s="4">
        <v>0.4866301153701631</v>
      </c>
      <c r="AP75" s="4">
        <v>0.48731461807592669</v>
      </c>
      <c r="AQ75" s="4">
        <v>0.48798774292495817</v>
      </c>
      <c r="AR75" s="4">
        <v>0.48865026583303289</v>
      </c>
      <c r="AS75" s="4">
        <v>0.48930289797016052</v>
      </c>
      <c r="AT75" s="4">
        <v>0.48994633837100326</v>
      </c>
      <c r="AU75" s="4">
        <v>0.49058121775764757</v>
      </c>
      <c r="AV75" s="4">
        <v>0.49120829703405444</v>
      </c>
      <c r="AW75" s="4">
        <v>0.49182834658345909</v>
      </c>
      <c r="AX75" s="4">
        <v>0.49244204453920232</v>
      </c>
      <c r="AY75" s="4">
        <v>0.49304979258044285</v>
      </c>
      <c r="AZ75" s="4">
        <v>0.49365149082159232</v>
      </c>
      <c r="BA75" s="4">
        <v>0.49424677425813979</v>
      </c>
      <c r="BB75" s="4">
        <v>0.49483469075751907</v>
      </c>
      <c r="BC75" s="4">
        <v>0.49541388765928951</v>
      </c>
      <c r="BD75" s="4">
        <v>0.49598255194175239</v>
      </c>
      <c r="BE75" s="4">
        <v>0.49653919193116713</v>
      </c>
      <c r="BF75" s="4">
        <v>0.49708287566132564</v>
      </c>
      <c r="BG75" s="4">
        <v>0.49761322579686573</v>
      </c>
      <c r="BH75" s="4">
        <v>0.49813024338062972</v>
      </c>
      <c r="BI75" s="4">
        <v>0.49863404717875648</v>
      </c>
      <c r="BJ75" s="4">
        <v>0.49912491197966385</v>
      </c>
      <c r="BK75" s="4">
        <v>0.49960306048979125</v>
      </c>
      <c r="BL75" s="4">
        <v>0.50006887030638147</v>
      </c>
      <c r="BM75" s="4">
        <v>0.50052271969123574</v>
      </c>
      <c r="BN75" s="4">
        <v>0.50096513093823636</v>
      </c>
      <c r="BO75" s="4">
        <v>0.50139651125618978</v>
      </c>
      <c r="BP75" s="4">
        <v>0.50181727316777602</v>
      </c>
      <c r="BQ75" s="4">
        <v>0.50222781647389636</v>
      </c>
      <c r="BR75" s="4">
        <v>0.50262800484242853</v>
      </c>
      <c r="BS75" s="4">
        <v>0.503019264515985</v>
      </c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</row>
    <row r="76" spans="1:211" x14ac:dyDescent="0.25">
      <c r="A76" s="2">
        <v>70</v>
      </c>
      <c r="B76" s="4">
        <v>0.45077238515599255</v>
      </c>
      <c r="C76" s="4">
        <v>0.45095227758533168</v>
      </c>
      <c r="D76" s="4">
        <v>0.45129005192331695</v>
      </c>
      <c r="E76" s="4">
        <v>0.45176494264070127</v>
      </c>
      <c r="F76" s="4">
        <v>0.45235672730147986</v>
      </c>
      <c r="G76" s="4">
        <v>0.45304752564839001</v>
      </c>
      <c r="H76" s="4">
        <v>0.45382048456033119</v>
      </c>
      <c r="I76" s="4">
        <v>0.45465979906435661</v>
      </c>
      <c r="J76" s="4">
        <v>0.45555094126869705</v>
      </c>
      <c r="K76" s="4">
        <v>0.45648170444037084</v>
      </c>
      <c r="L76" s="4">
        <v>0.45744242547140151</v>
      </c>
      <c r="M76" s="4">
        <v>0.4584249073409124</v>
      </c>
      <c r="N76" s="4">
        <v>0.45942238883002012</v>
      </c>
      <c r="O76" s="4">
        <v>0.46042940875542659</v>
      </c>
      <c r="P76" s="4">
        <v>0.46144197414667504</v>
      </c>
      <c r="Q76" s="4">
        <v>0.46245716921498559</v>
      </c>
      <c r="R76" s="4">
        <v>0.46347279394161478</v>
      </c>
      <c r="S76" s="4">
        <v>0.46448740437625097</v>
      </c>
      <c r="T76" s="4">
        <v>0.46550001933144119</v>
      </c>
      <c r="U76" s="4">
        <v>0.46651000770225753</v>
      </c>
      <c r="V76" s="4">
        <v>0.46751666827358518</v>
      </c>
      <c r="W76" s="4">
        <v>0.4685190806781987</v>
      </c>
      <c r="X76" s="4">
        <v>0.46951597131763412</v>
      </c>
      <c r="Y76" s="4">
        <v>0.4705058072691683</v>
      </c>
      <c r="Z76" s="4">
        <v>0.47148686240751958</v>
      </c>
      <c r="AA76" s="4">
        <v>0.47245759418247507</v>
      </c>
      <c r="AB76" s="4">
        <v>0.47341638667052394</v>
      </c>
      <c r="AC76" s="4">
        <v>0.47436195851006013</v>
      </c>
      <c r="AD76" s="4">
        <v>0.4752931537881539</v>
      </c>
      <c r="AE76" s="4">
        <v>0.47620940492838332</v>
      </c>
      <c r="AF76" s="4">
        <v>0.47711038896356839</v>
      </c>
      <c r="AG76" s="4">
        <v>0.47799613944838104</v>
      </c>
      <c r="AH76" s="4">
        <v>0.47886672672604158</v>
      </c>
      <c r="AI76" s="4">
        <v>0.47972214617200043</v>
      </c>
      <c r="AJ76" s="4">
        <v>0.4805623608708457</v>
      </c>
      <c r="AK76" s="4">
        <v>0.4813872679298945</v>
      </c>
      <c r="AL76" s="4">
        <v>0.48219688360292196</v>
      </c>
      <c r="AM76" s="4">
        <v>0.48299120883220914</v>
      </c>
      <c r="AN76" s="4">
        <v>0.4837703604012607</v>
      </c>
      <c r="AO76" s="4">
        <v>0.48453465802478807</v>
      </c>
      <c r="AP76" s="4">
        <v>0.48528456787439983</v>
      </c>
      <c r="AQ76" s="4">
        <v>0.48602075568979797</v>
      </c>
      <c r="AR76" s="4">
        <v>0.4867439292403502</v>
      </c>
      <c r="AS76" s="4">
        <v>0.48745491193911217</v>
      </c>
      <c r="AT76" s="4">
        <v>0.48815446117677574</v>
      </c>
      <c r="AU76" s="4">
        <v>0.488843320953394</v>
      </c>
      <c r="AV76" s="4">
        <v>0.48952216573497881</v>
      </c>
      <c r="AW76" s="4">
        <v>0.49019179895936432</v>
      </c>
      <c r="AX76" s="4">
        <v>0.49085303237642802</v>
      </c>
      <c r="AY76" s="4">
        <v>0.49150658435361361</v>
      </c>
      <c r="AZ76" s="4">
        <v>0.49215289570599335</v>
      </c>
      <c r="BA76" s="4">
        <v>0.49279190461507805</v>
      </c>
      <c r="BB76" s="4">
        <v>0.4934232830786297</v>
      </c>
      <c r="BC76" s="4">
        <v>0.49404611493571204</v>
      </c>
      <c r="BD76" s="4">
        <v>0.49465908247677265</v>
      </c>
      <c r="BE76" s="4">
        <v>0.49526040663433774</v>
      </c>
      <c r="BF76" s="4">
        <v>0.49584862869833235</v>
      </c>
      <c r="BG76" s="4">
        <v>0.49642284871068376</v>
      </c>
      <c r="BH76" s="4">
        <v>0.49698272042881586</v>
      </c>
      <c r="BI76" s="4">
        <v>0.49752827511071834</v>
      </c>
      <c r="BJ76" s="4">
        <v>0.49805966089169768</v>
      </c>
      <c r="BK76" s="4">
        <v>0.49857718110708094</v>
      </c>
      <c r="BL76" s="4">
        <v>0.49908108621183778</v>
      </c>
      <c r="BM76" s="4">
        <v>0.49957178077330539</v>
      </c>
      <c r="BN76" s="4">
        <v>0.50004966926648098</v>
      </c>
      <c r="BO76" s="4">
        <v>0.50051529946145201</v>
      </c>
      <c r="BP76" s="4">
        <v>0.50096910332531164</v>
      </c>
      <c r="BQ76" s="4">
        <v>0.50141151743951617</v>
      </c>
      <c r="BR76" s="4">
        <v>0.50184296498245728</v>
      </c>
      <c r="BS76" s="4">
        <v>0.50226333233233966</v>
      </c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</row>
    <row r="77" spans="1:211" x14ac:dyDescent="0.25">
      <c r="A77" s="2">
        <v>71</v>
      </c>
      <c r="B77" s="4">
        <v>0.44478778869099489</v>
      </c>
      <c r="C77" s="4">
        <v>0.44498360337276233</v>
      </c>
      <c r="D77" s="4">
        <v>0.44535284985345541</v>
      </c>
      <c r="E77" s="4">
        <v>0.44587380024174711</v>
      </c>
      <c r="F77" s="4">
        <v>0.44652595487839908</v>
      </c>
      <c r="G77" s="4">
        <v>0.44728934182008978</v>
      </c>
      <c r="H77" s="4">
        <v>0.44814631242008252</v>
      </c>
      <c r="I77" s="4">
        <v>0.44908022992945679</v>
      </c>
      <c r="J77" s="4">
        <v>0.45007549123691543</v>
      </c>
      <c r="K77" s="4">
        <v>0.4511177563317757</v>
      </c>
      <c r="L77" s="4">
        <v>0.45219499183048933</v>
      </c>
      <c r="M77" s="4">
        <v>0.45329769468775866</v>
      </c>
      <c r="N77" s="4">
        <v>0.45441781777881896</v>
      </c>
      <c r="O77" s="4">
        <v>0.45554874071558893</v>
      </c>
      <c r="P77" s="4">
        <v>0.45668513522608473</v>
      </c>
      <c r="Q77" s="4">
        <v>0.45782313397987517</v>
      </c>
      <c r="R77" s="4">
        <v>0.45895994081694697</v>
      </c>
      <c r="S77" s="4">
        <v>0.46009347032279307</v>
      </c>
      <c r="T77" s="4">
        <v>0.46122238852010061</v>
      </c>
      <c r="U77" s="4">
        <v>0.4623458202326739</v>
      </c>
      <c r="V77" s="4">
        <v>0.46346323677602141</v>
      </c>
      <c r="W77" s="4">
        <v>0.46457403631881017</v>
      </c>
      <c r="X77" s="4">
        <v>0.46567739504101913</v>
      </c>
      <c r="Y77" s="4">
        <v>0.46677213319894595</v>
      </c>
      <c r="Z77" s="4">
        <v>0.46785680899368609</v>
      </c>
      <c r="AA77" s="4">
        <v>0.46892978470479668</v>
      </c>
      <c r="AB77" s="4">
        <v>0.46998960332374567</v>
      </c>
      <c r="AC77" s="4">
        <v>0.47103473188783057</v>
      </c>
      <c r="AD77" s="4">
        <v>0.47206396930086847</v>
      </c>
      <c r="AE77" s="4">
        <v>0.47307623747135469</v>
      </c>
      <c r="AF77" s="4">
        <v>0.47407104410905981</v>
      </c>
      <c r="AG77" s="4">
        <v>0.47504813930326201</v>
      </c>
      <c r="AH77" s="4">
        <v>0.47600762749413578</v>
      </c>
      <c r="AI77" s="4">
        <v>0.47694964795408673</v>
      </c>
      <c r="AJ77" s="4">
        <v>0.47787426312112058</v>
      </c>
      <c r="AK77" s="4">
        <v>0.47878150130259223</v>
      </c>
      <c r="AL77" s="4">
        <v>0.47967132304242488</v>
      </c>
      <c r="AM77" s="4">
        <v>0.48054380623976273</v>
      </c>
      <c r="AN77" s="4">
        <v>0.48139901178043926</v>
      </c>
      <c r="AO77" s="4">
        <v>0.48223711470533531</v>
      </c>
      <c r="AP77" s="4">
        <v>0.48305849133715617</v>
      </c>
      <c r="AQ77" s="4">
        <v>0.48386366287345867</v>
      </c>
      <c r="AR77" s="4">
        <v>0.48465334853838715</v>
      </c>
      <c r="AS77" s="4">
        <v>0.4854283081172846</v>
      </c>
      <c r="AT77" s="4">
        <v>0.48618941559729412</v>
      </c>
      <c r="AU77" s="4">
        <v>0.48693747756341033</v>
      </c>
      <c r="AV77" s="4">
        <v>0.48767328585247133</v>
      </c>
      <c r="AW77" s="4">
        <v>0.48839756144673752</v>
      </c>
      <c r="AX77" s="4">
        <v>0.48911115299044872</v>
      </c>
      <c r="AY77" s="4">
        <v>0.48981491617765921</v>
      </c>
      <c r="AZ77" s="4">
        <v>0.49050961209612826</v>
      </c>
      <c r="BA77" s="4">
        <v>0.49119572309569143</v>
      </c>
      <c r="BB77" s="4">
        <v>0.49187322773986963</v>
      </c>
      <c r="BC77" s="4">
        <v>0.49254183725805101</v>
      </c>
      <c r="BD77" s="4">
        <v>0.49320067360913455</v>
      </c>
      <c r="BE77" s="4">
        <v>0.49384845610086514</v>
      </c>
      <c r="BF77" s="4">
        <v>0.49448344160671459</v>
      </c>
      <c r="BG77" s="4">
        <v>0.49510420628435631</v>
      </c>
      <c r="BH77" s="4">
        <v>0.49570988400830851</v>
      </c>
      <c r="BI77" s="4">
        <v>0.49630016137824601</v>
      </c>
      <c r="BJ77" s="4">
        <v>0.49687510154665515</v>
      </c>
      <c r="BK77" s="4">
        <v>0.49743488363149102</v>
      </c>
      <c r="BL77" s="4">
        <v>0.49797984106489945</v>
      </c>
      <c r="BM77" s="4">
        <v>0.49851025353968559</v>
      </c>
      <c r="BN77" s="4">
        <v>0.49902655402335389</v>
      </c>
      <c r="BO77" s="4">
        <v>0.49952917457746915</v>
      </c>
      <c r="BP77" s="4">
        <v>0.50001868976662034</v>
      </c>
      <c r="BQ77" s="4">
        <v>0.50049555758179087</v>
      </c>
      <c r="BR77" s="4">
        <v>0.50096023987757254</v>
      </c>
      <c r="BS77" s="4">
        <v>0.50141318437471172</v>
      </c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</row>
    <row r="78" spans="1:211" x14ac:dyDescent="0.25">
      <c r="A78" s="2">
        <v>72</v>
      </c>
      <c r="B78" s="4">
        <v>0.43830989765383876</v>
      </c>
      <c r="C78" s="4">
        <v>0.43852141114937937</v>
      </c>
      <c r="D78" s="4">
        <v>0.43892157645843466</v>
      </c>
      <c r="E78" s="4">
        <v>0.43948834178694629</v>
      </c>
      <c r="F78" s="4">
        <v>0.44020029172820091</v>
      </c>
      <c r="G78" s="4">
        <v>0.4410372186266695</v>
      </c>
      <c r="H78" s="4">
        <v>0.44197942411523045</v>
      </c>
      <c r="I78" s="4">
        <v>0.44300951098581992</v>
      </c>
      <c r="J78" s="4">
        <v>0.44411107627604085</v>
      </c>
      <c r="K78" s="4">
        <v>0.44526873403602796</v>
      </c>
      <c r="L78" s="4">
        <v>0.44646834553922432</v>
      </c>
      <c r="M78" s="4">
        <v>0.44769806227442499</v>
      </c>
      <c r="N78" s="4">
        <v>0.44894855116055327</v>
      </c>
      <c r="O78" s="4">
        <v>0.45021192375775981</v>
      </c>
      <c r="P78" s="4">
        <v>0.45148170836728124</v>
      </c>
      <c r="Q78" s="4">
        <v>0.45275271673304551</v>
      </c>
      <c r="R78" s="4">
        <v>0.45402121360917086</v>
      </c>
      <c r="S78" s="4">
        <v>0.45528452842694711</v>
      </c>
      <c r="T78" s="4">
        <v>0.45654069598974345</v>
      </c>
      <c r="U78" s="4">
        <v>0.4577884976015833</v>
      </c>
      <c r="V78" s="4">
        <v>0.45902716918373654</v>
      </c>
      <c r="W78" s="4">
        <v>0.46025628937525448</v>
      </c>
      <c r="X78" s="4">
        <v>0.46147536051477683</v>
      </c>
      <c r="Y78" s="4">
        <v>0.46268366001383177</v>
      </c>
      <c r="Z78" s="4">
        <v>0.46388010657383594</v>
      </c>
      <c r="AA78" s="4">
        <v>0.46506335399800813</v>
      </c>
      <c r="AB78" s="4">
        <v>0.46623185732696593</v>
      </c>
      <c r="AC78" s="4">
        <v>0.4673842492952015</v>
      </c>
      <c r="AD78" s="4">
        <v>0.46851908397784914</v>
      </c>
      <c r="AE78" s="4">
        <v>0.46963524446898253</v>
      </c>
      <c r="AF78" s="4">
        <v>0.47073173429799398</v>
      </c>
      <c r="AG78" s="4">
        <v>0.47180814011087524</v>
      </c>
      <c r="AH78" s="4">
        <v>0.47286428858988594</v>
      </c>
      <c r="AI78" s="4">
        <v>0.47390035848330736</v>
      </c>
      <c r="AJ78" s="4">
        <v>0.47491656132551541</v>
      </c>
      <c r="AK78" s="4">
        <v>0.47591302986607809</v>
      </c>
      <c r="AL78" s="4">
        <v>0.47688986079722201</v>
      </c>
      <c r="AM78" s="4">
        <v>0.47784708117608382</v>
      </c>
      <c r="AN78" s="4">
        <v>0.47878483353067081</v>
      </c>
      <c r="AO78" s="4">
        <v>0.47970324158837835</v>
      </c>
      <c r="AP78" s="4">
        <v>0.48060254145619952</v>
      </c>
      <c r="AQ78" s="4">
        <v>0.48148316878399749</v>
      </c>
      <c r="AR78" s="4">
        <v>0.4823457024298955</v>
      </c>
      <c r="AS78" s="4">
        <v>0.48319091765352035</v>
      </c>
      <c r="AT78" s="4">
        <v>0.48401962873052812</v>
      </c>
      <c r="AU78" s="4">
        <v>0.48483276261915453</v>
      </c>
      <c r="AV78" s="4">
        <v>0.48563117742424394</v>
      </c>
      <c r="AW78" s="4">
        <v>0.48641571507274817</v>
      </c>
      <c r="AX78" s="4">
        <v>0.48718714524630985</v>
      </c>
      <c r="AY78" s="4">
        <v>0.48794636390573537</v>
      </c>
      <c r="AZ78" s="4">
        <v>0.48869427273060717</v>
      </c>
      <c r="BA78" s="4">
        <v>0.48943167750440714</v>
      </c>
      <c r="BB78" s="4">
        <v>0.49015910402449747</v>
      </c>
      <c r="BC78" s="4">
        <v>0.49087657308923782</v>
      </c>
      <c r="BD78" s="4">
        <v>0.49158383694887686</v>
      </c>
      <c r="BE78" s="4">
        <v>0.49228005741181524</v>
      </c>
      <c r="BF78" s="4">
        <v>0.49296399247081596</v>
      </c>
      <c r="BG78" s="4">
        <v>0.49363393654723464</v>
      </c>
      <c r="BH78" s="4">
        <v>0.49428850220729498</v>
      </c>
      <c r="BI78" s="4">
        <v>0.49492685863508129</v>
      </c>
      <c r="BJ78" s="4">
        <v>0.49554872669014655</v>
      </c>
      <c r="BK78" s="4">
        <v>0.49615420278264344</v>
      </c>
      <c r="BL78" s="4">
        <v>0.49674349832607012</v>
      </c>
      <c r="BM78" s="4">
        <v>0.49731697811370851</v>
      </c>
      <c r="BN78" s="4">
        <v>0.49787495229458228</v>
      </c>
      <c r="BO78" s="4">
        <v>0.49841788340938342</v>
      </c>
      <c r="BP78" s="4">
        <v>0.49894623223605877</v>
      </c>
      <c r="BQ78" s="4">
        <v>0.49946060122128449</v>
      </c>
      <c r="BR78" s="4">
        <v>0.49996147542734498</v>
      </c>
      <c r="BS78" s="4">
        <v>0.50044934299002852</v>
      </c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</row>
    <row r="79" spans="1:211" x14ac:dyDescent="0.25">
      <c r="A79" s="2">
        <v>73</v>
      </c>
      <c r="B79" s="4">
        <v>0.43131765723659915</v>
      </c>
      <c r="C79" s="4">
        <v>0.43154422106599161</v>
      </c>
      <c r="D79" s="4">
        <v>0.43197445733490769</v>
      </c>
      <c r="E79" s="4">
        <v>0.43258588719855973</v>
      </c>
      <c r="F79" s="4">
        <v>0.43335681917591634</v>
      </c>
      <c r="G79" s="4">
        <v>0.43426617571527831</v>
      </c>
      <c r="H79" s="4">
        <v>0.43529406290800121</v>
      </c>
      <c r="I79" s="4">
        <v>0.43642107478827386</v>
      </c>
      <c r="J79" s="4">
        <v>0.43763008123312863</v>
      </c>
      <c r="K79" s="4">
        <v>0.43890492642980766</v>
      </c>
      <c r="L79" s="4">
        <v>0.4402304529689125</v>
      </c>
      <c r="M79" s="4">
        <v>0.44159273301340651</v>
      </c>
      <c r="N79" s="4">
        <v>0.44298011074346744</v>
      </c>
      <c r="O79" s="4">
        <v>0.44438342933286745</v>
      </c>
      <c r="P79" s="4">
        <v>0.44579496433048077</v>
      </c>
      <c r="Q79" s="4">
        <v>0.44720839722581857</v>
      </c>
      <c r="R79" s="4">
        <v>0.44861868365085195</v>
      </c>
      <c r="S79" s="4">
        <v>0.45002222377733347</v>
      </c>
      <c r="T79" s="4">
        <v>0.45141647560688708</v>
      </c>
      <c r="U79" s="4">
        <v>0.45279959692282556</v>
      </c>
      <c r="V79" s="4">
        <v>0.45417048689343836</v>
      </c>
      <c r="W79" s="4">
        <v>0.4555284950253603</v>
      </c>
      <c r="X79" s="4">
        <v>0.45687330970949186</v>
      </c>
      <c r="Y79" s="4">
        <v>0.458204539890746</v>
      </c>
      <c r="Z79" s="4">
        <v>0.45952156666689525</v>
      </c>
      <c r="AA79" s="4">
        <v>0.46082340966031754</v>
      </c>
      <c r="AB79" s="4">
        <v>0.46210882074671455</v>
      </c>
      <c r="AC79" s="4">
        <v>0.46337635017536261</v>
      </c>
      <c r="AD79" s="4">
        <v>0.46462472280512812</v>
      </c>
      <c r="AE79" s="4">
        <v>0.46585258209390101</v>
      </c>
      <c r="AF79" s="4">
        <v>0.46705889759707531</v>
      </c>
      <c r="AG79" s="4">
        <v>0.46824275668831672</v>
      </c>
      <c r="AH79" s="4">
        <v>0.46940382709284661</v>
      </c>
      <c r="AI79" s="4">
        <v>0.47054201418597585</v>
      </c>
      <c r="AJ79" s="4">
        <v>0.47165757307675032</v>
      </c>
      <c r="AK79" s="4">
        <v>0.47275078959128641</v>
      </c>
      <c r="AL79" s="4">
        <v>0.47382186880138222</v>
      </c>
      <c r="AM79" s="4">
        <v>0.47487097776888748</v>
      </c>
      <c r="AN79" s="4">
        <v>0.47589821202162647</v>
      </c>
      <c r="AO79" s="4">
        <v>0.47690378063473821</v>
      </c>
      <c r="AP79" s="4">
        <v>0.47788787206244304</v>
      </c>
      <c r="AQ79" s="4">
        <v>0.4788507853229127</v>
      </c>
      <c r="AR79" s="4">
        <v>0.47979301719504519</v>
      </c>
      <c r="AS79" s="4">
        <v>0.48071520595969069</v>
      </c>
      <c r="AT79" s="4">
        <v>0.48161818463315365</v>
      </c>
      <c r="AU79" s="4">
        <v>0.4825028236675864</v>
      </c>
      <c r="AV79" s="4">
        <v>0.48337010464056207</v>
      </c>
      <c r="AW79" s="4">
        <v>0.48422093879207173</v>
      </c>
      <c r="AX79" s="4">
        <v>0.48505621971862983</v>
      </c>
      <c r="AY79" s="4">
        <v>0.48587676734538199</v>
      </c>
      <c r="AZ79" s="4">
        <v>0.48668352645324037</v>
      </c>
      <c r="BA79" s="4">
        <v>0.4874774461734967</v>
      </c>
      <c r="BB79" s="4">
        <v>0.48825937841591854</v>
      </c>
      <c r="BC79" s="4">
        <v>0.48902989382271739</v>
      </c>
      <c r="BD79" s="4">
        <v>0.48978905679292334</v>
      </c>
      <c r="BE79" s="4">
        <v>0.49053666192594791</v>
      </c>
      <c r="BF79" s="4">
        <v>0.49127191217393518</v>
      </c>
      <c r="BG79" s="4">
        <v>0.49199360547045334</v>
      </c>
      <c r="BH79" s="4">
        <v>0.4927000750020824</v>
      </c>
      <c r="BI79" s="4">
        <v>0.49338997091433612</v>
      </c>
      <c r="BJ79" s="4">
        <v>0.49406249882633413</v>
      </c>
      <c r="BK79" s="4">
        <v>0.49471741494182225</v>
      </c>
      <c r="BL79" s="4">
        <v>0.49535484997653206</v>
      </c>
      <c r="BM79" s="4">
        <v>0.4959750486550058</v>
      </c>
      <c r="BN79" s="4">
        <v>0.49657840811566839</v>
      </c>
      <c r="BO79" s="4">
        <v>0.49716526991847909</v>
      </c>
      <c r="BP79" s="4">
        <v>0.4977361271023083</v>
      </c>
      <c r="BQ79" s="4">
        <v>0.49829147005841801</v>
      </c>
      <c r="BR79" s="4">
        <v>0.49883192998460213</v>
      </c>
      <c r="BS79" s="4">
        <v>0.49935801985723532</v>
      </c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</row>
    <row r="80" spans="1:211" x14ac:dyDescent="0.25">
      <c r="A80" s="2">
        <v>74</v>
      </c>
      <c r="B80" s="4">
        <v>0.42380334546716047</v>
      </c>
      <c r="C80" s="4">
        <v>0.42404385351888307</v>
      </c>
      <c r="D80" s="4">
        <v>0.4245024491147828</v>
      </c>
      <c r="E80" s="4">
        <v>0.42515667582016642</v>
      </c>
      <c r="F80" s="4">
        <v>0.4259844652901742</v>
      </c>
      <c r="G80" s="4">
        <v>0.42696450981197809</v>
      </c>
      <c r="H80" s="4">
        <v>0.42807608952814624</v>
      </c>
      <c r="I80" s="4">
        <v>0.42929964070438625</v>
      </c>
      <c r="J80" s="4">
        <v>0.4306160635199438</v>
      </c>
      <c r="K80" s="4">
        <v>0.43200850566945054</v>
      </c>
      <c r="L80" s="4">
        <v>0.43346106714428351</v>
      </c>
      <c r="M80" s="4">
        <v>0.43495882594068097</v>
      </c>
      <c r="N80" s="4">
        <v>0.43648807038126419</v>
      </c>
      <c r="O80" s="4">
        <v>0.4380373409636259</v>
      </c>
      <c r="P80" s="4">
        <v>0.43959765934827</v>
      </c>
      <c r="Q80" s="4">
        <v>0.44116146647852522</v>
      </c>
      <c r="R80" s="4">
        <v>0.44272259778893913</v>
      </c>
      <c r="S80" s="4">
        <v>0.44427615308344853</v>
      </c>
      <c r="T80" s="4">
        <v>0.44581866784141755</v>
      </c>
      <c r="U80" s="4">
        <v>0.44734772832029895</v>
      </c>
      <c r="V80" s="4">
        <v>0.44886161490359117</v>
      </c>
      <c r="W80" s="4">
        <v>0.45035934420943713</v>
      </c>
      <c r="X80" s="4">
        <v>0.4518403789645643</v>
      </c>
      <c r="Y80" s="4">
        <v>0.45330451702639363</v>
      </c>
      <c r="Z80" s="4">
        <v>0.45475147380886655</v>
      </c>
      <c r="AA80" s="4">
        <v>0.45618073411180532</v>
      </c>
      <c r="AB80" s="4">
        <v>0.45759141864433828</v>
      </c>
      <c r="AC80" s="4">
        <v>0.45898237763450711</v>
      </c>
      <c r="AD80" s="4">
        <v>0.46035225690892911</v>
      </c>
      <c r="AE80" s="4">
        <v>0.46169987385340455</v>
      </c>
      <c r="AF80" s="4">
        <v>0.46302396177350047</v>
      </c>
      <c r="AG80" s="4">
        <v>0.46432357716552991</v>
      </c>
      <c r="AH80" s="4">
        <v>0.4655978917666882</v>
      </c>
      <c r="AI80" s="4">
        <v>0.46684665489837979</v>
      </c>
      <c r="AJ80" s="4">
        <v>0.46806985118214095</v>
      </c>
      <c r="AK80" s="4">
        <v>0.469267812668127</v>
      </c>
      <c r="AL80" s="4">
        <v>0.47044090010632111</v>
      </c>
      <c r="AM80" s="4">
        <v>0.47158939157578444</v>
      </c>
      <c r="AN80" s="4">
        <v>0.47271352523501003</v>
      </c>
      <c r="AO80" s="4">
        <v>0.47381346584700373</v>
      </c>
      <c r="AP80" s="4">
        <v>0.47488948981933116</v>
      </c>
      <c r="AQ80" s="4">
        <v>0.47594185114358972</v>
      </c>
      <c r="AR80" s="4">
        <v>0.47697091257396046</v>
      </c>
      <c r="AS80" s="4">
        <v>0.47797723285145466</v>
      </c>
      <c r="AT80" s="4">
        <v>0.47896151052259844</v>
      </c>
      <c r="AU80" s="4">
        <v>0.47992463720942341</v>
      </c>
      <c r="AV80" s="4">
        <v>0.48086754040051988</v>
      </c>
      <c r="AW80" s="4">
        <v>0.48179125715812149</v>
      </c>
      <c r="AX80" s="4">
        <v>0.48269675273196844</v>
      </c>
      <c r="AY80" s="4">
        <v>0.48358497326671751</v>
      </c>
      <c r="AZ80" s="4">
        <v>0.484456789812375</v>
      </c>
      <c r="BA80" s="4">
        <v>0.48531319684609175</v>
      </c>
      <c r="BB80" s="4">
        <v>0.48615519182387973</v>
      </c>
      <c r="BC80" s="4">
        <v>0.48698367365212825</v>
      </c>
      <c r="BD80" s="4">
        <v>0.48779925868686269</v>
      </c>
      <c r="BE80" s="4">
        <v>0.48860205579604349</v>
      </c>
      <c r="BF80" s="4">
        <v>0.48939190278716016</v>
      </c>
      <c r="BG80" s="4">
        <v>0.49016804460849672</v>
      </c>
      <c r="BH80" s="4">
        <v>0.49092931997370792</v>
      </c>
      <c r="BI80" s="4">
        <v>0.49167410165949432</v>
      </c>
      <c r="BJ80" s="4">
        <v>0.49240107818989737</v>
      </c>
      <c r="BK80" s="4">
        <v>0.49310949239282981</v>
      </c>
      <c r="BL80" s="4">
        <v>0.49379913656814428</v>
      </c>
      <c r="BM80" s="4">
        <v>0.49447017647176544</v>
      </c>
      <c r="BN80" s="4">
        <v>0.49512289086035649</v>
      </c>
      <c r="BO80" s="4">
        <v>0.49575770992505047</v>
      </c>
      <c r="BP80" s="4">
        <v>0.49637500733252299</v>
      </c>
      <c r="BQ80" s="4">
        <v>0.4969753073022351</v>
      </c>
      <c r="BR80" s="4">
        <v>0.49755913050895045</v>
      </c>
      <c r="BS80" s="4">
        <v>0.49812713755875737</v>
      </c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</row>
    <row r="81" spans="1:211" x14ac:dyDescent="0.25">
      <c r="A81" s="2">
        <v>75</v>
      </c>
      <c r="B81" s="4">
        <v>0.41569805136481741</v>
      </c>
      <c r="C81" s="4">
        <v>0.41595290187071576</v>
      </c>
      <c r="D81" s="4">
        <v>0.41643914248481395</v>
      </c>
      <c r="E81" s="4">
        <v>0.41713484176217835</v>
      </c>
      <c r="F81" s="4">
        <v>0.41801800689004476</v>
      </c>
      <c r="G81" s="4">
        <v>0.41906700429426402</v>
      </c>
      <c r="H81" s="4">
        <v>0.42026093020913152</v>
      </c>
      <c r="I81" s="4">
        <v>0.42157943914608154</v>
      </c>
      <c r="J81" s="4">
        <v>0.42300331086346449</v>
      </c>
      <c r="K81" s="4">
        <v>0.42451376241362127</v>
      </c>
      <c r="L81" s="4">
        <v>0.42609422699123878</v>
      </c>
      <c r="M81" s="4">
        <v>0.42772906605158545</v>
      </c>
      <c r="N81" s="4">
        <v>0.42940359691706814</v>
      </c>
      <c r="O81" s="4">
        <v>0.43110432643107721</v>
      </c>
      <c r="P81" s="4">
        <v>0.43281999210779104</v>
      </c>
      <c r="Q81" s="4">
        <v>0.43454179338575688</v>
      </c>
      <c r="R81" s="4">
        <v>0.43626233512562251</v>
      </c>
      <c r="S81" s="4">
        <v>0.437975604646335</v>
      </c>
      <c r="T81" s="4">
        <v>0.43967684346801811</v>
      </c>
      <c r="U81" s="4">
        <v>0.44136271960290357</v>
      </c>
      <c r="V81" s="4">
        <v>0.44303094468217868</v>
      </c>
      <c r="W81" s="4">
        <v>0.44467991885539804</v>
      </c>
      <c r="X81" s="4">
        <v>0.44630877343173547</v>
      </c>
      <c r="Y81" s="4">
        <v>0.44791708176745509</v>
      </c>
      <c r="Z81" s="4">
        <v>0.44950474879491825</v>
      </c>
      <c r="AA81" s="4">
        <v>0.45107159428161497</v>
      </c>
      <c r="AB81" s="4">
        <v>0.45261720489179452</v>
      </c>
      <c r="AC81" s="4">
        <v>0.45414080085402897</v>
      </c>
      <c r="AD81" s="4">
        <v>0.45564132940434299</v>
      </c>
      <c r="AE81" s="4">
        <v>0.4571175307908214</v>
      </c>
      <c r="AF81" s="4">
        <v>0.45856831388785269</v>
      </c>
      <c r="AG81" s="4">
        <v>0.45999250095902572</v>
      </c>
      <c r="AH81" s="4">
        <v>0.46138923463864084</v>
      </c>
      <c r="AI81" s="4">
        <v>0.46275777033853782</v>
      </c>
      <c r="AJ81" s="4">
        <v>0.46409793834662372</v>
      </c>
      <c r="AK81" s="4">
        <v>0.46540980200468846</v>
      </c>
      <c r="AL81" s="4">
        <v>0.46669376986794603</v>
      </c>
      <c r="AM81" s="4">
        <v>0.46795027729222216</v>
      </c>
      <c r="AN81" s="4">
        <v>0.46917967516321102</v>
      </c>
      <c r="AO81" s="4">
        <v>0.47038227263730775</v>
      </c>
      <c r="AP81" s="4">
        <v>0.47155830370835078</v>
      </c>
      <c r="AQ81" s="4">
        <v>0.47270811218372877</v>
      </c>
      <c r="AR81" s="4">
        <v>0.47383201773530648</v>
      </c>
      <c r="AS81" s="4">
        <v>0.47493044705619736</v>
      </c>
      <c r="AT81" s="4">
        <v>0.47600402110320961</v>
      </c>
      <c r="AU81" s="4">
        <v>0.47705349899338034</v>
      </c>
      <c r="AV81" s="4">
        <v>0.4780798313041521</v>
      </c>
      <c r="AW81" s="4">
        <v>0.47908400295964315</v>
      </c>
      <c r="AX81" s="4">
        <v>0.48006710694689469</v>
      </c>
      <c r="AY81" s="4">
        <v>0.48103016301018681</v>
      </c>
      <c r="AZ81" s="4">
        <v>0.48197417036377993</v>
      </c>
      <c r="BA81" s="4">
        <v>0.4829000517379109</v>
      </c>
      <c r="BB81" s="4">
        <v>0.48380885188387107</v>
      </c>
      <c r="BC81" s="4">
        <v>0.48470161718430455</v>
      </c>
      <c r="BD81" s="4">
        <v>0.48557929416759077</v>
      </c>
      <c r="BE81" s="4">
        <v>0.4864425455530067</v>
      </c>
      <c r="BF81" s="4">
        <v>0.48729152535082793</v>
      </c>
      <c r="BG81" s="4">
        <v>0.48812611526192373</v>
      </c>
      <c r="BH81" s="4">
        <v>0.48894560293063372</v>
      </c>
      <c r="BI81" s="4">
        <v>0.48974886855584593</v>
      </c>
      <c r="BJ81" s="4">
        <v>0.490534325212234</v>
      </c>
      <c r="BK81" s="4">
        <v>0.49130070049739594</v>
      </c>
      <c r="BL81" s="4">
        <v>0.49204727512943791</v>
      </c>
      <c r="BM81" s="4">
        <v>0.49277387817581619</v>
      </c>
      <c r="BN81" s="4">
        <v>0.49348071109924474</v>
      </c>
      <c r="BO81" s="4">
        <v>0.49416808735430223</v>
      </c>
      <c r="BP81" s="4">
        <v>0.49483647084909749</v>
      </c>
      <c r="BQ81" s="4">
        <v>0.49548626802133416</v>
      </c>
      <c r="BR81" s="4">
        <v>0.49611803493263373</v>
      </c>
      <c r="BS81" s="4">
        <v>0.49673232320094751</v>
      </c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</row>
    <row r="82" spans="1:211" x14ac:dyDescent="0.25">
      <c r="A82" s="2">
        <v>76</v>
      </c>
      <c r="B82" s="4">
        <v>0.40693803441474774</v>
      </c>
      <c r="C82" s="4">
        <v>0.40720759451109684</v>
      </c>
      <c r="D82" s="4">
        <v>0.40772221597039743</v>
      </c>
      <c r="E82" s="4">
        <v>0.40845899608726005</v>
      </c>
      <c r="F82" s="4">
        <v>0.40939652289582984</v>
      </c>
      <c r="G82" s="4">
        <v>0.41051329314859963</v>
      </c>
      <c r="H82" s="4">
        <v>0.41178812970496059</v>
      </c>
      <c r="I82" s="4">
        <v>0.41320055037862014</v>
      </c>
      <c r="J82" s="4">
        <v>0.41473059823718034</v>
      </c>
      <c r="K82" s="4">
        <v>0.41635940736175575</v>
      </c>
      <c r="L82" s="4">
        <v>0.41806851996341032</v>
      </c>
      <c r="M82" s="4">
        <v>0.41984165988185274</v>
      </c>
      <c r="N82" s="4">
        <v>0.42166345316852311</v>
      </c>
      <c r="O82" s="4">
        <v>0.42351945787271084</v>
      </c>
      <c r="P82" s="4">
        <v>0.42539639919443351</v>
      </c>
      <c r="Q82" s="4">
        <v>0.42728320977548895</v>
      </c>
      <c r="R82" s="4">
        <v>0.42917126348015144</v>
      </c>
      <c r="S82" s="4">
        <v>0.43105332499350874</v>
      </c>
      <c r="T82" s="4">
        <v>0.43292352888155161</v>
      </c>
      <c r="U82" s="4">
        <v>0.43477725340312828</v>
      </c>
      <c r="V82" s="4">
        <v>0.43661129386086522</v>
      </c>
      <c r="W82" s="4">
        <v>0.43842348199074921</v>
      </c>
      <c r="X82" s="4">
        <v>0.4402123325882672</v>
      </c>
      <c r="Y82" s="4">
        <v>0.44197708670756158</v>
      </c>
      <c r="Z82" s="4">
        <v>0.44371742366726469</v>
      </c>
      <c r="AA82" s="4">
        <v>0.44543335111838855</v>
      </c>
      <c r="AB82" s="4">
        <v>0.44712478922518284</v>
      </c>
      <c r="AC82" s="4">
        <v>0.44879142295837343</v>
      </c>
      <c r="AD82" s="4">
        <v>0.45043256889538369</v>
      </c>
      <c r="AE82" s="4">
        <v>0.4520472684376784</v>
      </c>
      <c r="AF82" s="4">
        <v>0.4536343536963468</v>
      </c>
      <c r="AG82" s="4">
        <v>0.45519282267170774</v>
      </c>
      <c r="AH82" s="4">
        <v>0.45672158445356914</v>
      </c>
      <c r="AI82" s="4">
        <v>0.4582198658358016</v>
      </c>
      <c r="AJ82" s="4">
        <v>0.45968700411056651</v>
      </c>
      <c r="AK82" s="4">
        <v>0.46112290885315771</v>
      </c>
      <c r="AL82" s="4">
        <v>0.46252772061366632</v>
      </c>
      <c r="AM82" s="4">
        <v>0.46390192308896044</v>
      </c>
      <c r="AN82" s="4">
        <v>0.46524602505854989</v>
      </c>
      <c r="AO82" s="4">
        <v>0.46656044921176393</v>
      </c>
      <c r="AP82" s="4">
        <v>0.4678455748588593</v>
      </c>
      <c r="AQ82" s="4">
        <v>0.46910170452902</v>
      </c>
      <c r="AR82" s="4">
        <v>0.47032924885350413</v>
      </c>
      <c r="AS82" s="4">
        <v>0.47152859273142872</v>
      </c>
      <c r="AT82" s="4">
        <v>0.47270022644458765</v>
      </c>
      <c r="AU82" s="4">
        <v>0.47384483290550167</v>
      </c>
      <c r="AV82" s="4">
        <v>0.47496323163118115</v>
      </c>
      <c r="AW82" s="4">
        <v>0.47605643206464748</v>
      </c>
      <c r="AX82" s="4">
        <v>0.47712547656109444</v>
      </c>
      <c r="AY82" s="4">
        <v>0.47817151410203185</v>
      </c>
      <c r="AZ82" s="4">
        <v>0.47919561907366354</v>
      </c>
      <c r="BA82" s="4">
        <v>0.48019884397423268</v>
      </c>
      <c r="BB82" s="4">
        <v>0.48118216349136445</v>
      </c>
      <c r="BC82" s="4">
        <v>0.48214667297543023</v>
      </c>
      <c r="BD82" s="4">
        <v>0.48309346810950282</v>
      </c>
      <c r="BE82" s="4">
        <v>0.48402354346521148</v>
      </c>
      <c r="BF82" s="4">
        <v>0.48493760859394736</v>
      </c>
      <c r="BG82" s="4">
        <v>0.48583586316406824</v>
      </c>
      <c r="BH82" s="4">
        <v>0.48671823331677189</v>
      </c>
      <c r="BI82" s="4">
        <v>0.48758404997346838</v>
      </c>
      <c r="BJ82" s="4">
        <v>0.4884322354209682</v>
      </c>
      <c r="BK82" s="4">
        <v>0.48926124365255003</v>
      </c>
      <c r="BL82" s="4">
        <v>0.49006984195750447</v>
      </c>
      <c r="BM82" s="4">
        <v>0.49085734955794674</v>
      </c>
      <c r="BN82" s="4">
        <v>0.49162363290243344</v>
      </c>
      <c r="BO82" s="4">
        <v>0.492368929779402</v>
      </c>
      <c r="BP82" s="4">
        <v>0.49309358897046668</v>
      </c>
      <c r="BQ82" s="4">
        <v>0.49379810873858709</v>
      </c>
      <c r="BR82" s="4">
        <v>0.49448292894075363</v>
      </c>
      <c r="BS82" s="4">
        <v>0.49514863813531773</v>
      </c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</row>
    <row r="83" spans="1:211" x14ac:dyDescent="0.25">
      <c r="A83" s="2">
        <v>77</v>
      </c>
      <c r="B83" s="4">
        <v>0.39756399672033255</v>
      </c>
      <c r="C83" s="4">
        <v>0.39784607304505459</v>
      </c>
      <c r="D83" s="4">
        <v>0.39838728682044833</v>
      </c>
      <c r="E83" s="4">
        <v>0.39916377106133755</v>
      </c>
      <c r="F83" s="4">
        <v>0.4001532101134041</v>
      </c>
      <c r="G83" s="4">
        <v>0.40133473485387489</v>
      </c>
      <c r="H83" s="4">
        <v>0.40268735093417052</v>
      </c>
      <c r="I83" s="4">
        <v>0.40419035310816293</v>
      </c>
      <c r="J83" s="4">
        <v>0.4058236925710762</v>
      </c>
      <c r="K83" s="4">
        <v>0.40756780965467032</v>
      </c>
      <c r="L83" s="4">
        <v>0.40940419842015202</v>
      </c>
      <c r="M83" s="4">
        <v>0.41131472965102317</v>
      </c>
      <c r="N83" s="4">
        <v>0.41328341832819804</v>
      </c>
      <c r="O83" s="4">
        <v>0.41529515382216686</v>
      </c>
      <c r="P83" s="4">
        <v>0.4173357321175955</v>
      </c>
      <c r="Q83" s="4">
        <v>0.41939209260649229</v>
      </c>
      <c r="R83" s="4">
        <v>0.42145335731692529</v>
      </c>
      <c r="S83" s="4">
        <v>0.42351106746586109</v>
      </c>
      <c r="T83" s="4">
        <v>0.4255581398999857</v>
      </c>
      <c r="U83" s="4">
        <v>0.4275888483674985</v>
      </c>
      <c r="V83" s="4">
        <v>0.42959869959924479</v>
      </c>
      <c r="W83" s="4">
        <v>0.43158460778434377</v>
      </c>
      <c r="X83" s="4">
        <v>0.43354451646484926</v>
      </c>
      <c r="Y83" s="4">
        <v>0.43547704706631979</v>
      </c>
      <c r="Z83" s="4">
        <v>0.43738154267343848</v>
      </c>
      <c r="AA83" s="4">
        <v>0.43925778125974185</v>
      </c>
      <c r="AB83" s="4">
        <v>0.44110586632282639</v>
      </c>
      <c r="AC83" s="4">
        <v>0.44292581207775955</v>
      </c>
      <c r="AD83" s="4">
        <v>0.44471739597715598</v>
      </c>
      <c r="AE83" s="4">
        <v>0.44648002562798739</v>
      </c>
      <c r="AF83" s="4">
        <v>0.44821283171530696</v>
      </c>
      <c r="AG83" s="4">
        <v>0.44991473371750557</v>
      </c>
      <c r="AH83" s="4">
        <v>0.45158481455151112</v>
      </c>
      <c r="AI83" s="4">
        <v>0.45322206624504302</v>
      </c>
      <c r="AJ83" s="4">
        <v>0.45482579609625667</v>
      </c>
      <c r="AK83" s="4">
        <v>0.45639541988564852</v>
      </c>
      <c r="AL83" s="4">
        <v>0.45793092326858442</v>
      </c>
      <c r="AM83" s="4">
        <v>0.45943252103482551</v>
      </c>
      <c r="AN83" s="4">
        <v>0.46090076926990897</v>
      </c>
      <c r="AO83" s="4">
        <v>0.46233624767338388</v>
      </c>
      <c r="AP83" s="4">
        <v>0.4637394484796919</v>
      </c>
      <c r="AQ83" s="4">
        <v>0.46511081911543328</v>
      </c>
      <c r="AR83" s="4">
        <v>0.46645072881538219</v>
      </c>
      <c r="AS83" s="4">
        <v>0.46775965337880032</v>
      </c>
      <c r="AT83" s="4">
        <v>0.4690380414521953</v>
      </c>
      <c r="AU83" s="4">
        <v>0.470286445578186</v>
      </c>
      <c r="AV83" s="4">
        <v>0.47150560943356451</v>
      </c>
      <c r="AW83" s="4">
        <v>0.47269641187810818</v>
      </c>
      <c r="AX83" s="4">
        <v>0.47385992028617119</v>
      </c>
      <c r="AY83" s="4">
        <v>0.47499723363669577</v>
      </c>
      <c r="AZ83" s="4">
        <v>0.47610955621143308</v>
      </c>
      <c r="BA83" s="4">
        <v>0.47719801646034593</v>
      </c>
      <c r="BB83" s="4">
        <v>0.4782637196904781</v>
      </c>
      <c r="BC83" s="4">
        <v>0.47930769216891705</v>
      </c>
      <c r="BD83" s="4">
        <v>0.48033107954651666</v>
      </c>
      <c r="BE83" s="4">
        <v>0.48133502658778543</v>
      </c>
      <c r="BF83" s="4">
        <v>0.48232057576579246</v>
      </c>
      <c r="BG83" s="4">
        <v>0.48328848339885677</v>
      </c>
      <c r="BH83" s="4">
        <v>0.48423899482347471</v>
      </c>
      <c r="BI83" s="4">
        <v>0.48517208068786916</v>
      </c>
      <c r="BJ83" s="4">
        <v>0.48608711531662663</v>
      </c>
      <c r="BK83" s="4">
        <v>0.48698306325519153</v>
      </c>
      <c r="BL83" s="4">
        <v>0.48785841962590498</v>
      </c>
      <c r="BM83" s="4">
        <v>0.48871199163543882</v>
      </c>
      <c r="BN83" s="4">
        <v>0.48954313724770654</v>
      </c>
      <c r="BO83" s="4">
        <v>0.49035176054596213</v>
      </c>
      <c r="BP83" s="4">
        <v>0.49113813591971339</v>
      </c>
      <c r="BQ83" s="4">
        <v>0.49190264777968939</v>
      </c>
      <c r="BR83" s="4">
        <v>0.4926458290702686</v>
      </c>
      <c r="BS83" s="4">
        <v>0.49336815342029688</v>
      </c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</row>
    <row r="84" spans="1:211" x14ac:dyDescent="0.25">
      <c r="A84" s="2">
        <v>78</v>
      </c>
      <c r="B84" s="4">
        <v>0.38765909653466335</v>
      </c>
      <c r="C84" s="4">
        <v>0.38795042668586815</v>
      </c>
      <c r="D84" s="4">
        <v>0.38851286257689582</v>
      </c>
      <c r="E84" s="4">
        <v>0.38932415181093938</v>
      </c>
      <c r="F84" s="4">
        <v>0.39036108536395786</v>
      </c>
      <c r="G84" s="4">
        <v>0.39160195456690805</v>
      </c>
      <c r="H84" s="4">
        <v>0.39302644779626045</v>
      </c>
      <c r="I84" s="4">
        <v>0.39461409089195054</v>
      </c>
      <c r="J84" s="4">
        <v>0.39634465854090684</v>
      </c>
      <c r="K84" s="4">
        <v>0.398198540274247</v>
      </c>
      <c r="L84" s="4">
        <v>0.40015657607361349</v>
      </c>
      <c r="M84" s="4">
        <v>0.4022006197918544</v>
      </c>
      <c r="N84" s="4">
        <v>0.40431286878343031</v>
      </c>
      <c r="O84" s="4">
        <v>0.40647762463145076</v>
      </c>
      <c r="P84" s="4">
        <v>0.4086800340533267</v>
      </c>
      <c r="Q84" s="4">
        <v>0.4109061237857477</v>
      </c>
      <c r="R84" s="4">
        <v>0.41314303912448341</v>
      </c>
      <c r="S84" s="4">
        <v>0.41538008184904568</v>
      </c>
      <c r="T84" s="4">
        <v>0.41760894976180807</v>
      </c>
      <c r="U84" s="4">
        <v>0.41982270069738425</v>
      </c>
      <c r="V84" s="4">
        <v>0.42201573617581328</v>
      </c>
      <c r="W84" s="4">
        <v>0.42418367993879541</v>
      </c>
      <c r="X84" s="4">
        <v>0.42632355360053664</v>
      </c>
      <c r="Y84" s="4">
        <v>0.42843340128276325</v>
      </c>
      <c r="Z84" s="4">
        <v>0.43051194022224182</v>
      </c>
      <c r="AA84" s="4">
        <v>0.43255860513388861</v>
      </c>
      <c r="AB84" s="4">
        <v>0.43457326276643471</v>
      </c>
      <c r="AC84" s="4">
        <v>0.43655610312891224</v>
      </c>
      <c r="AD84" s="4">
        <v>0.43850722578624046</v>
      </c>
      <c r="AE84" s="4">
        <v>0.440426492597908</v>
      </c>
      <c r="AF84" s="4">
        <v>0.44231339473179748</v>
      </c>
      <c r="AG84" s="4">
        <v>0.44416714522089351</v>
      </c>
      <c r="AH84" s="4">
        <v>0.44598674445179598</v>
      </c>
      <c r="AI84" s="4">
        <v>0.44777135416808711</v>
      </c>
      <c r="AJ84" s="4">
        <v>0.44952004364761772</v>
      </c>
      <c r="AK84" s="4">
        <v>0.45123219531195113</v>
      </c>
      <c r="AL84" s="4">
        <v>0.45290729838471466</v>
      </c>
      <c r="AM84" s="4">
        <v>0.45454540980620989</v>
      </c>
      <c r="AN84" s="4">
        <v>0.45614681411495783</v>
      </c>
      <c r="AO84" s="4">
        <v>0.45771213557184792</v>
      </c>
      <c r="AP84" s="4">
        <v>0.45924202089436622</v>
      </c>
      <c r="AQ84" s="4">
        <v>0.46073702826509194</v>
      </c>
      <c r="AR84" s="4">
        <v>0.4621976699080152</v>
      </c>
      <c r="AS84" s="4">
        <v>0.46362437870701856</v>
      </c>
      <c r="AT84" s="4">
        <v>0.46501769279778882</v>
      </c>
      <c r="AU84" s="4">
        <v>0.46637812196836337</v>
      </c>
      <c r="AV84" s="4">
        <v>0.46770627861502073</v>
      </c>
      <c r="AW84" s="4">
        <v>0.46900296495226851</v>
      </c>
      <c r="AX84" s="4">
        <v>0.47026911713305297</v>
      </c>
      <c r="AY84" s="4">
        <v>0.47150585857707927</v>
      </c>
      <c r="AZ84" s="4">
        <v>0.47271434316782557</v>
      </c>
      <c r="BA84" s="4">
        <v>0.47389582891891202</v>
      </c>
      <c r="BB84" s="4">
        <v>0.47505149692881016</v>
      </c>
      <c r="BC84" s="4">
        <v>0.47618250403620788</v>
      </c>
      <c r="BD84" s="4">
        <v>0.47728992694156247</v>
      </c>
      <c r="BE84" s="4">
        <v>0.47837496056082135</v>
      </c>
      <c r="BF84" s="4">
        <v>0.47943879781473292</v>
      </c>
      <c r="BG84" s="4">
        <v>0.48048252825945181</v>
      </c>
      <c r="BH84" s="4">
        <v>0.48150695426751527</v>
      </c>
      <c r="BI84" s="4">
        <v>0.4825123662345247</v>
      </c>
      <c r="BJ84" s="4">
        <v>0.48349877878937736</v>
      </c>
      <c r="BK84" s="4">
        <v>0.48446560921880349</v>
      </c>
      <c r="BL84" s="4">
        <v>0.4854118639543179</v>
      </c>
      <c r="BM84" s="4">
        <v>0.48633607893736613</v>
      </c>
      <c r="BN84" s="4">
        <v>0.48723710101652729</v>
      </c>
      <c r="BO84" s="4">
        <v>0.48811432665206766</v>
      </c>
      <c r="BP84" s="4">
        <v>0.48896769734978934</v>
      </c>
      <c r="BQ84" s="4">
        <v>0.48979752392738962</v>
      </c>
      <c r="BR84" s="4">
        <v>0.49060422629622041</v>
      </c>
      <c r="BS84" s="4">
        <v>0.49138837199495317</v>
      </c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</row>
    <row r="85" spans="1:211" x14ac:dyDescent="0.25">
      <c r="A85" s="2">
        <v>79</v>
      </c>
      <c r="B85" s="4">
        <v>0.37736856604710162</v>
      </c>
      <c r="C85" s="4">
        <v>0.37766415458233776</v>
      </c>
      <c r="D85" s="4">
        <v>0.378239722091952</v>
      </c>
      <c r="E85" s="4">
        <v>0.37907576320527919</v>
      </c>
      <c r="F85" s="4">
        <v>0.38015072780647968</v>
      </c>
      <c r="G85" s="4">
        <v>0.38144207694321125</v>
      </c>
      <c r="H85" s="4">
        <v>0.38292871607014484</v>
      </c>
      <c r="I85" s="4">
        <v>0.3845908941190575</v>
      </c>
      <c r="J85" s="4">
        <v>0.38640865780762834</v>
      </c>
      <c r="K85" s="4">
        <v>0.38836226014853426</v>
      </c>
      <c r="L85" s="4">
        <v>0.39043252521335875</v>
      </c>
      <c r="M85" s="4">
        <v>0.39260068707509005</v>
      </c>
      <c r="N85" s="4">
        <v>0.39484895199900993</v>
      </c>
      <c r="O85" s="4">
        <v>0.39715983536250499</v>
      </c>
      <c r="P85" s="4">
        <v>0.3995179149075121</v>
      </c>
      <c r="Q85" s="4">
        <v>0.40190858333308527</v>
      </c>
      <c r="R85" s="4">
        <v>0.40431808600261104</v>
      </c>
      <c r="S85" s="4">
        <v>0.40673376128730404</v>
      </c>
      <c r="T85" s="4">
        <v>0.40914507691754409</v>
      </c>
      <c r="U85" s="4">
        <v>0.41154387266842413</v>
      </c>
      <c r="V85" s="4">
        <v>0.41392333258970293</v>
      </c>
      <c r="W85" s="4">
        <v>0.41627797117559057</v>
      </c>
      <c r="X85" s="4">
        <v>0.4186035145112057</v>
      </c>
      <c r="Y85" s="4">
        <v>0.42089707712843932</v>
      </c>
      <c r="Z85" s="4">
        <v>0.42315678959095299</v>
      </c>
      <c r="AA85" s="4">
        <v>0.42538145133273142</v>
      </c>
      <c r="AB85" s="4">
        <v>0.42757057561043865</v>
      </c>
      <c r="AC85" s="4">
        <v>0.4297241054760596</v>
      </c>
      <c r="AD85" s="4">
        <v>0.43184230561223619</v>
      </c>
      <c r="AE85" s="4">
        <v>0.43392534981261904</v>
      </c>
      <c r="AF85" s="4">
        <v>0.43597317392819962</v>
      </c>
      <c r="AG85" s="4">
        <v>0.43798534295654884</v>
      </c>
      <c r="AH85" s="4">
        <v>0.43996114315737322</v>
      </c>
      <c r="AI85" s="4">
        <v>0.44189964725629038</v>
      </c>
      <c r="AJ85" s="4">
        <v>0.44380008769775747</v>
      </c>
      <c r="AK85" s="4">
        <v>0.44566160335655136</v>
      </c>
      <c r="AL85" s="4">
        <v>0.44748364449995831</v>
      </c>
      <c r="AM85" s="4">
        <v>0.44926576691779058</v>
      </c>
      <c r="AN85" s="4">
        <v>0.45100809227121774</v>
      </c>
      <c r="AO85" s="4">
        <v>0.45271096864712829</v>
      </c>
      <c r="AP85" s="4">
        <v>0.45437508261613557</v>
      </c>
      <c r="AQ85" s="4">
        <v>0.45600114241426881</v>
      </c>
      <c r="AR85" s="4">
        <v>0.45758976703142917</v>
      </c>
      <c r="AS85" s="4">
        <v>0.45914152867812286</v>
      </c>
      <c r="AT85" s="4">
        <v>0.46065691938933928</v>
      </c>
      <c r="AU85" s="4">
        <v>0.46213653541273325</v>
      </c>
      <c r="AV85" s="4">
        <v>0.4635809437262991</v>
      </c>
      <c r="AW85" s="4">
        <v>0.46499081287255289</v>
      </c>
      <c r="AX85" s="4">
        <v>0.46636700012065013</v>
      </c>
      <c r="AY85" s="4">
        <v>0.46771049565290623</v>
      </c>
      <c r="AZ85" s="4">
        <v>0.46902247587496343</v>
      </c>
      <c r="BA85" s="4">
        <v>0.4703041467218822</v>
      </c>
      <c r="BB85" s="4">
        <v>0.47155681727528898</v>
      </c>
      <c r="BC85" s="4">
        <v>0.47278171880877784</v>
      </c>
      <c r="BD85" s="4">
        <v>0.4739800573934369</v>
      </c>
      <c r="BE85" s="4">
        <v>0.47515295802988672</v>
      </c>
      <c r="BF85" s="4">
        <v>0.47630166291005044</v>
      </c>
      <c r="BG85" s="4">
        <v>0.47742741126448512</v>
      </c>
      <c r="BH85" s="4">
        <v>0.47853133802445647</v>
      </c>
      <c r="BI85" s="4">
        <v>0.47961429004533052</v>
      </c>
      <c r="BJ85" s="4">
        <v>0.48067660134448553</v>
      </c>
      <c r="BK85" s="4">
        <v>0.4817183292056641</v>
      </c>
      <c r="BL85" s="4">
        <v>0.4827389326657191</v>
      </c>
      <c r="BM85" s="4">
        <v>0.48373745892574227</v>
      </c>
      <c r="BN85" s="4">
        <v>0.48471248371857778</v>
      </c>
      <c r="BO85" s="4">
        <v>0.48566289256504008</v>
      </c>
      <c r="BP85" s="4">
        <v>0.48658811950429265</v>
      </c>
      <c r="BQ85" s="4">
        <v>0.48748814260194751</v>
      </c>
      <c r="BR85" s="4">
        <v>0.48836330830148567</v>
      </c>
      <c r="BS85" s="4">
        <v>0.48921407127775174</v>
      </c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</row>
    <row r="86" spans="1:211" x14ac:dyDescent="0.25">
      <c r="A86" s="2">
        <v>80</v>
      </c>
      <c r="B86" s="4">
        <v>0.36665607696900604</v>
      </c>
      <c r="C86" s="4">
        <v>0.36695457234430384</v>
      </c>
      <c r="D86" s="4">
        <v>0.3675369930359384</v>
      </c>
      <c r="E86" s="4">
        <v>0.36838845131280501</v>
      </c>
      <c r="F86" s="4">
        <v>0.36949017326740313</v>
      </c>
      <c r="G86" s="4">
        <v>0.37082132146836838</v>
      </c>
      <c r="H86" s="4">
        <v>0.37236003479392521</v>
      </c>
      <c r="I86" s="4">
        <v>0.37408583631850606</v>
      </c>
      <c r="J86" s="4">
        <v>0.37597953551498342</v>
      </c>
      <c r="K86" s="4">
        <v>0.37802169816677406</v>
      </c>
      <c r="L86" s="4">
        <v>0.38019305193486402</v>
      </c>
      <c r="M86" s="4">
        <v>0.38247484987474989</v>
      </c>
      <c r="N86" s="4">
        <v>0.38484871307215329</v>
      </c>
      <c r="O86" s="4">
        <v>0.38729719143511143</v>
      </c>
      <c r="P86" s="4">
        <v>0.38980310855015654</v>
      </c>
      <c r="Q86" s="4">
        <v>0.39235130655604017</v>
      </c>
      <c r="R86" s="4">
        <v>0.39492741145994742</v>
      </c>
      <c r="S86" s="4">
        <v>0.39751787380058606</v>
      </c>
      <c r="T86" s="4">
        <v>0.40011021081735665</v>
      </c>
      <c r="U86" s="4">
        <v>0.40269404087764005</v>
      </c>
      <c r="V86" s="4">
        <v>0.40526132945612697</v>
      </c>
      <c r="W86" s="4">
        <v>0.40780537031539987</v>
      </c>
      <c r="X86" s="4">
        <v>0.4103207743344488</v>
      </c>
      <c r="Y86" s="4">
        <v>0.41280335343606428</v>
      </c>
      <c r="Z86" s="4">
        <v>0.41525029867565566</v>
      </c>
      <c r="AA86" s="4">
        <v>0.41765981101899174</v>
      </c>
      <c r="AB86" s="4">
        <v>0.42003075659414796</v>
      </c>
      <c r="AC86" s="4">
        <v>0.42236271223806254</v>
      </c>
      <c r="AD86" s="4">
        <v>0.4246556829982932</v>
      </c>
      <c r="AE86" s="4">
        <v>0.42690999460362944</v>
      </c>
      <c r="AF86" s="4">
        <v>0.42912588223438769</v>
      </c>
      <c r="AG86" s="4">
        <v>0.43130334367076795</v>
      </c>
      <c r="AH86" s="4">
        <v>0.4334420064389537</v>
      </c>
      <c r="AI86" s="4">
        <v>0.43554121940303164</v>
      </c>
      <c r="AJ86" s="4">
        <v>0.43760011761983686</v>
      </c>
      <c r="AK86" s="4">
        <v>0.4396179947146614</v>
      </c>
      <c r="AL86" s="4">
        <v>0.44159405016636522</v>
      </c>
      <c r="AM86" s="4">
        <v>0.44352779350804378</v>
      </c>
      <c r="AN86" s="4">
        <v>0.44541883896273471</v>
      </c>
      <c r="AO86" s="4">
        <v>0.44726736512208448</v>
      </c>
      <c r="AP86" s="4">
        <v>0.44907377623854555</v>
      </c>
      <c r="AQ86" s="4">
        <v>0.4508388141848283</v>
      </c>
      <c r="AR86" s="4">
        <v>0.45256324212498689</v>
      </c>
      <c r="AS86" s="4">
        <v>0.45424773367684362</v>
      </c>
      <c r="AT86" s="4">
        <v>0.45589291523698033</v>
      </c>
      <c r="AU86" s="4">
        <v>0.45749933255184583</v>
      </c>
      <c r="AV86" s="4">
        <v>0.45906763485599367</v>
      </c>
      <c r="AW86" s="4">
        <v>0.46059844150849205</v>
      </c>
      <c r="AX86" s="4">
        <v>0.46209247267181547</v>
      </c>
      <c r="AY86" s="4">
        <v>0.46355063640332905</v>
      </c>
      <c r="AZ86" s="4">
        <v>0.46497397290362869</v>
      </c>
      <c r="BA86" s="4">
        <v>0.46636370779166009</v>
      </c>
      <c r="BB86" s="4">
        <v>0.46772109552426011</v>
      </c>
      <c r="BC86" s="4">
        <v>0.46904749294387221</v>
      </c>
      <c r="BD86" s="4">
        <v>0.470344178418037</v>
      </c>
      <c r="BE86" s="4">
        <v>0.47161240437595331</v>
      </c>
      <c r="BF86" s="4">
        <v>0.47285334144216817</v>
      </c>
      <c r="BG86" s="4">
        <v>0.4740682765797532</v>
      </c>
      <c r="BH86" s="4">
        <v>0.47525849299504541</v>
      </c>
      <c r="BI86" s="4">
        <v>0.4764251688269513</v>
      </c>
      <c r="BJ86" s="4">
        <v>0.47756919341151788</v>
      </c>
      <c r="BK86" s="4">
        <v>0.47869094254897931</v>
      </c>
      <c r="BL86" s="4">
        <v>0.47979051447424653</v>
      </c>
      <c r="BM86" s="4">
        <v>0.48086740840973069</v>
      </c>
      <c r="BN86" s="4">
        <v>0.48192071087788813</v>
      </c>
      <c r="BO86" s="4">
        <v>0.4829490360630786</v>
      </c>
      <c r="BP86" s="4">
        <v>0.48395130688747029</v>
      </c>
      <c r="BQ86" s="4">
        <v>0.48492699376000953</v>
      </c>
      <c r="BR86" s="4">
        <v>0.4858761101623465</v>
      </c>
      <c r="BS86" s="4">
        <v>0.48679903709300731</v>
      </c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</row>
    <row r="87" spans="1:211" x14ac:dyDescent="0.25">
      <c r="A87" s="2">
        <v>81</v>
      </c>
      <c r="B87" s="4">
        <v>0.35549792298140065</v>
      </c>
      <c r="C87" s="4">
        <v>0.35579673127875938</v>
      </c>
      <c r="D87" s="4">
        <v>0.35638213957527065</v>
      </c>
      <c r="E87" s="4">
        <v>0.35724032954586621</v>
      </c>
      <c r="F87" s="4">
        <v>0.35835713917683792</v>
      </c>
      <c r="G87" s="4">
        <v>0.35971453124532904</v>
      </c>
      <c r="H87" s="4">
        <v>0.36129238562729715</v>
      </c>
      <c r="I87" s="4">
        <v>0.36306952218603683</v>
      </c>
      <c r="J87" s="4">
        <v>0.36502608130362607</v>
      </c>
      <c r="K87" s="4">
        <v>0.36714342981405479</v>
      </c>
      <c r="L87" s="4">
        <v>0.36940264823604357</v>
      </c>
      <c r="M87" s="4">
        <v>0.37178493317525035</v>
      </c>
      <c r="N87" s="4">
        <v>0.3742719594399494</v>
      </c>
      <c r="O87" s="4">
        <v>0.37684572664885307</v>
      </c>
      <c r="P87" s="4">
        <v>0.3794891183216752</v>
      </c>
      <c r="Q87" s="4">
        <v>0.38218525531375314</v>
      </c>
      <c r="R87" s="4">
        <v>0.3849192311861932</v>
      </c>
      <c r="S87" s="4">
        <v>0.38767689135855476</v>
      </c>
      <c r="T87" s="4">
        <v>0.39044487682505846</v>
      </c>
      <c r="U87" s="4">
        <v>0.39321086812556477</v>
      </c>
      <c r="V87" s="4">
        <v>0.39596461739159627</v>
      </c>
      <c r="W87" s="4">
        <v>0.39869819774592641</v>
      </c>
      <c r="X87" s="4">
        <v>0.40140499426070386</v>
      </c>
      <c r="Y87" s="4">
        <v>0.40407969559438872</v>
      </c>
      <c r="Z87" s="4">
        <v>0.40671818089010509</v>
      </c>
      <c r="AA87" s="4">
        <v>0.4093176991223183</v>
      </c>
      <c r="AB87" s="4">
        <v>0.411876503353305</v>
      </c>
      <c r="AC87" s="4">
        <v>0.41439350861886737</v>
      </c>
      <c r="AD87" s="4">
        <v>0.41686833807952323</v>
      </c>
      <c r="AE87" s="4">
        <v>0.41930104219303427</v>
      </c>
      <c r="AF87" s="4">
        <v>0.42169199186040696</v>
      </c>
      <c r="AG87" s="4">
        <v>0.42404146862377068</v>
      </c>
      <c r="AH87" s="4">
        <v>0.4263495180208316</v>
      </c>
      <c r="AI87" s="4">
        <v>0.42861581677591182</v>
      </c>
      <c r="AJ87" s="4">
        <v>0.43083976377677019</v>
      </c>
      <c r="AK87" s="4">
        <v>0.43302054450989769</v>
      </c>
      <c r="AL87" s="4">
        <v>0.43515750240896373</v>
      </c>
      <c r="AM87" s="4">
        <v>0.43724988676853843</v>
      </c>
      <c r="AN87" s="4">
        <v>0.43929725604648551</v>
      </c>
      <c r="AO87" s="4">
        <v>0.44129927305269678</v>
      </c>
      <c r="AP87" s="4">
        <v>0.44325616383117045</v>
      </c>
      <c r="AQ87" s="4">
        <v>0.44516837977582058</v>
      </c>
      <c r="AR87" s="4">
        <v>0.44703670945506074</v>
      </c>
      <c r="AS87" s="4">
        <v>0.44886196283002039</v>
      </c>
      <c r="AT87" s="4">
        <v>0.45064486048851304</v>
      </c>
      <c r="AU87" s="4">
        <v>0.4523860757923015</v>
      </c>
      <c r="AV87" s="4">
        <v>0.45408620139678024</v>
      </c>
      <c r="AW87" s="4">
        <v>0.45574593308416445</v>
      </c>
      <c r="AX87" s="4">
        <v>0.4573659365243779</v>
      </c>
      <c r="AY87" s="4">
        <v>0.45894697775891852</v>
      </c>
      <c r="AZ87" s="4">
        <v>0.46049001019537661</v>
      </c>
      <c r="BA87" s="4">
        <v>0.46199611891464776</v>
      </c>
      <c r="BB87" s="4">
        <v>0.46346657389183116</v>
      </c>
      <c r="BC87" s="4">
        <v>0.46490267353762521</v>
      </c>
      <c r="BD87" s="4">
        <v>0.46630581815288047</v>
      </c>
      <c r="BE87" s="4">
        <v>0.46767732916917909</v>
      </c>
      <c r="BF87" s="4">
        <v>0.46901850159382358</v>
      </c>
      <c r="BG87" s="4">
        <v>0.47033054813584774</v>
      </c>
      <c r="BH87" s="4">
        <v>0.47161479719748267</v>
      </c>
      <c r="BI87" s="4">
        <v>0.47287257283735495</v>
      </c>
      <c r="BJ87" s="4">
        <v>0.47410509348326779</v>
      </c>
      <c r="BK87" s="4">
        <v>0.47531328823819063</v>
      </c>
      <c r="BL87" s="4">
        <v>0.4764975721755586</v>
      </c>
      <c r="BM87" s="4">
        <v>0.47765808214014749</v>
      </c>
      <c r="BN87" s="4">
        <v>0.47879435537369797</v>
      </c>
      <c r="BO87" s="4">
        <v>0.47990551569965961</v>
      </c>
      <c r="BP87" s="4">
        <v>0.48099021386975199</v>
      </c>
      <c r="BQ87" s="4">
        <v>0.48204740840715704</v>
      </c>
      <c r="BR87" s="4">
        <v>0.48307660436468175</v>
      </c>
      <c r="BS87" s="4">
        <v>0.48407784899378514</v>
      </c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</row>
    <row r="88" spans="1:211" x14ac:dyDescent="0.25">
      <c r="A88" s="2">
        <v>82</v>
      </c>
      <c r="B88" s="4">
        <v>0.34384532424750214</v>
      </c>
      <c r="C88" s="4">
        <v>0.34414156758340791</v>
      </c>
      <c r="D88" s="4">
        <v>0.34472458498599357</v>
      </c>
      <c r="E88" s="4">
        <v>0.34558292296424586</v>
      </c>
      <c r="F88" s="4">
        <v>0.34670351386085829</v>
      </c>
      <c r="G88" s="4">
        <v>0.34807291897595105</v>
      </c>
      <c r="H88" s="4">
        <v>0.34967383858917928</v>
      </c>
      <c r="I88" s="4">
        <v>0.35148687159309633</v>
      </c>
      <c r="J88" s="4">
        <v>0.35349152024911978</v>
      </c>
      <c r="K88" s="4">
        <v>0.35566854083374849</v>
      </c>
      <c r="L88" s="4">
        <v>0.35799985374408072</v>
      </c>
      <c r="M88" s="4">
        <v>0.36046704985329908</v>
      </c>
      <c r="N88" s="4">
        <v>0.36305178933898447</v>
      </c>
      <c r="O88" s="4">
        <v>0.36573616207570414</v>
      </c>
      <c r="P88" s="4">
        <v>0.36850253841945729</v>
      </c>
      <c r="Q88" s="4">
        <v>0.37133412612609734</v>
      </c>
      <c r="R88" s="4">
        <v>0.37421433303534613</v>
      </c>
      <c r="S88" s="4">
        <v>0.37712849149919947</v>
      </c>
      <c r="T88" s="4">
        <v>0.38006265262965772</v>
      </c>
      <c r="U88" s="4">
        <v>0.38300363312975921</v>
      </c>
      <c r="V88" s="4">
        <v>0.385939260988924</v>
      </c>
      <c r="W88" s="4">
        <v>0.38885940454067003</v>
      </c>
      <c r="X88" s="4">
        <v>0.39175622538902749</v>
      </c>
      <c r="Y88" s="4">
        <v>0.3946231801296371</v>
      </c>
      <c r="Z88" s="4">
        <v>0.39745501496311431</v>
      </c>
      <c r="AA88" s="4">
        <v>0.4002476557893293</v>
      </c>
      <c r="AB88" s="4">
        <v>0.40299838883628114</v>
      </c>
      <c r="AC88" s="4">
        <v>0.40570549875098788</v>
      </c>
      <c r="AD88" s="4">
        <v>0.40836792940039202</v>
      </c>
      <c r="AE88" s="4">
        <v>0.41098533064829124</v>
      </c>
      <c r="AF88" s="4">
        <v>0.41355777938771437</v>
      </c>
      <c r="AG88" s="4">
        <v>0.41608567342538832</v>
      </c>
      <c r="AH88" s="4">
        <v>0.4185693232967071</v>
      </c>
      <c r="AI88" s="4">
        <v>0.4210088058472557</v>
      </c>
      <c r="AJ88" s="4">
        <v>0.42340383146910571</v>
      </c>
      <c r="AK88" s="4">
        <v>0.42575383435922842</v>
      </c>
      <c r="AL88" s="4">
        <v>0.42805803645663665</v>
      </c>
      <c r="AM88" s="4">
        <v>0.4303158175793565</v>
      </c>
      <c r="AN88" s="4">
        <v>0.43252646404743933</v>
      </c>
      <c r="AO88" s="4">
        <v>0.43468957091708182</v>
      </c>
      <c r="AP88" s="4">
        <v>0.43680483779179657</v>
      </c>
      <c r="AQ88" s="4">
        <v>0.43887252674859789</v>
      </c>
      <c r="AR88" s="4">
        <v>0.44089312539670011</v>
      </c>
      <c r="AS88" s="4">
        <v>0.44286745852611387</v>
      </c>
      <c r="AT88" s="4">
        <v>0.4447963729566663</v>
      </c>
      <c r="AU88" s="4">
        <v>0.44668062684804555</v>
      </c>
      <c r="AV88" s="4">
        <v>0.44852093162872086</v>
      </c>
      <c r="AW88" s="4">
        <v>0.45031791844609881</v>
      </c>
      <c r="AX88" s="4">
        <v>0.45207232162682232</v>
      </c>
      <c r="AY88" s="4">
        <v>0.45378484557554533</v>
      </c>
      <c r="AZ88" s="4">
        <v>0.45545629501547175</v>
      </c>
      <c r="BA88" s="4">
        <v>0.45708766185496058</v>
      </c>
      <c r="BB88" s="4">
        <v>0.45868006955410517</v>
      </c>
      <c r="BC88" s="4">
        <v>0.46023482626958945</v>
      </c>
      <c r="BD88" s="4">
        <v>0.46175326853371151</v>
      </c>
      <c r="BE88" s="4">
        <v>0.46323683458738923</v>
      </c>
      <c r="BF88" s="4">
        <v>0.46468688373554146</v>
      </c>
      <c r="BG88" s="4">
        <v>0.4661047486732654</v>
      </c>
      <c r="BH88" s="4">
        <v>0.4674916795949558</v>
      </c>
      <c r="BI88" s="4">
        <v>0.46884904199137556</v>
      </c>
      <c r="BJ88" s="4">
        <v>0.47017819667581789</v>
      </c>
      <c r="BK88" s="4">
        <v>0.47148039851821266</v>
      </c>
      <c r="BL88" s="4">
        <v>0.4727566127959999</v>
      </c>
      <c r="BM88" s="4">
        <v>0.4740072905196499</v>
      </c>
      <c r="BN88" s="4">
        <v>0.47523260401635625</v>
      </c>
      <c r="BO88" s="4">
        <v>0.47643212564062237</v>
      </c>
      <c r="BP88" s="4">
        <v>0.477605013792189</v>
      </c>
      <c r="BQ88" s="4">
        <v>0.47874995323566916</v>
      </c>
      <c r="BR88" s="4">
        <v>0.47986593563757207</v>
      </c>
      <c r="BS88" s="4">
        <v>0.48095249832094883</v>
      </c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</row>
    <row r="89" spans="1:211" x14ac:dyDescent="0.25">
      <c r="A89" s="2">
        <v>83</v>
      </c>
      <c r="B89" s="4">
        <v>0.33178806942138983</v>
      </c>
      <c r="C89" s="4">
        <v>0.33207612321437069</v>
      </c>
      <c r="D89" s="4">
        <v>0.33264844278728689</v>
      </c>
      <c r="E89" s="4">
        <v>0.33349628875369253</v>
      </c>
      <c r="F89" s="4">
        <v>0.33460894810547459</v>
      </c>
      <c r="G89" s="4">
        <v>0.33597409107791759</v>
      </c>
      <c r="H89" s="4">
        <v>0.3375789897371696</v>
      </c>
      <c r="I89" s="4">
        <v>0.33940707402651776</v>
      </c>
      <c r="J89" s="4">
        <v>0.34143965636615242</v>
      </c>
      <c r="K89" s="4">
        <v>0.34365691698528483</v>
      </c>
      <c r="L89" s="4">
        <v>0.34604022195180956</v>
      </c>
      <c r="M89" s="4">
        <v>0.34857203770816764</v>
      </c>
      <c r="N89" s="4">
        <v>0.35123445825672034</v>
      </c>
      <c r="O89" s="4">
        <v>0.35400959987154079</v>
      </c>
      <c r="P89" s="4">
        <v>0.35687995930889294</v>
      </c>
      <c r="Q89" s="4">
        <v>0.35982826886654445</v>
      </c>
      <c r="R89" s="4">
        <v>0.3628380505205604</v>
      </c>
      <c r="S89" s="4">
        <v>0.36589298847194723</v>
      </c>
      <c r="T89" s="4">
        <v>0.36897864099121574</v>
      </c>
      <c r="U89" s="4">
        <v>0.37208125101703404</v>
      </c>
      <c r="V89" s="4">
        <v>0.37518779609817898</v>
      </c>
      <c r="W89" s="4">
        <v>0.37828623566425412</v>
      </c>
      <c r="X89" s="4">
        <v>0.38136653636205325</v>
      </c>
      <c r="Y89" s="4">
        <v>0.38442092855537008</v>
      </c>
      <c r="Z89" s="4">
        <v>0.38744291984816254</v>
      </c>
      <c r="AA89" s="4">
        <v>0.3904272928305127</v>
      </c>
      <c r="AB89" s="4">
        <v>0.39336999859752508</v>
      </c>
      <c r="AC89" s="4">
        <v>0.39626833867064126</v>
      </c>
      <c r="AD89" s="4">
        <v>0.39912060731351351</v>
      </c>
      <c r="AE89" s="4">
        <v>0.40192575556587939</v>
      </c>
      <c r="AF89" s="4">
        <v>0.40468343867386219</v>
      </c>
      <c r="AG89" s="4">
        <v>0.40739373920500366</v>
      </c>
      <c r="AH89" s="4">
        <v>0.41005706175373197</v>
      </c>
      <c r="AI89" s="4">
        <v>0.41267372660528223</v>
      </c>
      <c r="AJ89" s="4">
        <v>0.41524382358449863</v>
      </c>
      <c r="AK89" s="4">
        <v>0.41776707935386614</v>
      </c>
      <c r="AL89" s="4">
        <v>0.42024294684768371</v>
      </c>
      <c r="AM89" s="4">
        <v>0.4226706686315021</v>
      </c>
      <c r="AN89" s="4">
        <v>0.42504964562025821</v>
      </c>
      <c r="AO89" s="4">
        <v>0.42737918651436679</v>
      </c>
      <c r="AP89" s="4">
        <v>0.42965890877124963</v>
      </c>
      <c r="AQ89" s="4">
        <v>0.43188853512805847</v>
      </c>
      <c r="AR89" s="4">
        <v>0.43406835038684966</v>
      </c>
      <c r="AS89" s="4">
        <v>0.43619886556455378</v>
      </c>
      <c r="AT89" s="4">
        <v>0.43828092932214957</v>
      </c>
      <c r="AU89" s="4">
        <v>0.44031541355250203</v>
      </c>
      <c r="AV89" s="4">
        <v>0.44230310277985108</v>
      </c>
      <c r="AW89" s="4">
        <v>0.4442447358283948</v>
      </c>
      <c r="AX89" s="4">
        <v>0.44614097218774018</v>
      </c>
      <c r="AY89" s="4">
        <v>0.4479925750230464</v>
      </c>
      <c r="AZ89" s="4">
        <v>0.44980027823382723</v>
      </c>
      <c r="BA89" s="4">
        <v>0.45156491639667595</v>
      </c>
      <c r="BB89" s="4">
        <v>0.45328751147002333</v>
      </c>
      <c r="BC89" s="4">
        <v>0.45496921722499289</v>
      </c>
      <c r="BD89" s="4">
        <v>0.45661137229106469</v>
      </c>
      <c r="BE89" s="4">
        <v>0.45821534399679081</v>
      </c>
      <c r="BF89" s="4">
        <v>0.45978260154966383</v>
      </c>
      <c r="BG89" s="4">
        <v>0.46131453552786134</v>
      </c>
      <c r="BH89" s="4">
        <v>0.46281251005716223</v>
      </c>
      <c r="BI89" s="4">
        <v>0.46427780689531462</v>
      </c>
      <c r="BJ89" s="4">
        <v>0.46571182298342184</v>
      </c>
      <c r="BK89" s="4">
        <v>0.46711595054395005</v>
      </c>
      <c r="BL89" s="4">
        <v>0.46849147583665163</v>
      </c>
      <c r="BM89" s="4">
        <v>0.46983939556228654</v>
      </c>
      <c r="BN89" s="4">
        <v>0.47116019222468353</v>
      </c>
      <c r="BO89" s="4">
        <v>0.47245406943841661</v>
      </c>
      <c r="BP89" s="4">
        <v>0.47372063074343784</v>
      </c>
      <c r="BQ89" s="4">
        <v>0.47495906540769361</v>
      </c>
      <c r="BR89" s="4">
        <v>0.47616808870688748</v>
      </c>
      <c r="BS89" s="4">
        <v>0.47734672205893969</v>
      </c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</row>
    <row r="90" spans="1:211" x14ac:dyDescent="0.25">
      <c r="A90" s="2">
        <v>84</v>
      </c>
      <c r="B90" s="4">
        <v>0.31934259640757301</v>
      </c>
      <c r="C90" s="4">
        <v>0.31961921155298206</v>
      </c>
      <c r="D90" s="4">
        <v>0.3201721035050637</v>
      </c>
      <c r="E90" s="4">
        <v>0.3209981124670726</v>
      </c>
      <c r="F90" s="4">
        <v>0.32208920705740107</v>
      </c>
      <c r="G90" s="4">
        <v>0.32343539610887723</v>
      </c>
      <c r="H90" s="4">
        <v>0.32502507201735625</v>
      </c>
      <c r="I90" s="4">
        <v>0.32684620324927388</v>
      </c>
      <c r="J90" s="4">
        <v>0.32888294114388533</v>
      </c>
      <c r="K90" s="4">
        <v>0.33111730689298002</v>
      </c>
      <c r="L90" s="4">
        <v>0.33353015595225383</v>
      </c>
      <c r="M90" s="4">
        <v>0.33610346032378113</v>
      </c>
      <c r="N90" s="4">
        <v>0.33882022763971537</v>
      </c>
      <c r="O90" s="4">
        <v>0.34166305094584065</v>
      </c>
      <c r="P90" s="4">
        <v>0.34461449860702786</v>
      </c>
      <c r="Q90" s="4">
        <v>0.34765746973489181</v>
      </c>
      <c r="R90" s="4">
        <v>0.35077505355165933</v>
      </c>
      <c r="S90" s="4">
        <v>0.3539510799817735</v>
      </c>
      <c r="T90" s="4">
        <v>0.35716950269012226</v>
      </c>
      <c r="U90" s="4">
        <v>0.3604160964031497</v>
      </c>
      <c r="V90" s="4">
        <v>0.3636772852275737</v>
      </c>
      <c r="W90" s="4">
        <v>0.36694019565406888</v>
      </c>
      <c r="X90" s="4">
        <v>0.37019290519012704</v>
      </c>
      <c r="Y90" s="4">
        <v>0.3734254630786949</v>
      </c>
      <c r="Z90" s="4">
        <v>0.37663015037427644</v>
      </c>
      <c r="AA90" s="4">
        <v>0.37980050644609598</v>
      </c>
      <c r="AB90" s="4">
        <v>0.38293133002036034</v>
      </c>
      <c r="AC90" s="4">
        <v>0.38601857637932652</v>
      </c>
      <c r="AD90" s="4">
        <v>0.38905954057729875</v>
      </c>
      <c r="AE90" s="4">
        <v>0.39205250443972539</v>
      </c>
      <c r="AF90" s="4">
        <v>0.39499640421138754</v>
      </c>
      <c r="AG90" s="4">
        <v>0.39789087868003925</v>
      </c>
      <c r="AH90" s="4">
        <v>0.4007359946506398</v>
      </c>
      <c r="AI90" s="4">
        <v>0.40353214258359726</v>
      </c>
      <c r="AJ90" s="4">
        <v>0.40627963240296472</v>
      </c>
      <c r="AK90" s="4">
        <v>0.40897854767919173</v>
      </c>
      <c r="AL90" s="4">
        <v>0.41162861302713377</v>
      </c>
      <c r="AM90" s="4">
        <v>0.41422928260394004</v>
      </c>
      <c r="AN90" s="4">
        <v>0.41677980280831761</v>
      </c>
      <c r="AO90" s="4">
        <v>0.41927957933702376</v>
      </c>
      <c r="AP90" s="4">
        <v>0.42172792757238647</v>
      </c>
      <c r="AQ90" s="4">
        <v>0.42412447206061521</v>
      </c>
      <c r="AR90" s="4">
        <v>0.42646894386484618</v>
      </c>
      <c r="AS90" s="4">
        <v>0.42876163598627387</v>
      </c>
      <c r="AT90" s="4">
        <v>0.43100306879729466</v>
      </c>
      <c r="AU90" s="4">
        <v>0.43319410120460805</v>
      </c>
      <c r="AV90" s="4">
        <v>0.43533561711984264</v>
      </c>
      <c r="AW90" s="4">
        <v>0.43742841497483292</v>
      </c>
      <c r="AX90" s="4">
        <v>0.43947324908596047</v>
      </c>
      <c r="AY90" s="4">
        <v>0.44147079592423821</v>
      </c>
      <c r="AZ90" s="4">
        <v>0.44342183658462286</v>
      </c>
      <c r="BA90" s="4">
        <v>0.44532712404019825</v>
      </c>
      <c r="BB90" s="4">
        <v>0.44718751272407953</v>
      </c>
      <c r="BC90" s="4">
        <v>0.44900404503459268</v>
      </c>
      <c r="BD90" s="4">
        <v>0.45077789584234307</v>
      </c>
      <c r="BE90" s="4">
        <v>0.45251042541218889</v>
      </c>
      <c r="BF90" s="4">
        <v>0.45420302344239477</v>
      </c>
      <c r="BG90" s="4">
        <v>0.4558571820557249</v>
      </c>
      <c r="BH90" s="4">
        <v>0.45747431546120287</v>
      </c>
      <c r="BI90" s="4">
        <v>0.45905581194732392</v>
      </c>
      <c r="BJ90" s="4">
        <v>0.46060297793649196</v>
      </c>
      <c r="BK90" s="4">
        <v>0.46211723522760345</v>
      </c>
      <c r="BL90" s="4">
        <v>0.46360000118187572</v>
      </c>
      <c r="BM90" s="4">
        <v>0.46505258750568079</v>
      </c>
      <c r="BN90" s="4">
        <v>0.46647601672244593</v>
      </c>
      <c r="BO90" s="4">
        <v>0.46787079758480016</v>
      </c>
      <c r="BP90" s="4">
        <v>0.46923716003176758</v>
      </c>
      <c r="BQ90" s="4">
        <v>0.47057473413756407</v>
      </c>
      <c r="BR90" s="4">
        <v>0.47188273563738881</v>
      </c>
      <c r="BS90" s="4">
        <v>0.47315990615328957</v>
      </c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</row>
    <row r="91" spans="1:211" x14ac:dyDescent="0.25">
      <c r="A91" s="2">
        <v>85</v>
      </c>
      <c r="B91" s="4">
        <v>0.3066633250361338</v>
      </c>
      <c r="C91" s="4">
        <v>0.30692459579097153</v>
      </c>
      <c r="D91" s="4">
        <v>0.30745106291361307</v>
      </c>
      <c r="E91" s="4">
        <v>0.30824292353042804</v>
      </c>
      <c r="F91" s="4">
        <v>0.30929761016926333</v>
      </c>
      <c r="G91" s="4">
        <v>0.31060777119780575</v>
      </c>
      <c r="H91" s="4">
        <v>0.31216411292634677</v>
      </c>
      <c r="I91" s="4">
        <v>0.31395572917325681</v>
      </c>
      <c r="J91" s="4">
        <v>0.3159712662671717</v>
      </c>
      <c r="K91" s="4">
        <v>0.31819558500924394</v>
      </c>
      <c r="L91" s="4">
        <v>0.32061140769235552</v>
      </c>
      <c r="M91" s="4">
        <v>0.32320026018377446</v>
      </c>
      <c r="N91" s="4">
        <v>0.32594471542622011</v>
      </c>
      <c r="O91" s="4">
        <v>0.32882831705420312</v>
      </c>
      <c r="P91" s="4">
        <v>0.33183415337571986</v>
      </c>
      <c r="Q91" s="4">
        <v>0.33494524174095924</v>
      </c>
      <c r="R91" s="4">
        <v>0.3381448805258257</v>
      </c>
      <c r="S91" s="4">
        <v>0.34141651274889812</v>
      </c>
      <c r="T91" s="4">
        <v>0.34474427228586962</v>
      </c>
      <c r="U91" s="4">
        <v>0.34811237794264843</v>
      </c>
      <c r="V91" s="4">
        <v>0.35150681424007807</v>
      </c>
      <c r="W91" s="4">
        <v>0.35491417873083514</v>
      </c>
      <c r="X91" s="4">
        <v>0.35832173795267458</v>
      </c>
      <c r="Y91" s="4">
        <v>0.36171767714767739</v>
      </c>
      <c r="Z91" s="4">
        <v>0.36509211538377295</v>
      </c>
      <c r="AA91" s="4">
        <v>0.36843736913401581</v>
      </c>
      <c r="AB91" s="4">
        <v>0.37174699291159741</v>
      </c>
      <c r="AC91" s="4">
        <v>0.37501578374211175</v>
      </c>
      <c r="AD91" s="4">
        <v>0.3782396822801567</v>
      </c>
      <c r="AE91" s="4">
        <v>0.38141595730024513</v>
      </c>
      <c r="AF91" s="4">
        <v>0.38454285784291675</v>
      </c>
      <c r="AG91" s="4">
        <v>0.38761928487333747</v>
      </c>
      <c r="AH91" s="4">
        <v>0.39064484014142314</v>
      </c>
      <c r="AI91" s="4">
        <v>0.39361955431288687</v>
      </c>
      <c r="AJ91" s="4">
        <v>0.39654378366812304</v>
      </c>
      <c r="AK91" s="4">
        <v>0.39941780838338953</v>
      </c>
      <c r="AL91" s="4">
        <v>0.4022416871358207</v>
      </c>
      <c r="AM91" s="4">
        <v>0.40501512466007322</v>
      </c>
      <c r="AN91" s="4">
        <v>0.40773755920495869</v>
      </c>
      <c r="AO91" s="4">
        <v>0.41040822449674541</v>
      </c>
      <c r="AP91" s="4">
        <v>0.4130265148792806</v>
      </c>
      <c r="AQ91" s="4">
        <v>0.4155917368131124</v>
      </c>
      <c r="AR91" s="4">
        <v>0.41810350661472456</v>
      </c>
      <c r="AS91" s="4">
        <v>0.42056154877722401</v>
      </c>
      <c r="AT91" s="4">
        <v>0.42296614978550623</v>
      </c>
      <c r="AU91" s="4">
        <v>0.42531782505058613</v>
      </c>
      <c r="AV91" s="4">
        <v>0.42761742976068035</v>
      </c>
      <c r="AW91" s="4">
        <v>0.42986584640297115</v>
      </c>
      <c r="AX91" s="4">
        <v>0.4320638744330943</v>
      </c>
      <c r="AY91" s="4">
        <v>0.43421227129425977</v>
      </c>
      <c r="AZ91" s="4">
        <v>0.43631171858787915</v>
      </c>
      <c r="BA91" s="4">
        <v>0.43836300390584587</v>
      </c>
      <c r="BB91" s="4">
        <v>0.44036688832680293</v>
      </c>
      <c r="BC91" s="4">
        <v>0.44232423557111439</v>
      </c>
      <c r="BD91" s="4">
        <v>0.44423609826811483</v>
      </c>
      <c r="BE91" s="4">
        <v>0.44610366255797035</v>
      </c>
      <c r="BF91" s="4">
        <v>0.44792830086628849</v>
      </c>
      <c r="BG91" s="4">
        <v>0.44971141618937382</v>
      </c>
      <c r="BH91" s="4">
        <v>0.45145451485994581</v>
      </c>
      <c r="BI91" s="4">
        <v>0.45315902642346001</v>
      </c>
      <c r="BJ91" s="4">
        <v>0.45482635541230226</v>
      </c>
      <c r="BK91" s="4">
        <v>0.45645782536908708</v>
      </c>
      <c r="BL91" s="4">
        <v>0.45805487570981507</v>
      </c>
      <c r="BM91" s="4">
        <v>0.4596189420203719</v>
      </c>
      <c r="BN91" s="4">
        <v>0.46115135487660103</v>
      </c>
      <c r="BO91" s="4">
        <v>0.46265315640749333</v>
      </c>
      <c r="BP91" s="4">
        <v>0.46412487577910255</v>
      </c>
      <c r="BQ91" s="4">
        <v>0.46556676371592093</v>
      </c>
      <c r="BR91" s="4">
        <v>0.46697847162508471</v>
      </c>
      <c r="BS91" s="4">
        <v>0.46835923677465652</v>
      </c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</row>
    <row r="92" spans="1:211" x14ac:dyDescent="0.25">
      <c r="A92" s="2">
        <v>86</v>
      </c>
      <c r="B92" s="4">
        <v>0.29391091820000553</v>
      </c>
      <c r="C92" s="4">
        <v>0.29415420325950342</v>
      </c>
      <c r="D92" s="4">
        <v>0.29464785527199772</v>
      </c>
      <c r="E92" s="4">
        <v>0.29539619891927488</v>
      </c>
      <c r="F92" s="4">
        <v>0.2963999231657628</v>
      </c>
      <c r="G92" s="4">
        <v>0.29765701374539383</v>
      </c>
      <c r="H92" s="4">
        <v>0.29916076683490922</v>
      </c>
      <c r="I92" s="4">
        <v>0.30090255841216551</v>
      </c>
      <c r="J92" s="4">
        <v>0.30287215987492572</v>
      </c>
      <c r="K92" s="4">
        <v>0.30505887432027146</v>
      </c>
      <c r="L92" s="4">
        <v>0.30744825759833261</v>
      </c>
      <c r="M92" s="4">
        <v>0.31002372339754292</v>
      </c>
      <c r="N92" s="4">
        <v>0.31276746176491466</v>
      </c>
      <c r="O92" s="4">
        <v>0.31566264103795011</v>
      </c>
      <c r="P92" s="4">
        <v>0.31869333587033255</v>
      </c>
      <c r="Q92" s="4">
        <v>0.32184312679816995</v>
      </c>
      <c r="R92" s="4">
        <v>0.32509547834697483</v>
      </c>
      <c r="S92" s="4">
        <v>0.32843408688943293</v>
      </c>
      <c r="T92" s="4">
        <v>0.33184274839568895</v>
      </c>
      <c r="U92" s="4">
        <v>0.3353058994117149</v>
      </c>
      <c r="V92" s="4">
        <v>0.33880802260900217</v>
      </c>
      <c r="W92" s="4">
        <v>0.34233530902959364</v>
      </c>
      <c r="X92" s="4">
        <v>0.34587452553842885</v>
      </c>
      <c r="Y92" s="4">
        <v>0.34941307355543411</v>
      </c>
      <c r="Z92" s="4">
        <v>0.35293923953215434</v>
      </c>
      <c r="AA92" s="4">
        <v>0.35644320344776009</v>
      </c>
      <c r="AB92" s="4">
        <v>0.35991730573935565</v>
      </c>
      <c r="AC92" s="4">
        <v>0.3633551031456837</v>
      </c>
      <c r="AD92" s="4">
        <v>0.36675137670338243</v>
      </c>
      <c r="AE92" s="4">
        <v>0.37010203698692845</v>
      </c>
      <c r="AF92" s="4">
        <v>0.37340430982874223</v>
      </c>
      <c r="AG92" s="4">
        <v>0.37665639406081131</v>
      </c>
      <c r="AH92" s="4">
        <v>0.37985713757735634</v>
      </c>
      <c r="AI92" s="4">
        <v>0.3830060869736332</v>
      </c>
      <c r="AJ92" s="4">
        <v>0.38610321864021485</v>
      </c>
      <c r="AK92" s="4">
        <v>0.38914883666076572</v>
      </c>
      <c r="AL92" s="4">
        <v>0.3921431739168445</v>
      </c>
      <c r="AM92" s="4">
        <v>0.39508624722244384</v>
      </c>
      <c r="AN92" s="4">
        <v>0.39797772511706619</v>
      </c>
      <c r="AO92" s="4">
        <v>0.40081701418717169</v>
      </c>
      <c r="AP92" s="4">
        <v>0.40360332022727441</v>
      </c>
      <c r="AQ92" s="4">
        <v>0.40633601120476304</v>
      </c>
      <c r="AR92" s="4">
        <v>0.40901437004800567</v>
      </c>
      <c r="AS92" s="4">
        <v>0.41163799039238447</v>
      </c>
      <c r="AT92" s="4">
        <v>0.41420657602052474</v>
      </c>
      <c r="AU92" s="4">
        <v>0.41672039281688106</v>
      </c>
      <c r="AV92" s="4">
        <v>0.41917993744131993</v>
      </c>
      <c r="AW92" s="4">
        <v>0.42158604782413223</v>
      </c>
      <c r="AX92" s="4">
        <v>0.42393959192780289</v>
      </c>
      <c r="AY92" s="4">
        <v>0.42624135762108251</v>
      </c>
      <c r="AZ92" s="4">
        <v>0.42849209331664367</v>
      </c>
      <c r="BA92" s="4">
        <v>0.43069247404566685</v>
      </c>
      <c r="BB92" s="4">
        <v>0.43284328255412341</v>
      </c>
      <c r="BC92" s="4">
        <v>0.43494527709887953</v>
      </c>
      <c r="BD92" s="4">
        <v>0.43699932010849457</v>
      </c>
      <c r="BE92" s="4">
        <v>0.43900646417476391</v>
      </c>
      <c r="BF92" s="4">
        <v>0.4409678967747524</v>
      </c>
      <c r="BG92" s="4">
        <v>0.44288499287610655</v>
      </c>
      <c r="BH92" s="4">
        <v>0.44475915952686407</v>
      </c>
      <c r="BI92" s="4">
        <v>0.44659190835948337</v>
      </c>
      <c r="BJ92" s="4">
        <v>0.44838467573735336</v>
      </c>
      <c r="BK92" s="4">
        <v>0.45013887427511617</v>
      </c>
      <c r="BL92" s="4">
        <v>0.45185583683446406</v>
      </c>
      <c r="BM92" s="4">
        <v>0.45353701293120152</v>
      </c>
      <c r="BN92" s="4">
        <v>0.45518384917257348</v>
      </c>
      <c r="BO92" s="4">
        <v>0.4567976881308709</v>
      </c>
      <c r="BP92" s="4">
        <v>0.45837958502965009</v>
      </c>
      <c r="BQ92" s="4">
        <v>0.45993008333039281</v>
      </c>
      <c r="BR92" s="4">
        <v>0.46144944872338006</v>
      </c>
      <c r="BS92" s="4">
        <v>0.46293734848072576</v>
      </c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</row>
    <row r="93" spans="1:211" x14ac:dyDescent="0.25">
      <c r="A93" s="2">
        <v>87</v>
      </c>
      <c r="B93" s="4">
        <v>0.28135100539562852</v>
      </c>
      <c r="C93" s="4">
        <v>0.28157231140553268</v>
      </c>
      <c r="D93" s="4">
        <v>0.28202674596320149</v>
      </c>
      <c r="E93" s="4">
        <v>0.28272165360561974</v>
      </c>
      <c r="F93" s="4">
        <v>0.28366170499487692</v>
      </c>
      <c r="G93" s="4">
        <v>0.28484803147662396</v>
      </c>
      <c r="H93" s="4">
        <v>0.28627912601264788</v>
      </c>
      <c r="I93" s="4">
        <v>0.2879488921211435</v>
      </c>
      <c r="J93" s="4">
        <v>0.28984933892105419</v>
      </c>
      <c r="K93" s="4">
        <v>0.29197088289608802</v>
      </c>
      <c r="L93" s="4">
        <v>0.29430345476228092</v>
      </c>
      <c r="M93" s="4">
        <v>0.29683328241959533</v>
      </c>
      <c r="N93" s="4">
        <v>0.29954445295910165</v>
      </c>
      <c r="O93" s="4">
        <v>0.30241980683124581</v>
      </c>
      <c r="P93" s="4">
        <v>0.30544309615106097</v>
      </c>
      <c r="Q93" s="4">
        <v>0.30859891687587521</v>
      </c>
      <c r="R93" s="4">
        <v>0.31187133485846907</v>
      </c>
      <c r="S93" s="4">
        <v>0.31524425706103654</v>
      </c>
      <c r="T93" s="4">
        <v>0.3187017746509539</v>
      </c>
      <c r="U93" s="4">
        <v>0.32222803466687866</v>
      </c>
      <c r="V93" s="4">
        <v>0.32580777495362778</v>
      </c>
      <c r="W93" s="4">
        <v>0.32942574141144776</v>
      </c>
      <c r="X93" s="4">
        <v>0.3330683299405825</v>
      </c>
      <c r="Y93" s="4">
        <v>0.33672247480417211</v>
      </c>
      <c r="Z93" s="4">
        <v>0.34037570988815324</v>
      </c>
      <c r="AA93" s="4">
        <v>0.34401641955357637</v>
      </c>
      <c r="AB93" s="4">
        <v>0.34763483951717183</v>
      </c>
      <c r="AC93" s="4">
        <v>0.35122332686925695</v>
      </c>
      <c r="AD93" s="4">
        <v>0.35477543195084876</v>
      </c>
      <c r="AE93" s="4">
        <v>0.35828590988789999</v>
      </c>
      <c r="AF93" s="4">
        <v>0.36175063007990726</v>
      </c>
      <c r="AG93" s="4">
        <v>0.36516676306232909</v>
      </c>
      <c r="AH93" s="4">
        <v>0.36853244420820236</v>
      </c>
      <c r="AI93" s="4">
        <v>0.37184645453094645</v>
      </c>
      <c r="AJ93" s="4">
        <v>0.37510827113137901</v>
      </c>
      <c r="AK93" s="4">
        <v>0.37831780153228967</v>
      </c>
      <c r="AL93" s="4">
        <v>0.38147528290693344</v>
      </c>
      <c r="AM93" s="4">
        <v>0.38458088634380072</v>
      </c>
      <c r="AN93" s="4">
        <v>0.3876345726287565</v>
      </c>
      <c r="AO93" s="4">
        <v>0.39063596036725245</v>
      </c>
      <c r="AP93" s="4">
        <v>0.39358441110033354</v>
      </c>
      <c r="AQ93" s="4">
        <v>0.39647908961566175</v>
      </c>
      <c r="AR93" s="4">
        <v>0.39931932449926882</v>
      </c>
      <c r="AS93" s="4">
        <v>0.40210436239109543</v>
      </c>
      <c r="AT93" s="4">
        <v>0.40483376149866129</v>
      </c>
      <c r="AU93" s="4">
        <v>0.40750719230934995</v>
      </c>
      <c r="AV93" s="4">
        <v>0.41012488743860309</v>
      </c>
      <c r="AW93" s="4">
        <v>0.41268731227964595</v>
      </c>
      <c r="AX93" s="4">
        <v>0.41519527510406534</v>
      </c>
      <c r="AY93" s="4">
        <v>0.41764961725820715</v>
      </c>
      <c r="AZ93" s="4">
        <v>0.420051103301889</v>
      </c>
      <c r="BA93" s="4">
        <v>0.42240046123776814</v>
      </c>
      <c r="BB93" s="4">
        <v>0.42469834850223137</v>
      </c>
      <c r="BC93" s="4">
        <v>0.42694553223268072</v>
      </c>
      <c r="BD93" s="4">
        <v>0.42914275742915287</v>
      </c>
      <c r="BE93" s="4">
        <v>0.4312908750585101</v>
      </c>
      <c r="BF93" s="4">
        <v>0.43339092773641569</v>
      </c>
      <c r="BG93" s="4">
        <v>0.43544409460064987</v>
      </c>
      <c r="BH93" s="4">
        <v>0.43745174372910117</v>
      </c>
      <c r="BI93" s="4">
        <v>0.4394152771004679</v>
      </c>
      <c r="BJ93" s="4">
        <v>0.44133620280389269</v>
      </c>
      <c r="BK93" s="4">
        <v>0.4432159555200737</v>
      </c>
      <c r="BL93" s="4">
        <v>0.44505594775668794</v>
      </c>
      <c r="BM93" s="4">
        <v>0.44685751382613564</v>
      </c>
      <c r="BN93" s="4">
        <v>0.44862210571904548</v>
      </c>
      <c r="BO93" s="4">
        <v>0.45035117371901068</v>
      </c>
      <c r="BP93" s="4">
        <v>0.45204606535213693</v>
      </c>
      <c r="BQ93" s="4">
        <v>0.45370784223632687</v>
      </c>
      <c r="BR93" s="4">
        <v>0.45533705581106237</v>
      </c>
      <c r="BS93" s="4">
        <v>0.4569339806997319</v>
      </c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</row>
    <row r="94" spans="1:211" x14ac:dyDescent="0.25">
      <c r="A94" s="2">
        <v>88</v>
      </c>
      <c r="B94" s="4">
        <v>0.26914404937335179</v>
      </c>
      <c r="C94" s="4">
        <v>0.26933890175891789</v>
      </c>
      <c r="D94" s="4">
        <v>0.26974591888198357</v>
      </c>
      <c r="E94" s="4">
        <v>0.27037698570946495</v>
      </c>
      <c r="F94" s="4">
        <v>0.27123964920884669</v>
      </c>
      <c r="G94" s="4">
        <v>0.27233886742611724</v>
      </c>
      <c r="H94" s="4">
        <v>0.2736761581914493</v>
      </c>
      <c r="I94" s="4">
        <v>0.27525046889675886</v>
      </c>
      <c r="J94" s="4">
        <v>0.27705626243233195</v>
      </c>
      <c r="K94" s="4">
        <v>0.27908613736996857</v>
      </c>
      <c r="L94" s="4">
        <v>0.28133111614902834</v>
      </c>
      <c r="M94" s="4">
        <v>0.28378172216184555</v>
      </c>
      <c r="N94" s="4">
        <v>0.28642482678546471</v>
      </c>
      <c r="O94" s="4">
        <v>0.28924516769393016</v>
      </c>
      <c r="P94" s="4">
        <v>0.29222621813882038</v>
      </c>
      <c r="Q94" s="4">
        <v>0.29535229991479883</v>
      </c>
      <c r="R94" s="4">
        <v>0.29860851928710219</v>
      </c>
      <c r="S94" s="4">
        <v>0.30197942014668971</v>
      </c>
      <c r="T94" s="4">
        <v>0.30544934770968052</v>
      </c>
      <c r="U94" s="4">
        <v>0.30900278618706051</v>
      </c>
      <c r="V94" s="4">
        <v>0.31262423405526329</v>
      </c>
      <c r="W94" s="4">
        <v>0.31629873209892906</v>
      </c>
      <c r="X94" s="4">
        <v>0.32001129244243104</v>
      </c>
      <c r="Y94" s="4">
        <v>0.3237485184322072</v>
      </c>
      <c r="Z94" s="4">
        <v>0.32749751448957115</v>
      </c>
      <c r="AA94" s="4">
        <v>0.33124594955847297</v>
      </c>
      <c r="AB94" s="4">
        <v>0.33498230786722782</v>
      </c>
      <c r="AC94" s="4">
        <v>0.33869688111589141</v>
      </c>
      <c r="AD94" s="4">
        <v>0.34238204119111326</v>
      </c>
      <c r="AE94" s="4">
        <v>0.34603132879051407</v>
      </c>
      <c r="AF94" s="4">
        <v>0.34963946843944971</v>
      </c>
      <c r="AG94" s="4">
        <v>0.35320228229655609</v>
      </c>
      <c r="AH94" s="4">
        <v>0.35671687801923785</v>
      </c>
      <c r="AI94" s="4">
        <v>0.3601813187590176</v>
      </c>
      <c r="AJ94" s="4">
        <v>0.36359430902958367</v>
      </c>
      <c r="AK94" s="4">
        <v>0.36695524597919338</v>
      </c>
      <c r="AL94" s="4">
        <v>0.37026395724954503</v>
      </c>
      <c r="AM94" s="4">
        <v>0.37352060167526185</v>
      </c>
      <c r="AN94" s="4">
        <v>0.37672527707594411</v>
      </c>
      <c r="AO94" s="4">
        <v>0.37987787682864504</v>
      </c>
      <c r="AP94" s="4">
        <v>0.38297795843779531</v>
      </c>
      <c r="AQ94" s="4">
        <v>0.38602482738686722</v>
      </c>
      <c r="AR94" s="4">
        <v>0.38901759656130647</v>
      </c>
      <c r="AS94" s="4">
        <v>0.39195554413416223</v>
      </c>
      <c r="AT94" s="4">
        <v>0.39483786949397187</v>
      </c>
      <c r="AU94" s="4">
        <v>0.39766408426536654</v>
      </c>
      <c r="AV94" s="4">
        <v>0.40043381446842574</v>
      </c>
      <c r="AW94" s="4">
        <v>0.4031472479857271</v>
      </c>
      <c r="AX94" s="4">
        <v>0.40580480745871877</v>
      </c>
      <c r="AY94" s="4">
        <v>0.40840725995494653</v>
      </c>
      <c r="AZ94" s="4">
        <v>0.41095540882898102</v>
      </c>
      <c r="BA94" s="4">
        <v>0.4134499842053227</v>
      </c>
      <c r="BB94" s="4">
        <v>0.41589168277886979</v>
      </c>
      <c r="BC94" s="4">
        <v>0.41828113374636011</v>
      </c>
      <c r="BD94" s="4">
        <v>0.42061907814421945</v>
      </c>
      <c r="BE94" s="4">
        <v>0.42290623746064215</v>
      </c>
      <c r="BF94" s="4">
        <v>0.42514344111693425</v>
      </c>
      <c r="BG94" s="4">
        <v>0.42733171180566121</v>
      </c>
      <c r="BH94" s="4">
        <v>0.42947221055812229</v>
      </c>
      <c r="BI94" s="4">
        <v>0.43156628895920179</v>
      </c>
      <c r="BJ94" s="4">
        <v>0.43361533456523688</v>
      </c>
      <c r="BK94" s="4">
        <v>0.43562084278637248</v>
      </c>
      <c r="BL94" s="4">
        <v>0.43758423778766264</v>
      </c>
      <c r="BM94" s="4">
        <v>0.43950692340910597</v>
      </c>
      <c r="BN94" s="4">
        <v>0.44139022714399023</v>
      </c>
      <c r="BO94" s="4">
        <v>0.44323559538932705</v>
      </c>
      <c r="BP94" s="4">
        <v>0.44504447428871602</v>
      </c>
      <c r="BQ94" s="4">
        <v>0.44681820879194145</v>
      </c>
      <c r="BR94" s="4">
        <v>0.44855785972448053</v>
      </c>
      <c r="BS94" s="4">
        <v>0.45026397971940862</v>
      </c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</row>
    <row r="95" spans="1:211" x14ac:dyDescent="0.25">
      <c r="A95" s="2">
        <v>89</v>
      </c>
      <c r="B95" s="4">
        <v>0.25729594572141684</v>
      </c>
      <c r="C95" s="4">
        <v>0.2574603080934465</v>
      </c>
      <c r="D95" s="4">
        <v>0.25781160846973894</v>
      </c>
      <c r="E95" s="4">
        <v>0.25836697498219136</v>
      </c>
      <c r="F95" s="4">
        <v>0.25913828888540003</v>
      </c>
      <c r="G95" s="4">
        <v>0.26013323465207411</v>
      </c>
      <c r="H95" s="4">
        <v>0.26135699450011052</v>
      </c>
      <c r="I95" s="4">
        <v>0.26281141260204016</v>
      </c>
      <c r="J95" s="4">
        <v>0.26449583433140883</v>
      </c>
      <c r="K95" s="4">
        <v>0.26640523125363835</v>
      </c>
      <c r="L95" s="4">
        <v>0.26853274596196164</v>
      </c>
      <c r="M95" s="4">
        <v>0.27086996701352339</v>
      </c>
      <c r="N95" s="4">
        <v>0.27340797578669696</v>
      </c>
      <c r="O95" s="4">
        <v>0.27613426016413983</v>
      </c>
      <c r="P95" s="4">
        <v>0.27903418848071709</v>
      </c>
      <c r="Q95" s="4">
        <v>0.28209185329496894</v>
      </c>
      <c r="R95" s="4">
        <v>0.28529213693901073</v>
      </c>
      <c r="S95" s="4">
        <v>0.28862065067414067</v>
      </c>
      <c r="T95" s="4">
        <v>0.29206241569259983</v>
      </c>
      <c r="U95" s="4">
        <v>0.29560221855878349</v>
      </c>
      <c r="V95" s="4">
        <v>0.29922494264851096</v>
      </c>
      <c r="W95" s="4">
        <v>0.30291544665161019</v>
      </c>
      <c r="X95" s="4">
        <v>0.30665908467770669</v>
      </c>
      <c r="Y95" s="4">
        <v>0.31044114718129501</v>
      </c>
      <c r="Z95" s="4">
        <v>0.31424845657171463</v>
      </c>
      <c r="AA95" s="4">
        <v>0.31806829927088626</v>
      </c>
      <c r="AB95" s="4">
        <v>0.32188849091485056</v>
      </c>
      <c r="AC95" s="4">
        <v>0.3256976264227478</v>
      </c>
      <c r="AD95" s="4">
        <v>0.32948606209317788</v>
      </c>
      <c r="AE95" s="4">
        <v>0.33324619047396459</v>
      </c>
      <c r="AF95" s="4">
        <v>0.3369715466093563</v>
      </c>
      <c r="AG95" s="4">
        <v>0.34065682643742734</v>
      </c>
      <c r="AH95" s="4">
        <v>0.3442978049702709</v>
      </c>
      <c r="AI95" s="4">
        <v>0.34789152495086928</v>
      </c>
      <c r="AJ95" s="4">
        <v>0.35143597354681877</v>
      </c>
      <c r="AK95" s="4">
        <v>0.35492977368631934</v>
      </c>
      <c r="AL95" s="4">
        <v>0.35837223616091834</v>
      </c>
      <c r="AM95" s="4">
        <v>0.36176310136794865</v>
      </c>
      <c r="AN95" s="4">
        <v>0.36510244165703321</v>
      </c>
      <c r="AO95" s="4">
        <v>0.36839027313284933</v>
      </c>
      <c r="AP95" s="4">
        <v>0.37162641321084239</v>
      </c>
      <c r="AQ95" s="4">
        <v>0.3748103497993599</v>
      </c>
      <c r="AR95" s="4">
        <v>0.37794132381511114</v>
      </c>
      <c r="AS95" s="4">
        <v>0.38101838767264706</v>
      </c>
      <c r="AT95" s="4">
        <v>0.38404076016462141</v>
      </c>
      <c r="AU95" s="4">
        <v>0.38700758434071808</v>
      </c>
      <c r="AV95" s="4">
        <v>0.38991831568150487</v>
      </c>
      <c r="AW95" s="4">
        <v>0.39277252594277218</v>
      </c>
      <c r="AX95" s="4">
        <v>0.39557034786328243</v>
      </c>
      <c r="AY95" s="4">
        <v>0.39831215067692488</v>
      </c>
      <c r="AZ95" s="4">
        <v>0.40099864929324924</v>
      </c>
      <c r="BA95" s="4">
        <v>0.40363059814354851</v>
      </c>
      <c r="BB95" s="4">
        <v>0.40620868212473371</v>
      </c>
      <c r="BC95" s="4">
        <v>0.40873355594912553</v>
      </c>
      <c r="BD95" s="4">
        <v>0.41120581005725032</v>
      </c>
      <c r="BE95" s="4">
        <v>0.4136261488910461</v>
      </c>
      <c r="BF95" s="4">
        <v>0.41599526008158699</v>
      </c>
      <c r="BG95" s="4">
        <v>0.41831394121951643</v>
      </c>
      <c r="BH95" s="4">
        <v>0.42058318480493917</v>
      </c>
      <c r="BI95" s="4">
        <v>0.42280412357432273</v>
      </c>
      <c r="BJ95" s="4">
        <v>0.42497808249402458</v>
      </c>
      <c r="BK95" s="4">
        <v>0.4271064247643982</v>
      </c>
      <c r="BL95" s="4">
        <v>0.42919062333338409</v>
      </c>
      <c r="BM95" s="4">
        <v>0.43123208234757421</v>
      </c>
      <c r="BN95" s="4">
        <v>0.43323218771982847</v>
      </c>
      <c r="BO95" s="4">
        <v>0.43519225114240428</v>
      </c>
      <c r="BP95" s="4">
        <v>0.43711370458947746</v>
      </c>
      <c r="BQ95" s="4">
        <v>0.43899798146802194</v>
      </c>
      <c r="BR95" s="4">
        <v>0.44084641584429296</v>
      </c>
      <c r="BS95" s="4">
        <v>0.44266005982593931</v>
      </c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</row>
    <row r="96" spans="1:211" x14ac:dyDescent="0.25">
      <c r="A96" s="2">
        <v>90</v>
      </c>
      <c r="B96" s="4">
        <v>0.24584426834156817</v>
      </c>
      <c r="C96" s="4">
        <v>0.24597238710773772</v>
      </c>
      <c r="D96" s="4">
        <v>0.24625841348965252</v>
      </c>
      <c r="E96" s="4">
        <v>0.24672447465176861</v>
      </c>
      <c r="F96" s="4">
        <v>0.24738744298547688</v>
      </c>
      <c r="G96" s="4">
        <v>0.24825912335394237</v>
      </c>
      <c r="H96" s="4">
        <v>0.24934726564616325</v>
      </c>
      <c r="I96" s="4">
        <v>0.25065720571935241</v>
      </c>
      <c r="J96" s="4">
        <v>0.25219104682549071</v>
      </c>
      <c r="K96" s="4">
        <v>0.2539484692616103</v>
      </c>
      <c r="L96" s="4">
        <v>0.25592489692232895</v>
      </c>
      <c r="M96" s="4">
        <v>0.25811396643381151</v>
      </c>
      <c r="N96" s="4">
        <v>0.26050778928470092</v>
      </c>
      <c r="O96" s="4">
        <v>0.26309796796404195</v>
      </c>
      <c r="P96" s="4">
        <v>0.26587257941086817</v>
      </c>
      <c r="Q96" s="4">
        <v>0.26881760391989989</v>
      </c>
      <c r="R96" s="4">
        <v>0.27191774272488695</v>
      </c>
      <c r="S96" s="4">
        <v>0.27515843362838521</v>
      </c>
      <c r="T96" s="4">
        <v>0.27852579273636152</v>
      </c>
      <c r="U96" s="4">
        <v>0.28200532424739788</v>
      </c>
      <c r="V96" s="4">
        <v>0.2855822667578376</v>
      </c>
      <c r="W96" s="4">
        <v>0.2892419175013628</v>
      </c>
      <c r="X96" s="4">
        <v>0.29296951364635399</v>
      </c>
      <c r="Y96" s="4">
        <v>0.29675074316895977</v>
      </c>
      <c r="Z96" s="4">
        <v>0.30057119783046593</v>
      </c>
      <c r="AA96" s="4">
        <v>0.3044179416993118</v>
      </c>
      <c r="AB96" s="4">
        <v>0.30827846631000005</v>
      </c>
      <c r="AC96" s="4">
        <v>0.3121407570535667</v>
      </c>
      <c r="AD96" s="4">
        <v>0.31599354175925204</v>
      </c>
      <c r="AE96" s="4">
        <v>0.31982726084646523</v>
      </c>
      <c r="AF96" s="4">
        <v>0.32363434357670778</v>
      </c>
      <c r="AG96" s="4">
        <v>0.32740833300592764</v>
      </c>
      <c r="AH96" s="4">
        <v>0.33114390757890283</v>
      </c>
      <c r="AI96" s="4">
        <v>0.33483680370985225</v>
      </c>
      <c r="AJ96" s="4">
        <v>0.33848400489824265</v>
      </c>
      <c r="AK96" s="4">
        <v>0.34208342560881555</v>
      </c>
      <c r="AL96" s="4">
        <v>0.34563360857425246</v>
      </c>
      <c r="AM96" s="4">
        <v>0.34913377770182552</v>
      </c>
      <c r="AN96" s="4">
        <v>0.35258358415467678</v>
      </c>
      <c r="AO96" s="4">
        <v>0.35598301056240489</v>
      </c>
      <c r="AP96" s="4">
        <v>0.35933198747883849</v>
      </c>
      <c r="AQ96" s="4">
        <v>0.36263025218160505</v>
      </c>
      <c r="AR96" s="4">
        <v>0.3658772186943009</v>
      </c>
      <c r="AS96" s="4">
        <v>0.36907205887100569</v>
      </c>
      <c r="AT96" s="4">
        <v>0.3722137598919546</v>
      </c>
      <c r="AU96" s="4">
        <v>0.37530147566506161</v>
      </c>
      <c r="AV96" s="4">
        <v>0.37833428703912259</v>
      </c>
      <c r="AW96" s="4">
        <v>0.38131158663115466</v>
      </c>
      <c r="AX96" s="4">
        <v>0.38423288468177258</v>
      </c>
      <c r="AY96" s="4">
        <v>0.38709825046109397</v>
      </c>
      <c r="AZ96" s="4">
        <v>0.3899079909083048</v>
      </c>
      <c r="BA96" s="4">
        <v>0.39266275924364386</v>
      </c>
      <c r="BB96" s="4">
        <v>0.39536325125437255</v>
      </c>
      <c r="BC96" s="4">
        <v>0.3980100968706064</v>
      </c>
      <c r="BD96" s="4">
        <v>0.40060389903813559</v>
      </c>
      <c r="BE96" s="4">
        <v>0.40314519967663032</v>
      </c>
      <c r="BF96" s="4">
        <v>0.40563465669575538</v>
      </c>
      <c r="BG96" s="4">
        <v>0.40807291394401274</v>
      </c>
      <c r="BH96" s="4">
        <v>0.41046072714315618</v>
      </c>
      <c r="BI96" s="4">
        <v>0.41279904838601184</v>
      </c>
      <c r="BJ96" s="4">
        <v>0.41508897182054272</v>
      </c>
      <c r="BK96" s="4">
        <v>0.41733178539716281</v>
      </c>
      <c r="BL96" s="4">
        <v>0.41952881765453692</v>
      </c>
      <c r="BM96" s="4">
        <v>0.42168150880727706</v>
      </c>
      <c r="BN96" s="4">
        <v>0.42379123294790394</v>
      </c>
      <c r="BO96" s="4">
        <v>0.4258593482137818</v>
      </c>
      <c r="BP96" s="4">
        <v>0.4278871408941175</v>
      </c>
      <c r="BQ96" s="4">
        <v>0.42987601900087369</v>
      </c>
      <c r="BR96" s="4">
        <v>0.43182739385454422</v>
      </c>
      <c r="BS96" s="4">
        <v>0.43374257957184126</v>
      </c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</row>
    <row r="97" spans="1:211" x14ac:dyDescent="0.25">
      <c r="A97" s="2">
        <v>91</v>
      </c>
      <c r="B97" s="4">
        <v>0.23448198474602341</v>
      </c>
      <c r="C97" s="4">
        <v>0.23457583512991567</v>
      </c>
      <c r="D97" s="4">
        <v>0.2347928210822344</v>
      </c>
      <c r="E97" s="4">
        <v>0.23516192831308033</v>
      </c>
      <c r="F97" s="4">
        <v>0.2357047558867271</v>
      </c>
      <c r="G97" s="4">
        <v>0.23643784194086268</v>
      </c>
      <c r="H97" s="4">
        <v>0.23737283971283146</v>
      </c>
      <c r="I97" s="4">
        <v>0.2385174934886522</v>
      </c>
      <c r="J97" s="4">
        <v>0.2398772254931896</v>
      </c>
      <c r="K97" s="4">
        <v>0.24145433700970448</v>
      </c>
      <c r="L97" s="4">
        <v>0.2432487886356765</v>
      </c>
      <c r="M97" s="4">
        <v>0.24525641254441413</v>
      </c>
      <c r="N97" s="4">
        <v>0.24747130329083589</v>
      </c>
      <c r="O97" s="4">
        <v>0.24988606730965324</v>
      </c>
      <c r="P97" s="4">
        <v>0.25249280689765558</v>
      </c>
      <c r="Q97" s="4">
        <v>0.25528017921721108</v>
      </c>
      <c r="R97" s="4">
        <v>0.25823477814261275</v>
      </c>
      <c r="S97" s="4">
        <v>0.26134192420082109</v>
      </c>
      <c r="T97" s="4">
        <v>0.26458762596428514</v>
      </c>
      <c r="U97" s="4">
        <v>0.26795852377231227</v>
      </c>
      <c r="V97" s="4">
        <v>0.27144063038118732</v>
      </c>
      <c r="W97" s="4">
        <v>0.27501966693523067</v>
      </c>
      <c r="X97" s="4">
        <v>0.27868137874391524</v>
      </c>
      <c r="Y97" s="4">
        <v>0.28241141902993872</v>
      </c>
      <c r="Z97" s="4">
        <v>0.28619584882581284</v>
      </c>
      <c r="AA97" s="4">
        <v>0.29002060262217422</v>
      </c>
      <c r="AB97" s="4">
        <v>0.29387302565136209</v>
      </c>
      <c r="AC97" s="4">
        <v>0.29774085393826161</v>
      </c>
      <c r="AD97" s="4">
        <v>0.30161228125392342</v>
      </c>
      <c r="AE97" s="4">
        <v>0.30547620520652374</v>
      </c>
      <c r="AF97" s="4">
        <v>0.3093231828075419</v>
      </c>
      <c r="AG97" s="4">
        <v>0.31314570714296869</v>
      </c>
      <c r="AH97" s="4">
        <v>0.31693735285966962</v>
      </c>
      <c r="AI97" s="4">
        <v>0.32069280077506551</v>
      </c>
      <c r="AJ97" s="4">
        <v>0.32440776496681312</v>
      </c>
      <c r="AK97" s="4">
        <v>0.32807918188824536</v>
      </c>
      <c r="AL97" s="4">
        <v>0.33170490219787607</v>
      </c>
      <c r="AM97" s="4">
        <v>0.33528339478226987</v>
      </c>
      <c r="AN97" s="4">
        <v>0.33881380041338605</v>
      </c>
      <c r="AO97" s="4">
        <v>0.34229568283335254</v>
      </c>
      <c r="AP97" s="4">
        <v>0.34572893512834746</v>
      </c>
      <c r="AQ97" s="4">
        <v>0.34911340177904598</v>
      </c>
      <c r="AR97" s="4">
        <v>0.35244873906471025</v>
      </c>
      <c r="AS97" s="4">
        <v>0.35573428623969727</v>
      </c>
      <c r="AT97" s="4">
        <v>0.35896914502130339</v>
      </c>
      <c r="AU97" s="4">
        <v>0.36215223598094365</v>
      </c>
      <c r="AV97" s="4">
        <v>0.36528264573849123</v>
      </c>
      <c r="AW97" s="4">
        <v>0.36835939006733287</v>
      </c>
      <c r="AX97" s="4">
        <v>0.37138179460775478</v>
      </c>
      <c r="AY97" s="4">
        <v>0.37434930320566395</v>
      </c>
      <c r="AZ97" s="4">
        <v>0.37726191518240165</v>
      </c>
      <c r="BA97" s="4">
        <v>0.38011986785239205</v>
      </c>
      <c r="BB97" s="4">
        <v>0.382923744425403</v>
      </c>
      <c r="BC97" s="4">
        <v>0.38567417340247306</v>
      </c>
      <c r="BD97" s="4">
        <v>0.38837172103013906</v>
      </c>
      <c r="BE97" s="4">
        <v>0.39101692964659174</v>
      </c>
      <c r="BF97" s="4">
        <v>0.39361028377371371</v>
      </c>
      <c r="BG97" s="4">
        <v>0.39615238557525084</v>
      </c>
      <c r="BH97" s="4">
        <v>0.39864382584068103</v>
      </c>
      <c r="BI97" s="4">
        <v>0.40108530888569682</v>
      </c>
      <c r="BJ97" s="4">
        <v>0.4034777364920541</v>
      </c>
      <c r="BK97" s="4">
        <v>0.40582215409030431</v>
      </c>
      <c r="BL97" s="4">
        <v>0.40811980221538763</v>
      </c>
      <c r="BM97" s="4">
        <v>0.41037196436900636</v>
      </c>
      <c r="BN97" s="4">
        <v>0.41258003758930029</v>
      </c>
      <c r="BO97" s="4">
        <v>0.41474535571187326</v>
      </c>
      <c r="BP97" s="4">
        <v>0.41686923906094803</v>
      </c>
      <c r="BQ97" s="4">
        <v>0.4189529387422789</v>
      </c>
      <c r="BR97" s="4">
        <v>0.42099782899552113</v>
      </c>
      <c r="BS97" s="4">
        <v>0.42300528941195353</v>
      </c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</row>
    <row r="98" spans="1:211" x14ac:dyDescent="0.25">
      <c r="A98" s="2">
        <v>92</v>
      </c>
      <c r="B98" s="4">
        <v>0.22341373871941297</v>
      </c>
      <c r="C98" s="4">
        <v>0.22347394678474258</v>
      </c>
      <c r="D98" s="4">
        <v>0.22362448826228318</v>
      </c>
      <c r="E98" s="4">
        <v>0.22389374576686294</v>
      </c>
      <c r="F98" s="4">
        <v>0.22430984012572625</v>
      </c>
      <c r="G98" s="4">
        <v>0.22489377638677976</v>
      </c>
      <c r="H98" s="4">
        <v>0.22566169002168282</v>
      </c>
      <c r="I98" s="4">
        <v>0.2266250140869174</v>
      </c>
      <c r="J98" s="4">
        <v>0.2277914200653145</v>
      </c>
      <c r="K98" s="4">
        <v>0.22916635103121732</v>
      </c>
      <c r="L98" s="4">
        <v>0.23075224470035047</v>
      </c>
      <c r="M98" s="4">
        <v>0.23254928496299124</v>
      </c>
      <c r="N98" s="4">
        <v>0.23455366348423196</v>
      </c>
      <c r="O98" s="4">
        <v>0.23675989074019826</v>
      </c>
      <c r="P98" s="4">
        <v>0.23916103333463579</v>
      </c>
      <c r="Q98" s="4">
        <v>0.2417496649122183</v>
      </c>
      <c r="R98" s="4">
        <v>0.24451500571468882</v>
      </c>
      <c r="S98" s="4">
        <v>0.24744425615672003</v>
      </c>
      <c r="T98" s="4">
        <v>0.2505233581923314</v>
      </c>
      <c r="U98" s="4">
        <v>0.25373889890527951</v>
      </c>
      <c r="V98" s="4">
        <v>0.25707805566565411</v>
      </c>
      <c r="W98" s="4">
        <v>0.26052736947649285</v>
      </c>
      <c r="X98" s="4">
        <v>0.26407306962935267</v>
      </c>
      <c r="Y98" s="4">
        <v>0.26770137991760146</v>
      </c>
      <c r="Z98" s="4">
        <v>0.27139840452944353</v>
      </c>
      <c r="AA98" s="4">
        <v>0.27515061534868357</v>
      </c>
      <c r="AB98" s="4">
        <v>0.27894433081314823</v>
      </c>
      <c r="AC98" s="4">
        <v>0.28276721799283744</v>
      </c>
      <c r="AD98" s="4">
        <v>0.28660729909475452</v>
      </c>
      <c r="AE98" s="4">
        <v>0.29045301830460923</v>
      </c>
      <c r="AF98" s="4">
        <v>0.29429348432436309</v>
      </c>
      <c r="AG98" s="4">
        <v>0.29811940863380099</v>
      </c>
      <c r="AH98" s="4">
        <v>0.30192338142310576</v>
      </c>
      <c r="AI98" s="4">
        <v>0.30569903923134406</v>
      </c>
      <c r="AJ98" s="4">
        <v>0.30944109225226135</v>
      </c>
      <c r="AK98" s="4">
        <v>0.31314525591022324</v>
      </c>
      <c r="AL98" s="4">
        <v>0.31680843938094283</v>
      </c>
      <c r="AM98" s="4">
        <v>0.32042844602616694</v>
      </c>
      <c r="AN98" s="4">
        <v>0.32400368482018704</v>
      </c>
      <c r="AO98" s="4">
        <v>0.32753322463020373</v>
      </c>
      <c r="AP98" s="4">
        <v>0.33101655093385185</v>
      </c>
      <c r="AQ98" s="4">
        <v>0.3344534746259355</v>
      </c>
      <c r="AR98" s="4">
        <v>0.33784376062632332</v>
      </c>
      <c r="AS98" s="4">
        <v>0.34118699027033172</v>
      </c>
      <c r="AT98" s="4">
        <v>0.34448243398473255</v>
      </c>
      <c r="AU98" s="4">
        <v>0.34772912901240993</v>
      </c>
      <c r="AV98" s="4">
        <v>0.35092593458498222</v>
      </c>
      <c r="AW98" s="4">
        <v>0.35407187410874075</v>
      </c>
      <c r="AX98" s="4">
        <v>0.35716590175800333</v>
      </c>
      <c r="AY98" s="4">
        <v>0.36020727821285503</v>
      </c>
      <c r="AZ98" s="4">
        <v>0.3631953819810565</v>
      </c>
      <c r="BA98" s="4">
        <v>0.36613014157316426</v>
      </c>
      <c r="BB98" s="4">
        <v>0.36901172270759869</v>
      </c>
      <c r="BC98" s="4">
        <v>0.37184063532193323</v>
      </c>
      <c r="BD98" s="4">
        <v>0.37461743682427107</v>
      </c>
      <c r="BE98" s="4">
        <v>0.37734262570725619</v>
      </c>
      <c r="BF98" s="4">
        <v>0.38001667931348693</v>
      </c>
      <c r="BG98" s="4">
        <v>0.38264002016628473</v>
      </c>
      <c r="BH98" s="4">
        <v>0.38521318951954697</v>
      </c>
      <c r="BI98" s="4">
        <v>0.38773671969391876</v>
      </c>
      <c r="BJ98" s="4">
        <v>0.39021125770937154</v>
      </c>
      <c r="BK98" s="4">
        <v>0.39263764853466604</v>
      </c>
      <c r="BL98" s="4">
        <v>0.39501688192932533</v>
      </c>
      <c r="BM98" s="4">
        <v>0.39735014354675813</v>
      </c>
      <c r="BN98" s="4">
        <v>0.39963866422454059</v>
      </c>
      <c r="BO98" s="4">
        <v>0.40188378992500778</v>
      </c>
      <c r="BP98" s="4">
        <v>0.40408680643309147</v>
      </c>
      <c r="BQ98" s="4">
        <v>0.40624898848710328</v>
      </c>
      <c r="BR98" s="4">
        <v>0.40837154437779882</v>
      </c>
      <c r="BS98" s="4">
        <v>0.41045580673110149</v>
      </c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</row>
    <row r="99" spans="1:211" x14ac:dyDescent="0.25">
      <c r="A99" s="2">
        <v>93</v>
      </c>
      <c r="B99" s="4">
        <v>0.21251871290377353</v>
      </c>
      <c r="C99" s="4">
        <v>0.21255209665995028</v>
      </c>
      <c r="D99" s="4">
        <v>0.21264352402952869</v>
      </c>
      <c r="E99" s="4">
        <v>0.21282208460164706</v>
      </c>
      <c r="F99" s="4">
        <v>0.21311520385161836</v>
      </c>
      <c r="G99" s="4">
        <v>0.21355007488325115</v>
      </c>
      <c r="H99" s="4">
        <v>0.21414704555665734</v>
      </c>
      <c r="I99" s="4">
        <v>0.21492178542359971</v>
      </c>
      <c r="J99" s="4">
        <v>0.21588544590617956</v>
      </c>
      <c r="K99" s="4">
        <v>0.21704556680697829</v>
      </c>
      <c r="L99" s="4">
        <v>0.21840755523607755</v>
      </c>
      <c r="M99" s="4">
        <v>0.21997393289134076</v>
      </c>
      <c r="N99" s="4">
        <v>0.22174505907568759</v>
      </c>
      <c r="O99" s="4">
        <v>0.22371744566601351</v>
      </c>
      <c r="P99" s="4">
        <v>0.22588598602728599</v>
      </c>
      <c r="Q99" s="4">
        <v>0.22824418047518558</v>
      </c>
      <c r="R99" s="4">
        <v>0.23078505291439091</v>
      </c>
      <c r="S99" s="4">
        <v>0.23349837681249183</v>
      </c>
      <c r="T99" s="4">
        <v>0.23637195889938656</v>
      </c>
      <c r="U99" s="4">
        <v>0.23939237087837276</v>
      </c>
      <c r="V99" s="4">
        <v>0.24254679123517237</v>
      </c>
      <c r="W99" s="4">
        <v>0.24582295144663352</v>
      </c>
      <c r="X99" s="4">
        <v>0.24920794433323371</v>
      </c>
      <c r="Y99" s="4">
        <v>0.25268853645741873</v>
      </c>
      <c r="Z99" s="4">
        <v>0.2562514637199334</v>
      </c>
      <c r="AA99" s="4">
        <v>0.25988331924855929</v>
      </c>
      <c r="AB99" s="4">
        <v>0.26357102647138131</v>
      </c>
      <c r="AC99" s="4">
        <v>0.26730133197022954</v>
      </c>
      <c r="AD99" s="4">
        <v>0.27106226807655781</v>
      </c>
      <c r="AE99" s="4">
        <v>0.27484218773148006</v>
      </c>
      <c r="AF99" s="4">
        <v>0.27862983058306479</v>
      </c>
      <c r="AG99" s="4">
        <v>0.28241456088690808</v>
      </c>
      <c r="AH99" s="4">
        <v>0.28618728550811812</v>
      </c>
      <c r="AI99" s="4">
        <v>0.28994072787530362</v>
      </c>
      <c r="AJ99" s="4">
        <v>0.29366861960773977</v>
      </c>
      <c r="AK99" s="4">
        <v>0.29736573017109685</v>
      </c>
      <c r="AL99" s="4">
        <v>0.30102780290973086</v>
      </c>
      <c r="AM99" s="4">
        <v>0.30465174228804498</v>
      </c>
      <c r="AN99" s="4">
        <v>0.30823532363730749</v>
      </c>
      <c r="AO99" s="4">
        <v>0.31177691272298014</v>
      </c>
      <c r="AP99" s="4">
        <v>0.31527552047108431</v>
      </c>
      <c r="AQ99" s="4">
        <v>0.31873056599366206</v>
      </c>
      <c r="AR99" s="4">
        <v>0.32214178810112382</v>
      </c>
      <c r="AS99" s="4">
        <v>0.32550888153439256</v>
      </c>
      <c r="AT99" s="4">
        <v>0.32883136175806976</v>
      </c>
      <c r="AU99" s="4">
        <v>0.33210843951784019</v>
      </c>
      <c r="AV99" s="4">
        <v>0.33533909660412808</v>
      </c>
      <c r="AW99" s="4">
        <v>0.3385221396669521</v>
      </c>
      <c r="AX99" s="4">
        <v>0.34165653646008692</v>
      </c>
      <c r="AY99" s="4">
        <v>0.34474118659110653</v>
      </c>
      <c r="AZ99" s="4">
        <v>0.34777529127119128</v>
      </c>
      <c r="BA99" s="4">
        <v>0.35075816817481026</v>
      </c>
      <c r="BB99" s="4">
        <v>0.3536896773813607</v>
      </c>
      <c r="BC99" s="4">
        <v>0.35656991417828993</v>
      </c>
      <c r="BD99" s="4">
        <v>0.35939931494461341</v>
      </c>
      <c r="BE99" s="4">
        <v>0.36217836510893375</v>
      </c>
      <c r="BF99" s="4">
        <v>0.36490749424215269</v>
      </c>
      <c r="BG99" s="4">
        <v>0.3675871131695761</v>
      </c>
      <c r="BH99" s="4">
        <v>0.37021758065613086</v>
      </c>
      <c r="BI99" s="4">
        <v>0.37279937462208085</v>
      </c>
      <c r="BJ99" s="4">
        <v>0.3753329661979164</v>
      </c>
      <c r="BK99" s="4">
        <v>0.3778189417996603</v>
      </c>
      <c r="BL99" s="4">
        <v>0.3802580855151676</v>
      </c>
      <c r="BM99" s="4">
        <v>0.3826513267841245</v>
      </c>
      <c r="BN99" s="4">
        <v>0.38499979106195165</v>
      </c>
      <c r="BO99" s="4">
        <v>0.38730465095287953</v>
      </c>
      <c r="BP99" s="4">
        <v>0.38956719537852785</v>
      </c>
      <c r="BQ99" s="4">
        <v>0.39178865616839598</v>
      </c>
      <c r="BR99" s="4">
        <v>0.39397025652521983</v>
      </c>
      <c r="BS99" s="4">
        <v>0.39611315607707259</v>
      </c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</row>
    <row r="100" spans="1:211" x14ac:dyDescent="0.25">
      <c r="A100" s="2">
        <v>94</v>
      </c>
      <c r="B100" s="4">
        <v>0.20215121738231798</v>
      </c>
      <c r="C100" s="4">
        <v>0.20216450591451404</v>
      </c>
      <c r="D100" s="4">
        <v>0.2022101386273164</v>
      </c>
      <c r="E100" s="4">
        <v>0.20231188724962448</v>
      </c>
      <c r="F100" s="4">
        <v>0.20249780063276504</v>
      </c>
      <c r="G100" s="4">
        <v>0.2027943340034549</v>
      </c>
      <c r="H100" s="4">
        <v>0.20322773216466586</v>
      </c>
      <c r="I100" s="4">
        <v>0.20381765697417514</v>
      </c>
      <c r="J100" s="4">
        <v>0.2045792772965101</v>
      </c>
      <c r="K100" s="4">
        <v>0.20552342375534888</v>
      </c>
      <c r="L100" s="4">
        <v>0.20665746241322661</v>
      </c>
      <c r="M100" s="4">
        <v>0.20798672054229647</v>
      </c>
      <c r="N100" s="4">
        <v>0.20951375923430324</v>
      </c>
      <c r="O100" s="4">
        <v>0.21123906888189992</v>
      </c>
      <c r="P100" s="4">
        <v>0.21315943924608438</v>
      </c>
      <c r="Q100" s="4">
        <v>0.21527010679817041</v>
      </c>
      <c r="R100" s="4">
        <v>0.2175649690169309</v>
      </c>
      <c r="S100" s="4">
        <v>0.22003746685414835</v>
      </c>
      <c r="T100" s="4">
        <v>0.2226778995290343</v>
      </c>
      <c r="U100" s="4">
        <v>0.22547465866609581</v>
      </c>
      <c r="V100" s="4">
        <v>0.22841493049893588</v>
      </c>
      <c r="W100" s="4">
        <v>0.23148647455054855</v>
      </c>
      <c r="X100" s="4">
        <v>0.23467757064749867</v>
      </c>
      <c r="Y100" s="4">
        <v>0.23797586330077211</v>
      </c>
      <c r="Z100" s="4">
        <v>0.24136866154924744</v>
      </c>
      <c r="AA100" s="4">
        <v>0.24484322347891124</v>
      </c>
      <c r="AB100" s="4">
        <v>0.24838664602769098</v>
      </c>
      <c r="AC100" s="4">
        <v>0.25198632294788931</v>
      </c>
      <c r="AD100" s="4">
        <v>0.25562945199384535</v>
      </c>
      <c r="AE100" s="4">
        <v>0.25930445556192644</v>
      </c>
      <c r="AF100" s="4">
        <v>0.26300004473072397</v>
      </c>
      <c r="AG100" s="4">
        <v>0.26670528411495398</v>
      </c>
      <c r="AH100" s="4">
        <v>0.27040982432944127</v>
      </c>
      <c r="AI100" s="4">
        <v>0.2741047977026303</v>
      </c>
      <c r="AJ100" s="4">
        <v>0.27778308913762095</v>
      </c>
      <c r="AK100" s="4">
        <v>0.28143855257281192</v>
      </c>
      <c r="AL100" s="4">
        <v>0.28506604255107271</v>
      </c>
      <c r="AM100" s="4">
        <v>0.28866135448688668</v>
      </c>
      <c r="AN100" s="4">
        <v>0.29222140997989016</v>
      </c>
      <c r="AO100" s="4">
        <v>0.29574397616646908</v>
      </c>
      <c r="AP100" s="4">
        <v>0.29922739380079311</v>
      </c>
      <c r="AQ100" s="4">
        <v>0.30267063220294127</v>
      </c>
      <c r="AR100" s="4">
        <v>0.30607305897970039</v>
      </c>
      <c r="AS100" s="4">
        <v>0.30943435437876177</v>
      </c>
      <c r="AT100" s="4">
        <v>0.31275415588513272</v>
      </c>
      <c r="AU100" s="4">
        <v>0.31603192572756417</v>
      </c>
      <c r="AV100" s="4">
        <v>0.31926682762107705</v>
      </c>
      <c r="AW100" s="4">
        <v>0.32245780044705546</v>
      </c>
      <c r="AX100" s="4">
        <v>0.32560361062054366</v>
      </c>
      <c r="AY100" s="4">
        <v>0.32870318167490936</v>
      </c>
      <c r="AZ100" s="4">
        <v>0.33175536966713232</v>
      </c>
      <c r="BA100" s="4">
        <v>0.33475932613287807</v>
      </c>
      <c r="BB100" s="4">
        <v>0.33771431688819981</v>
      </c>
      <c r="BC100" s="4">
        <v>0.34062014079559633</v>
      </c>
      <c r="BD100" s="4">
        <v>0.34347682884820707</v>
      </c>
      <c r="BE100" s="4">
        <v>0.34628474870320386</v>
      </c>
      <c r="BF100" s="4">
        <v>0.34904431801897312</v>
      </c>
      <c r="BG100" s="4">
        <v>0.35175590128875828</v>
      </c>
      <c r="BH100" s="4">
        <v>0.35441984624298828</v>
      </c>
      <c r="BI100" s="4">
        <v>0.35703645098888548</v>
      </c>
      <c r="BJ100" s="4">
        <v>0.35960613253018481</v>
      </c>
      <c r="BK100" s="4">
        <v>0.36212930284704653</v>
      </c>
      <c r="BL100" s="4">
        <v>0.36460648916198607</v>
      </c>
      <c r="BM100" s="4">
        <v>0.367038415301077</v>
      </c>
      <c r="BN100" s="4">
        <v>0.36942595035435005</v>
      </c>
      <c r="BO100" s="4">
        <v>0.37177015881233988</v>
      </c>
      <c r="BP100" s="4">
        <v>0.37407215390130427</v>
      </c>
      <c r="BQ100" s="4">
        <v>0.37633316584932991</v>
      </c>
      <c r="BR100" s="4">
        <v>0.37855437077945242</v>
      </c>
      <c r="BS100" s="4">
        <v>0.38073693842102291</v>
      </c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</row>
    <row r="101" spans="1:211" x14ac:dyDescent="0.25">
      <c r="A101" s="2">
        <v>95</v>
      </c>
      <c r="B101" s="4">
        <v>0.19219071570381674</v>
      </c>
      <c r="C101" s="4">
        <v>0.19219690203971693</v>
      </c>
      <c r="D101" s="4">
        <v>0.19221608184420161</v>
      </c>
      <c r="E101" s="4">
        <v>0.19226659746853475</v>
      </c>
      <c r="F101" s="4">
        <v>0.19237133426342173</v>
      </c>
      <c r="G101" s="4">
        <v>0.19255730016855832</v>
      </c>
      <c r="H101" s="4">
        <v>0.19284997660746903</v>
      </c>
      <c r="I101" s="4">
        <v>0.19327465318079873</v>
      </c>
      <c r="J101" s="4">
        <v>0.19385029482338492</v>
      </c>
      <c r="K101" s="4">
        <v>0.19459155549389875</v>
      </c>
      <c r="L101" s="4">
        <v>0.19550892797391894</v>
      </c>
      <c r="M101" s="4">
        <v>0.19660958524846167</v>
      </c>
      <c r="N101" s="4">
        <v>0.19789875353014008</v>
      </c>
      <c r="O101" s="4">
        <v>0.19937901066515804</v>
      </c>
      <c r="P101" s="4">
        <v>0.20105095455161251</v>
      </c>
      <c r="Q101" s="4">
        <v>0.2029116292108156</v>
      </c>
      <c r="R101" s="4">
        <v>0.20495659094462901</v>
      </c>
      <c r="S101" s="4">
        <v>0.20718011194076413</v>
      </c>
      <c r="T101" s="4">
        <v>0.20957602874733205</v>
      </c>
      <c r="U101" s="4">
        <v>0.21213514733715083</v>
      </c>
      <c r="V101" s="4">
        <v>0.21484642808127169</v>
      </c>
      <c r="W101" s="4">
        <v>0.21769765874581523</v>
      </c>
      <c r="X101" s="4">
        <v>0.22067716946801608</v>
      </c>
      <c r="Y101" s="4">
        <v>0.22377378056957747</v>
      </c>
      <c r="Z101" s="4">
        <v>0.22697568370085625</v>
      </c>
      <c r="AA101" s="4">
        <v>0.23027072911100366</v>
      </c>
      <c r="AB101" s="4">
        <v>0.23364669895298198</v>
      </c>
      <c r="AC101" s="4">
        <v>0.23709119907904067</v>
      </c>
      <c r="AD101" s="4">
        <v>0.24059210145784507</v>
      </c>
      <c r="AE101" s="4">
        <v>0.24413706599767834</v>
      </c>
      <c r="AF101" s="4">
        <v>0.2477149177461144</v>
      </c>
      <c r="AG101" s="4">
        <v>0.25131474066071097</v>
      </c>
      <c r="AH101" s="4">
        <v>0.25492594094179954</v>
      </c>
      <c r="AI101" s="4">
        <v>0.25853847356754639</v>
      </c>
      <c r="AJ101" s="4">
        <v>0.26214371438390111</v>
      </c>
      <c r="AK101" s="4">
        <v>0.26573472708377893</v>
      </c>
      <c r="AL101" s="4">
        <v>0.26930550500492001</v>
      </c>
      <c r="AM101" s="4">
        <v>0.27285100427890641</v>
      </c>
      <c r="AN101" s="4">
        <v>0.27636708813766592</v>
      </c>
      <c r="AO101" s="4">
        <v>0.27985070980608778</v>
      </c>
      <c r="AP101" s="4">
        <v>0.28329964160455134</v>
      </c>
      <c r="AQ101" s="4">
        <v>0.28671221175858796</v>
      </c>
      <c r="AR101" s="4">
        <v>0.29008735937571362</v>
      </c>
      <c r="AS101" s="4">
        <v>0.2934244110983153</v>
      </c>
      <c r="AT101" s="4">
        <v>0.29672299836914101</v>
      </c>
      <c r="AU101" s="4">
        <v>0.29998271090048373</v>
      </c>
      <c r="AV101" s="4">
        <v>0.30320296711185318</v>
      </c>
      <c r="AW101" s="4">
        <v>0.30638289327877327</v>
      </c>
      <c r="AX101" s="4">
        <v>0.30952139504553228</v>
      </c>
      <c r="AY101" s="4">
        <v>0.31261720828147604</v>
      </c>
      <c r="AZ101" s="4">
        <v>0.31566922147400639</v>
      </c>
      <c r="BA101" s="4">
        <v>0.31867625614569606</v>
      </c>
      <c r="BB101" s="4">
        <v>0.32163742240429871</v>
      </c>
      <c r="BC101" s="4">
        <v>0.32455194196948711</v>
      </c>
      <c r="BD101" s="4">
        <v>0.32741955903483028</v>
      </c>
      <c r="BE101" s="4">
        <v>0.33024024612121361</v>
      </c>
      <c r="BF101" s="4">
        <v>0.33301430707088658</v>
      </c>
      <c r="BG101" s="4">
        <v>0.33574209625945944</v>
      </c>
      <c r="BH101" s="4">
        <v>0.3384239173645095</v>
      </c>
      <c r="BI101" s="4">
        <v>0.34106005900990721</v>
      </c>
      <c r="BJ101" s="4">
        <v>0.34365076243253312</v>
      </c>
      <c r="BK101" s="4">
        <v>0.34619638701715455</v>
      </c>
      <c r="BL101" s="4">
        <v>0.34869728863256977</v>
      </c>
      <c r="BM101" s="4">
        <v>0.35115393788227522</v>
      </c>
      <c r="BN101" s="4">
        <v>0.35356700030059601</v>
      </c>
      <c r="BO101" s="4">
        <v>0.35593728609409003</v>
      </c>
      <c r="BP101" s="4">
        <v>0.35826579966847882</v>
      </c>
      <c r="BQ101" s="4">
        <v>0.36055359544468812</v>
      </c>
      <c r="BR101" s="4">
        <v>0.3628018451101071</v>
      </c>
      <c r="BS101" s="4">
        <v>0.36501166914155109</v>
      </c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</row>
    <row r="102" spans="1:211" x14ac:dyDescent="0.25">
      <c r="A102" s="2">
        <v>96</v>
      </c>
      <c r="B102" s="4">
        <v>0.18264327662243962</v>
      </c>
      <c r="C102" s="4">
        <v>0.18263014819957293</v>
      </c>
      <c r="D102" s="4">
        <v>0.18262332413433427</v>
      </c>
      <c r="E102" s="4">
        <v>0.18262934340895495</v>
      </c>
      <c r="F102" s="4">
        <v>0.18266583335011147</v>
      </c>
      <c r="G102" s="4">
        <v>0.18275478591877531</v>
      </c>
      <c r="H102" s="4">
        <v>0.18292215413262353</v>
      </c>
      <c r="I102" s="4">
        <v>0.18319242354040838</v>
      </c>
      <c r="J102" s="4">
        <v>0.18358989863336794</v>
      </c>
      <c r="K102" s="4">
        <v>0.18413281118537611</v>
      </c>
      <c r="L102" s="4">
        <v>0.18483525934720263</v>
      </c>
      <c r="M102" s="4">
        <v>0.18570735406287689</v>
      </c>
      <c r="N102" s="4">
        <v>0.18675602938417837</v>
      </c>
      <c r="O102" s="4">
        <v>0.18798636333050367</v>
      </c>
      <c r="P102" s="4">
        <v>0.18940090344644189</v>
      </c>
      <c r="Q102" s="4">
        <v>0.19100030887452868</v>
      </c>
      <c r="R102" s="4">
        <v>0.19278183475052449</v>
      </c>
      <c r="S102" s="4">
        <v>0.19474131693315494</v>
      </c>
      <c r="T102" s="4">
        <v>0.19687336551719359</v>
      </c>
      <c r="U102" s="4">
        <v>0.19917217908451632</v>
      </c>
      <c r="V102" s="4">
        <v>0.20162904347301935</v>
      </c>
      <c r="W102" s="4">
        <v>0.20423346748559973</v>
      </c>
      <c r="X102" s="4">
        <v>0.20697382661728195</v>
      </c>
      <c r="Y102" s="4">
        <v>0.20983901234375082</v>
      </c>
      <c r="Z102" s="4">
        <v>0.21281838055116564</v>
      </c>
      <c r="AA102" s="4">
        <v>0.21590067098614152</v>
      </c>
      <c r="AB102" s="4">
        <v>0.21907428161664724</v>
      </c>
      <c r="AC102" s="4">
        <v>0.22232753022733831</v>
      </c>
      <c r="AD102" s="4">
        <v>0.22564854825203873</v>
      </c>
      <c r="AE102" s="4">
        <v>0.2290257066459995</v>
      </c>
      <c r="AF102" s="4">
        <v>0.23244715296718485</v>
      </c>
      <c r="AG102" s="4">
        <v>0.23590214209868984</v>
      </c>
      <c r="AH102" s="4">
        <v>0.23938016101991758</v>
      </c>
      <c r="AI102" s="4">
        <v>0.24287099013234331</v>
      </c>
      <c r="AJ102" s="4">
        <v>0.24636492298680499</v>
      </c>
      <c r="AK102" s="4">
        <v>0.24985361229240757</v>
      </c>
      <c r="AL102" s="4">
        <v>0.25333033171799713</v>
      </c>
      <c r="AM102" s="4">
        <v>0.25678924420136551</v>
      </c>
      <c r="AN102" s="4">
        <v>0.26022543618300575</v>
      </c>
      <c r="AO102" s="4">
        <v>0.26363486571078387</v>
      </c>
      <c r="AP102" s="4">
        <v>0.26701454210636416</v>
      </c>
      <c r="AQ102" s="4">
        <v>0.27036226519711959</v>
      </c>
      <c r="AR102" s="4">
        <v>0.2736763713238643</v>
      </c>
      <c r="AS102" s="4">
        <v>0.27695578804450899</v>
      </c>
      <c r="AT102" s="4">
        <v>0.28019981819366779</v>
      </c>
      <c r="AU102" s="4">
        <v>0.28340806021085191</v>
      </c>
      <c r="AV102" s="4">
        <v>0.28658007141185793</v>
      </c>
      <c r="AW102" s="4">
        <v>0.28971524174290381</v>
      </c>
      <c r="AX102" s="4">
        <v>0.29281267571865671</v>
      </c>
      <c r="AY102" s="4">
        <v>0.2958712616039233</v>
      </c>
      <c r="AZ102" s="4">
        <v>0.29888972063703245</v>
      </c>
      <c r="BA102" s="4">
        <v>0.30186692128738685</v>
      </c>
      <c r="BB102" s="4">
        <v>0.30480166531925801</v>
      </c>
      <c r="BC102" s="4">
        <v>0.3076930348657162</v>
      </c>
      <c r="BD102" s="4">
        <v>0.31054022018720684</v>
      </c>
      <c r="BE102" s="4">
        <v>0.31334292136276659</v>
      </c>
      <c r="BF102" s="4">
        <v>0.3161010617790817</v>
      </c>
      <c r="BG102" s="4">
        <v>0.3188148892613627</v>
      </c>
      <c r="BH102" s="4">
        <v>0.3214847020263964</v>
      </c>
      <c r="BI102" s="4">
        <v>0.32411074971977083</v>
      </c>
      <c r="BJ102" s="4">
        <v>0.32669326821409833</v>
      </c>
      <c r="BK102" s="4">
        <v>0.32923244792487277</v>
      </c>
      <c r="BL102" s="4">
        <v>0.33172859585885717</v>
      </c>
      <c r="BM102" s="4">
        <v>0.33418201660429409</v>
      </c>
      <c r="BN102" s="4">
        <v>0.33659312820969717</v>
      </c>
      <c r="BO102" s="4">
        <v>0.33896254097420014</v>
      </c>
      <c r="BP102" s="4">
        <v>0.34129100844327176</v>
      </c>
      <c r="BQ102" s="4">
        <v>0.34357947618458923</v>
      </c>
      <c r="BR102" s="4">
        <v>0.34582894056197294</v>
      </c>
      <c r="BS102" s="4">
        <v>0.34804051477729303</v>
      </c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</row>
    <row r="103" spans="1:211" x14ac:dyDescent="0.25">
      <c r="A103" s="2">
        <v>97</v>
      </c>
      <c r="B103" s="4">
        <v>0.17351800939901674</v>
      </c>
      <c r="C103" s="4">
        <v>0.17348860164871674</v>
      </c>
      <c r="D103" s="4">
        <v>0.17344703702624559</v>
      </c>
      <c r="E103" s="4">
        <v>0.17341197604637851</v>
      </c>
      <c r="F103" s="4">
        <v>0.17338968970007182</v>
      </c>
      <c r="G103" s="4">
        <v>0.17339709107743542</v>
      </c>
      <c r="H103" s="4">
        <v>0.17345527531137864</v>
      </c>
      <c r="I103" s="4">
        <v>0.17358913123830649</v>
      </c>
      <c r="J103" s="4">
        <v>0.17382213190295875</v>
      </c>
      <c r="K103" s="4">
        <v>0.1741775729377481</v>
      </c>
      <c r="L103" s="4">
        <v>0.17467292273913745</v>
      </c>
      <c r="M103" s="4">
        <v>0.17532168856314262</v>
      </c>
      <c r="N103" s="4">
        <v>0.17613356090286575</v>
      </c>
      <c r="O103" s="4">
        <v>0.17711519386235533</v>
      </c>
      <c r="P103" s="4">
        <v>0.17827147445810232</v>
      </c>
      <c r="Q103" s="4">
        <v>0.17960487644049969</v>
      </c>
      <c r="R103" s="4">
        <v>0.18111607670978974</v>
      </c>
      <c r="S103" s="4">
        <v>0.18280249998215364</v>
      </c>
      <c r="T103" s="4">
        <v>0.18466022209281888</v>
      </c>
      <c r="U103" s="4">
        <v>0.18668415400970254</v>
      </c>
      <c r="V103" s="4">
        <v>0.1888688217636903</v>
      </c>
      <c r="W103" s="4">
        <v>0.19120596188601902</v>
      </c>
      <c r="X103" s="4">
        <v>0.19368560797443762</v>
      </c>
      <c r="Y103" s="4">
        <v>0.19629670526084456</v>
      </c>
      <c r="Z103" s="4">
        <v>0.19902869262573081</v>
      </c>
      <c r="AA103" s="4">
        <v>0.20187145153996477</v>
      </c>
      <c r="AB103" s="4">
        <v>0.20481426524234261</v>
      </c>
      <c r="AC103" s="4">
        <v>0.2078460800048797</v>
      </c>
      <c r="AD103" s="4">
        <v>0.21095575467372124</v>
      </c>
      <c r="AE103" s="4">
        <v>0.21413195666658241</v>
      </c>
      <c r="AF103" s="4">
        <v>0.2173635704791147</v>
      </c>
      <c r="AG103" s="4">
        <v>0.22063925065815818</v>
      </c>
      <c r="AH103" s="4">
        <v>0.22394870332868422</v>
      </c>
      <c r="AI103" s="4">
        <v>0.22728184314712063</v>
      </c>
      <c r="AJ103" s="4">
        <v>0.23062885221051072</v>
      </c>
      <c r="AK103" s="4">
        <v>0.23398039218529243</v>
      </c>
      <c r="AL103" s="4">
        <v>0.23732842192960951</v>
      </c>
      <c r="AM103" s="4">
        <v>0.24066645284348265</v>
      </c>
      <c r="AN103" s="4">
        <v>0.24398884474063121</v>
      </c>
      <c r="AO103" s="4">
        <v>0.24729084065795195</v>
      </c>
      <c r="AP103" s="4">
        <v>0.25056851848362238</v>
      </c>
      <c r="AQ103" s="4">
        <v>0.25381896657285669</v>
      </c>
      <c r="AR103" s="4">
        <v>0.25704003341738901</v>
      </c>
      <c r="AS103" s="4">
        <v>0.26023008326194463</v>
      </c>
      <c r="AT103" s="4">
        <v>0.26338805020250911</v>
      </c>
      <c r="AU103" s="4">
        <v>0.26651323007999245</v>
      </c>
      <c r="AV103" s="4">
        <v>0.26960520399191257</v>
      </c>
      <c r="AW103" s="4">
        <v>0.27266351226608354</v>
      </c>
      <c r="AX103" s="4">
        <v>0.27568753191175477</v>
      </c>
      <c r="AY103" s="4">
        <v>0.27867636173495597</v>
      </c>
      <c r="AZ103" s="4">
        <v>0.28162888903534605</v>
      </c>
      <c r="BA103" s="4">
        <v>0.28454383708062869</v>
      </c>
      <c r="BB103" s="4">
        <v>0.28742007027327832</v>
      </c>
      <c r="BC103" s="4">
        <v>0.29025638649384028</v>
      </c>
      <c r="BD103" s="4">
        <v>0.29305185459835276</v>
      </c>
      <c r="BE103" s="4">
        <v>0.29580564740604104</v>
      </c>
      <c r="BF103" s="4">
        <v>0.29851743289661092</v>
      </c>
      <c r="BG103" s="4">
        <v>0.30118709619435718</v>
      </c>
      <c r="BH103" s="4">
        <v>0.30381483847683749</v>
      </c>
      <c r="BI103" s="4">
        <v>0.3064009105468431</v>
      </c>
      <c r="BJ103" s="4">
        <v>0.30894551647806323</v>
      </c>
      <c r="BK103" s="4">
        <v>0.31144884747046642</v>
      </c>
      <c r="BL103" s="4">
        <v>0.31391105093857791</v>
      </c>
      <c r="BM103" s="4">
        <v>0.31633238853717532</v>
      </c>
      <c r="BN103" s="4">
        <v>0.31871312021598058</v>
      </c>
      <c r="BO103" s="4">
        <v>0.32105361733929916</v>
      </c>
      <c r="BP103" s="4">
        <v>0.32335443979923312</v>
      </c>
      <c r="BQ103" s="4">
        <v>0.32561628843482138</v>
      </c>
      <c r="BR103" s="4">
        <v>0.32784005288963319</v>
      </c>
      <c r="BS103" s="4">
        <v>0.33002667384439272</v>
      </c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</row>
    <row r="104" spans="1:211" x14ac:dyDescent="0.25">
      <c r="A104" s="2">
        <v>98</v>
      </c>
      <c r="B104" s="4">
        <v>0.16482288758296515</v>
      </c>
      <c r="C104" s="4">
        <v>0.16478006270700304</v>
      </c>
      <c r="D104" s="4">
        <v>0.1647095222330984</v>
      </c>
      <c r="E104" s="4">
        <v>0.16462782714576596</v>
      </c>
      <c r="F104" s="4">
        <v>0.16455287650928971</v>
      </c>
      <c r="G104" s="4">
        <v>0.1644906745481429</v>
      </c>
      <c r="H104" s="4">
        <v>0.16445742346163844</v>
      </c>
      <c r="I104" s="4">
        <v>0.16447332191589262</v>
      </c>
      <c r="J104" s="4">
        <v>0.16456219048763693</v>
      </c>
      <c r="K104" s="4">
        <v>0.16474647904442574</v>
      </c>
      <c r="L104" s="4">
        <v>0.16504845741199375</v>
      </c>
      <c r="M104" s="4">
        <v>0.16548480702729035</v>
      </c>
      <c r="N104" s="4">
        <v>0.1660684156047523</v>
      </c>
      <c r="O104" s="4">
        <v>0.1668085205861552</v>
      </c>
      <c r="P104" s="4">
        <v>0.16771146060496026</v>
      </c>
      <c r="Q104" s="4">
        <v>0.1687818938924594</v>
      </c>
      <c r="R104" s="4">
        <v>0.17002218119971765</v>
      </c>
      <c r="S104" s="4">
        <v>0.17143297722499332</v>
      </c>
      <c r="T104" s="4">
        <v>0.17301183704793019</v>
      </c>
      <c r="U104" s="4">
        <v>0.1747550383009098</v>
      </c>
      <c r="V104" s="4">
        <v>0.17665775625717778</v>
      </c>
      <c r="W104" s="4">
        <v>0.17871480949386853</v>
      </c>
      <c r="X104" s="4">
        <v>0.18091835435505985</v>
      </c>
      <c r="Y104" s="4">
        <v>0.18325892273139485</v>
      </c>
      <c r="Z104" s="4">
        <v>0.18572600774979492</v>
      </c>
      <c r="AA104" s="4">
        <v>0.18830957738455484</v>
      </c>
      <c r="AB104" s="4">
        <v>0.19100002387171949</v>
      </c>
      <c r="AC104" s="4">
        <v>0.19378716384196815</v>
      </c>
      <c r="AD104" s="4">
        <v>0.1966604864499065</v>
      </c>
      <c r="AE104" s="4">
        <v>0.19960939066767727</v>
      </c>
      <c r="AF104" s="4">
        <v>0.20262308363927084</v>
      </c>
      <c r="AG104" s="4">
        <v>0.20569097119841812</v>
      </c>
      <c r="AH104" s="4">
        <v>0.20880222734381509</v>
      </c>
      <c r="AI104" s="4">
        <v>0.21194702426461939</v>
      </c>
      <c r="AJ104" s="4">
        <v>0.21511572251548888</v>
      </c>
      <c r="AK104" s="4">
        <v>0.21829892718531801</v>
      </c>
      <c r="AL104" s="4">
        <v>0.22148769174993202</v>
      </c>
      <c r="AM104" s="4">
        <v>0.22467430523639426</v>
      </c>
      <c r="AN104" s="4">
        <v>0.22785253991505058</v>
      </c>
      <c r="AO104" s="4">
        <v>0.23101697562265491</v>
      </c>
      <c r="AP104" s="4">
        <v>0.23416303464412694</v>
      </c>
      <c r="AQ104" s="4">
        <v>0.23728693656741687</v>
      </c>
      <c r="AR104" s="4">
        <v>0.24038586903709741</v>
      </c>
      <c r="AS104" s="4">
        <v>0.24345774809038345</v>
      </c>
      <c r="AT104" s="4">
        <v>0.24650098372191018</v>
      </c>
      <c r="AU104" s="4">
        <v>0.24951453302891</v>
      </c>
      <c r="AV104" s="4">
        <v>0.25249770030613272</v>
      </c>
      <c r="AW104" s="4">
        <v>0.25545006382945423</v>
      </c>
      <c r="AX104" s="4">
        <v>0.25837116137280619</v>
      </c>
      <c r="AY104" s="4">
        <v>0.26126037172136879</v>
      </c>
      <c r="AZ104" s="4">
        <v>0.2641168033465377</v>
      </c>
      <c r="BA104" s="4">
        <v>0.26693935848269695</v>
      </c>
      <c r="BB104" s="4">
        <v>0.26972677874961865</v>
      </c>
      <c r="BC104" s="4">
        <v>0.27247794029801348</v>
      </c>
      <c r="BD104" s="4">
        <v>0.27519165304309989</v>
      </c>
      <c r="BE104" s="4">
        <v>0.27786698749661692</v>
      </c>
      <c r="BF104" s="4">
        <v>0.28050311345558054</v>
      </c>
      <c r="BG104" s="4">
        <v>0.2830996793733242</v>
      </c>
      <c r="BH104" s="4">
        <v>0.28565654366169807</v>
      </c>
      <c r="BI104" s="4">
        <v>0.28817387099617903</v>
      </c>
      <c r="BJ104" s="4">
        <v>0.29065187436652035</v>
      </c>
      <c r="BK104" s="4">
        <v>0.29309072166615224</v>
      </c>
      <c r="BL104" s="4">
        <v>0.29549056850356781</v>
      </c>
      <c r="BM104" s="4">
        <v>0.29785152818424931</v>
      </c>
      <c r="BN104" s="4">
        <v>0.30017382516128999</v>
      </c>
      <c r="BO104" s="4">
        <v>0.30245768256419797</v>
      </c>
      <c r="BP104" s="4">
        <v>0.30470343215428169</v>
      </c>
      <c r="BQ104" s="4">
        <v>0.30691158946703112</v>
      </c>
      <c r="BR104" s="4">
        <v>0.30908280781332986</v>
      </c>
      <c r="BS104" s="4">
        <v>0.31121792503010287</v>
      </c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</row>
    <row r="105" spans="1:211" x14ac:dyDescent="0.25">
      <c r="A105" s="2">
        <v>99</v>
      </c>
      <c r="B105" s="4">
        <v>0.15656484048420166</v>
      </c>
      <c r="C105" s="4">
        <v>0.15651127047957847</v>
      </c>
      <c r="D105" s="4">
        <v>0.15641715756145597</v>
      </c>
      <c r="E105" s="4">
        <v>0.15629701335722201</v>
      </c>
      <c r="F105" s="4">
        <v>0.15616672415528204</v>
      </c>
      <c r="G105" s="4">
        <v>0.15604344013766919</v>
      </c>
      <c r="H105" s="4">
        <v>0.15593290100723312</v>
      </c>
      <c r="I105" s="4">
        <v>0.15585060422681424</v>
      </c>
      <c r="J105" s="4">
        <v>0.15581585656542835</v>
      </c>
      <c r="K105" s="4">
        <v>0.15585141202303149</v>
      </c>
      <c r="L105" s="4">
        <v>0.15597869320562402</v>
      </c>
      <c r="M105" s="4">
        <v>0.15621893471909032</v>
      </c>
      <c r="N105" s="4">
        <v>0.15658801477580722</v>
      </c>
      <c r="O105" s="4">
        <v>0.15709818002454848</v>
      </c>
      <c r="P105" s="4">
        <v>0.15775818895278879</v>
      </c>
      <c r="Q105" s="4">
        <v>0.15857403539790674</v>
      </c>
      <c r="R105" s="4">
        <v>0.15955011681530715</v>
      </c>
      <c r="S105" s="4">
        <v>0.16068864683642706</v>
      </c>
      <c r="T105" s="4">
        <v>0.16199022236801677</v>
      </c>
      <c r="U105" s="4">
        <v>0.16345249277549534</v>
      </c>
      <c r="V105" s="4">
        <v>0.16507190156131621</v>
      </c>
      <c r="W105" s="4">
        <v>0.16684385307385041</v>
      </c>
      <c r="X105" s="4">
        <v>0.16876342412356243</v>
      </c>
      <c r="Y105" s="4">
        <v>0.17082315909702847</v>
      </c>
      <c r="Z105" s="4">
        <v>0.17301405955170607</v>
      </c>
      <c r="AA105" s="4">
        <v>0.17532614147704331</v>
      </c>
      <c r="AB105" s="4">
        <v>0.17774987988433641</v>
      </c>
      <c r="AC105" s="4">
        <v>0.18027615870469457</v>
      </c>
      <c r="AD105" s="4">
        <v>0.1828953128387576</v>
      </c>
      <c r="AE105" s="4">
        <v>0.1855973632476538</v>
      </c>
      <c r="AF105" s="4">
        <v>0.18837224195442712</v>
      </c>
      <c r="AG105" s="4">
        <v>0.19120969298892795</v>
      </c>
      <c r="AH105" s="4">
        <v>0.19409964450659625</v>
      </c>
      <c r="AI105" s="4">
        <v>0.19703179531196249</v>
      </c>
      <c r="AJ105" s="4">
        <v>0.19999679157444719</v>
      </c>
      <c r="AK105" s="4">
        <v>0.20298545106562102</v>
      </c>
      <c r="AL105" s="4">
        <v>0.20598881635344643</v>
      </c>
      <c r="AM105" s="4">
        <v>0.20899834983448368</v>
      </c>
      <c r="AN105" s="4">
        <v>0.21200668868177988</v>
      </c>
      <c r="AO105" s="4">
        <v>0.21500788378273314</v>
      </c>
      <c r="AP105" s="4">
        <v>0.21799675319916806</v>
      </c>
      <c r="AQ105" s="4">
        <v>0.2209689166426205</v>
      </c>
      <c r="AR105" s="4">
        <v>0.22392075324917413</v>
      </c>
      <c r="AS105" s="4">
        <v>0.22684956670639705</v>
      </c>
      <c r="AT105" s="4">
        <v>0.22975335639761618</v>
      </c>
      <c r="AU105" s="4">
        <v>0.23263059317148801</v>
      </c>
      <c r="AV105" s="4">
        <v>0.2354802711875135</v>
      </c>
      <c r="AW105" s="4">
        <v>0.23830171650665197</v>
      </c>
      <c r="AX105" s="4">
        <v>0.24109451720183653</v>
      </c>
      <c r="AY105" s="4">
        <v>0.24385822116777711</v>
      </c>
      <c r="AZ105" s="4">
        <v>0.2465922220331136</v>
      </c>
      <c r="BA105" s="4">
        <v>0.24929565175809851</v>
      </c>
      <c r="BB105" s="4">
        <v>0.25196744198248944</v>
      </c>
      <c r="BC105" s="4">
        <v>0.2546063677124652</v>
      </c>
      <c r="BD105" s="4">
        <v>0.25721133158036902</v>
      </c>
      <c r="BE105" s="4">
        <v>0.25978117053436117</v>
      </c>
      <c r="BF105" s="4">
        <v>0.26231497097475642</v>
      </c>
      <c r="BG105" s="4">
        <v>0.26481191357310219</v>
      </c>
      <c r="BH105" s="4">
        <v>0.26727163953222793</v>
      </c>
      <c r="BI105" s="4">
        <v>0.26969399196098082</v>
      </c>
      <c r="BJ105" s="4">
        <v>0.27207910918921668</v>
      </c>
      <c r="BK105" s="4">
        <v>0.27442717610479883</v>
      </c>
      <c r="BL105" s="4">
        <v>0.27673833400510062</v>
      </c>
      <c r="BM105" s="4">
        <v>0.27901271226424962</v>
      </c>
      <c r="BN105" s="4">
        <v>0.28125039932411844</v>
      </c>
      <c r="BO105" s="4">
        <v>0.28345159102485673</v>
      </c>
      <c r="BP105" s="4">
        <v>0.28561648200084189</v>
      </c>
      <c r="BQ105" s="4">
        <v>0.28774537206607192</v>
      </c>
      <c r="BR105" s="4">
        <v>0.28983873908197605</v>
      </c>
      <c r="BS105" s="4">
        <v>0.29189719468267705</v>
      </c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</row>
    <row r="106" spans="1:211" x14ac:dyDescent="0.25">
      <c r="A106" s="2">
        <v>100</v>
      </c>
      <c r="B106" s="4">
        <v>0.14874989285232404</v>
      </c>
      <c r="C106" s="4">
        <v>0.14868804579651176</v>
      </c>
      <c r="D106" s="4">
        <v>0.14857537253186251</v>
      </c>
      <c r="E106" s="4">
        <v>0.14842440044266239</v>
      </c>
      <c r="F106" s="4">
        <v>0.14824906108154412</v>
      </c>
      <c r="G106" s="4">
        <v>0.14806458233993466</v>
      </c>
      <c r="H106" s="4">
        <v>0.14788738021673997</v>
      </c>
      <c r="I106" s="4">
        <v>0.14772293323626812</v>
      </c>
      <c r="J106" s="4">
        <v>0.14758604343813264</v>
      </c>
      <c r="K106" s="4">
        <v>0.14749513494963692</v>
      </c>
      <c r="L106" s="4">
        <v>0.14747190324898879</v>
      </c>
      <c r="M106" s="4">
        <v>0.14753674681508031</v>
      </c>
      <c r="N106" s="4">
        <v>0.1477098638514136</v>
      </c>
      <c r="O106" s="4">
        <v>0.1480063210260581</v>
      </c>
      <c r="P106" s="4">
        <v>0.14843771013605939</v>
      </c>
      <c r="Q106" s="4">
        <v>0.14901229212033634</v>
      </c>
      <c r="R106" s="4">
        <v>0.1497356935238417</v>
      </c>
      <c r="S106" s="4">
        <v>0.15061202551819802</v>
      </c>
      <c r="T106" s="4">
        <v>0.15164332631333149</v>
      </c>
      <c r="U106" s="4">
        <v>0.15283010459730909</v>
      </c>
      <c r="V106" s="4">
        <v>0.15417007188032053</v>
      </c>
      <c r="W106" s="4">
        <v>0.15565980471018623</v>
      </c>
      <c r="X106" s="4">
        <v>0.15729490351564776</v>
      </c>
      <c r="Y106" s="4">
        <v>0.15907067057883117</v>
      </c>
      <c r="Z106" s="4">
        <v>0.16098000658615361</v>
      </c>
      <c r="AA106" s="4">
        <v>0.16301435289440466</v>
      </c>
      <c r="AB106" s="4">
        <v>0.16516422097557382</v>
      </c>
      <c r="AC106" s="4">
        <v>0.16742056792378282</v>
      </c>
      <c r="AD106" s="4">
        <v>0.16977474688316163</v>
      </c>
      <c r="AE106" s="4">
        <v>0.17221759164330339</v>
      </c>
      <c r="AF106" s="4">
        <v>0.17473963891655947</v>
      </c>
      <c r="AG106" s="4">
        <v>0.17733134114249899</v>
      </c>
      <c r="AH106" s="4">
        <v>0.17998297027426327</v>
      </c>
      <c r="AI106" s="4">
        <v>0.18268497130650305</v>
      </c>
      <c r="AJ106" s="4">
        <v>0.18542756628846846</v>
      </c>
      <c r="AK106" s="4">
        <v>0.18820187649210518</v>
      </c>
      <c r="AL106" s="4">
        <v>0.19099918129688145</v>
      </c>
      <c r="AM106" s="4">
        <v>0.19381096826389685</v>
      </c>
      <c r="AN106" s="4">
        <v>0.19662911895029656</v>
      </c>
      <c r="AO106" s="4">
        <v>0.19944663026577433</v>
      </c>
      <c r="AP106" s="4">
        <v>0.20225784371148872</v>
      </c>
      <c r="AQ106" s="4">
        <v>0.20505782842106365</v>
      </c>
      <c r="AR106" s="4">
        <v>0.20784241479269791</v>
      </c>
      <c r="AS106" s="4">
        <v>0.21060815487811627</v>
      </c>
      <c r="AT106" s="4">
        <v>0.21335248119869574</v>
      </c>
      <c r="AU106" s="4">
        <v>0.21607348874570043</v>
      </c>
      <c r="AV106" s="4">
        <v>0.21876972111698395</v>
      </c>
      <c r="AW106" s="4">
        <v>0.22144022073449196</v>
      </c>
      <c r="AX106" s="4">
        <v>0.22408434614047718</v>
      </c>
      <c r="AY106" s="4">
        <v>0.22670170545582277</v>
      </c>
      <c r="AZ106" s="4">
        <v>0.22929186710851338</v>
      </c>
      <c r="BA106" s="4">
        <v>0.23185425043964106</v>
      </c>
      <c r="BB106" s="4">
        <v>0.23438802255237204</v>
      </c>
      <c r="BC106" s="4">
        <v>0.23689215685490386</v>
      </c>
      <c r="BD106" s="4">
        <v>0.23936547475322567</v>
      </c>
      <c r="BE106" s="4">
        <v>0.24180691826782705</v>
      </c>
      <c r="BF106" s="4">
        <v>0.24421536467575519</v>
      </c>
      <c r="BG106" s="4">
        <v>0.24658992902945806</v>
      </c>
      <c r="BH106" s="4">
        <v>0.24892981547474219</v>
      </c>
      <c r="BI106" s="4">
        <v>0.25123466922491711</v>
      </c>
      <c r="BJ106" s="4">
        <v>0.25350432866078326</v>
      </c>
      <c r="BK106" s="4">
        <v>0.25573891528390857</v>
      </c>
      <c r="BL106" s="4">
        <v>0.25793859505935618</v>
      </c>
      <c r="BM106" s="4">
        <v>0.26010349181717185</v>
      </c>
      <c r="BN106" s="4">
        <v>0.26223371768241061</v>
      </c>
      <c r="BO106" s="4">
        <v>0.2643293451806128</v>
      </c>
      <c r="BP106" s="4">
        <v>0.26639054993767014</v>
      </c>
      <c r="BQ106" s="4">
        <v>0.26841750630194644</v>
      </c>
      <c r="BR106" s="4">
        <v>0.27041048977368853</v>
      </c>
      <c r="BS106" s="4">
        <v>0.27236994730002312</v>
      </c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</row>
    <row r="107" spans="1:211" x14ac:dyDescent="0.25">
      <c r="A107" s="2">
        <v>101</v>
      </c>
      <c r="B107" s="4">
        <v>0.14138335951298514</v>
      </c>
      <c r="C107" s="4">
        <v>0.14131548946578903</v>
      </c>
      <c r="D107" s="4">
        <v>0.14118885386409352</v>
      </c>
      <c r="E107" s="4">
        <v>0.14101407361710777</v>
      </c>
      <c r="F107" s="4">
        <v>0.14080319457196883</v>
      </c>
      <c r="G107" s="4">
        <v>0.14056958633023386</v>
      </c>
      <c r="H107" s="4">
        <v>0.14032783620884207</v>
      </c>
      <c r="I107" s="4">
        <v>0.14009364328340557</v>
      </c>
      <c r="J107" s="4">
        <v>0.13987222947345956</v>
      </c>
      <c r="K107" s="4">
        <v>0.13967771423665795</v>
      </c>
      <c r="L107" s="4">
        <v>0.13952765345903473</v>
      </c>
      <c r="M107" s="4">
        <v>0.13944269907256218</v>
      </c>
      <c r="N107" s="4">
        <v>0.13944223631487623</v>
      </c>
      <c r="O107" s="4">
        <v>0.13954543459476765</v>
      </c>
      <c r="P107" s="4">
        <v>0.13976654913760639</v>
      </c>
      <c r="Q107" s="4">
        <v>0.14011651128933658</v>
      </c>
      <c r="R107" s="4">
        <v>0.14060307359187785</v>
      </c>
      <c r="S107" s="4">
        <v>0.14123148008418049</v>
      </c>
      <c r="T107" s="4">
        <v>0.142005537137568</v>
      </c>
      <c r="U107" s="4">
        <v>0.14292708561254844</v>
      </c>
      <c r="V107" s="4">
        <v>0.14399652133502841</v>
      </c>
      <c r="W107" s="4">
        <v>0.14521159040549891</v>
      </c>
      <c r="X107" s="4">
        <v>0.14656897341554942</v>
      </c>
      <c r="Y107" s="4">
        <v>0.14806443690559079</v>
      </c>
      <c r="Z107" s="4">
        <v>0.14969347829404656</v>
      </c>
      <c r="AA107" s="4">
        <v>0.1514493237283164</v>
      </c>
      <c r="AB107" s="4">
        <v>0.15332382413992765</v>
      </c>
      <c r="AC107" s="4">
        <v>0.15530795764311389</v>
      </c>
      <c r="AD107" s="4">
        <v>0.15739313648652697</v>
      </c>
      <c r="AE107" s="4">
        <v>0.159571158078431</v>
      </c>
      <c r="AF107" s="4">
        <v>0.16183333236834493</v>
      </c>
      <c r="AG107" s="4">
        <v>0.16417069164946441</v>
      </c>
      <c r="AH107" s="4">
        <v>0.16657419139070251</v>
      </c>
      <c r="AI107" s="4">
        <v>0.16903461710780068</v>
      </c>
      <c r="AJ107" s="4">
        <v>0.17154291932826829</v>
      </c>
      <c r="AK107" s="4">
        <v>0.17408983539117531</v>
      </c>
      <c r="AL107" s="4">
        <v>0.17666695645513733</v>
      </c>
      <c r="AM107" s="4">
        <v>0.17926602131009137</v>
      </c>
      <c r="AN107" s="4">
        <v>0.18187896326822461</v>
      </c>
      <c r="AO107" s="4">
        <v>0.18449808651786817</v>
      </c>
      <c r="AP107" s="4">
        <v>0.18711675295452729</v>
      </c>
      <c r="AQ107" s="4">
        <v>0.18972960096162333</v>
      </c>
      <c r="AR107" s="4">
        <v>0.19233195820081178</v>
      </c>
      <c r="AS107" s="4">
        <v>0.19491987402070202</v>
      </c>
      <c r="AT107" s="4">
        <v>0.19749008216451253</v>
      </c>
      <c r="AU107" s="4">
        <v>0.20004015270167608</v>
      </c>
      <c r="AV107" s="4">
        <v>0.20256828483262254</v>
      </c>
      <c r="AW107" s="4">
        <v>0.20507310345141386</v>
      </c>
      <c r="AX107" s="4">
        <v>0.20755370744123916</v>
      </c>
      <c r="AY107" s="4">
        <v>0.21000949579149739</v>
      </c>
      <c r="AZ107" s="4">
        <v>0.21244010439054703</v>
      </c>
      <c r="BA107" s="4">
        <v>0.21484513014437653</v>
      </c>
      <c r="BB107" s="4">
        <v>0.21722402651530592</v>
      </c>
      <c r="BC107" s="4">
        <v>0.21957600490026011</v>
      </c>
      <c r="BD107" s="4">
        <v>0.22190009032970354</v>
      </c>
      <c r="BE107" s="4">
        <v>0.22419516113571319</v>
      </c>
      <c r="BF107" s="4">
        <v>0.22646020931506175</v>
      </c>
      <c r="BG107" s="4">
        <v>0.22869416352608274</v>
      </c>
      <c r="BH107" s="4">
        <v>0.23089617822499539</v>
      </c>
      <c r="BI107" s="4">
        <v>0.23306549177312669</v>
      </c>
      <c r="BJ107" s="4">
        <v>0.23520176312255475</v>
      </c>
      <c r="BK107" s="4">
        <v>0.23730483516072884</v>
      </c>
      <c r="BL107" s="4">
        <v>0.23937482096674043</v>
      </c>
      <c r="BM107" s="4">
        <v>0.24141187575519343</v>
      </c>
      <c r="BN107" s="4">
        <v>0.24341611407130928</v>
      </c>
      <c r="BO107" s="4">
        <v>0.24538763890378237</v>
      </c>
      <c r="BP107" s="4">
        <v>0.24732651499571942</v>
      </c>
      <c r="BQ107" s="4">
        <v>0.2492329054659814</v>
      </c>
      <c r="BR107" s="4">
        <v>0.25110697196470311</v>
      </c>
      <c r="BS107" s="4">
        <v>0.2529489728022869</v>
      </c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</row>
    <row r="108" spans="1:211" x14ac:dyDescent="0.25">
      <c r="A108" s="2">
        <v>102</v>
      </c>
      <c r="B108" s="4">
        <v>0.13447010424353287</v>
      </c>
      <c r="C108" s="4">
        <v>0.13439824497809688</v>
      </c>
      <c r="D108" s="4">
        <v>0.13426181586954183</v>
      </c>
      <c r="E108" s="4">
        <v>0.13406961957192648</v>
      </c>
      <c r="F108" s="4">
        <v>0.13383189429738598</v>
      </c>
      <c r="G108" s="4">
        <v>0.13356022263046605</v>
      </c>
      <c r="H108" s="4">
        <v>0.13326743134650074</v>
      </c>
      <c r="I108" s="4">
        <v>0.13296748697355046</v>
      </c>
      <c r="J108" s="4">
        <v>0.13267539190901759</v>
      </c>
      <c r="K108" s="4">
        <v>0.13239611741277624</v>
      </c>
      <c r="L108" s="4">
        <v>0.13214311706200671</v>
      </c>
      <c r="M108" s="4">
        <v>0.13193309842834192</v>
      </c>
      <c r="N108" s="4">
        <v>0.13178569221442415</v>
      </c>
      <c r="O108" s="4">
        <v>0.13171928942312144</v>
      </c>
      <c r="P108" s="4">
        <v>0.13175204742056118</v>
      </c>
      <c r="Q108" s="4">
        <v>0.13189741876870009</v>
      </c>
      <c r="R108" s="4">
        <v>0.13216567716351479</v>
      </c>
      <c r="S108" s="4">
        <v>0.13256406384035455</v>
      </c>
      <c r="T108" s="4">
        <v>0.13309743260402301</v>
      </c>
      <c r="U108" s="4">
        <v>0.13376927374865408</v>
      </c>
      <c r="V108" s="4">
        <v>0.13458121552633823</v>
      </c>
      <c r="W108" s="4">
        <v>0.13553352240288646</v>
      </c>
      <c r="X108" s="4">
        <v>0.13662395251036441</v>
      </c>
      <c r="Y108" s="4">
        <v>0.13784926579710061</v>
      </c>
      <c r="Z108" s="4">
        <v>0.13920536854893698</v>
      </c>
      <c r="AA108" s="4">
        <v>0.14068792608504357</v>
      </c>
      <c r="AB108" s="4">
        <v>0.14229046079446928</v>
      </c>
      <c r="AC108" s="4">
        <v>0.14400520336458258</v>
      </c>
      <c r="AD108" s="4">
        <v>0.14582356905572372</v>
      </c>
      <c r="AE108" s="4">
        <v>0.14773739723440235</v>
      </c>
      <c r="AF108" s="4">
        <v>0.14973890307168825</v>
      </c>
      <c r="AG108" s="4">
        <v>0.15181984752126682</v>
      </c>
      <c r="AH108" s="4">
        <v>0.15397173508639383</v>
      </c>
      <c r="AI108" s="4">
        <v>0.15618600302093733</v>
      </c>
      <c r="AJ108" s="4">
        <v>0.15845393149823744</v>
      </c>
      <c r="AK108" s="4">
        <v>0.16076696025551096</v>
      </c>
      <c r="AL108" s="4">
        <v>0.16311632829952455</v>
      </c>
      <c r="AM108" s="4">
        <v>0.16549408580273756</v>
      </c>
      <c r="AN108" s="4">
        <v>0.16789242277413988</v>
      </c>
      <c r="AO108" s="4">
        <v>0.17030371277737136</v>
      </c>
      <c r="AP108" s="4">
        <v>0.17272067973716479</v>
      </c>
      <c r="AQ108" s="4">
        <v>0.1751370497924383</v>
      </c>
      <c r="AR108" s="4">
        <v>0.17754775907089151</v>
      </c>
      <c r="AS108" s="4">
        <v>0.17994839609505373</v>
      </c>
      <c r="AT108" s="4">
        <v>0.18233523265457263</v>
      </c>
      <c r="AU108" s="4">
        <v>0.18470518855503892</v>
      </c>
      <c r="AV108" s="4">
        <v>0.18705597622641601</v>
      </c>
      <c r="AW108" s="4">
        <v>0.18938590417880569</v>
      </c>
      <c r="AX108" s="4">
        <v>0.19169368393935735</v>
      </c>
      <c r="AY108" s="4">
        <v>0.19397847618001524</v>
      </c>
      <c r="AZ108" s="4">
        <v>0.1962397256684624</v>
      </c>
      <c r="BA108" s="4">
        <v>0.19847710134790622</v>
      </c>
      <c r="BB108" s="4">
        <v>0.2006902341375002</v>
      </c>
      <c r="BC108" s="4">
        <v>0.20287861757367856</v>
      </c>
      <c r="BD108" s="4">
        <v>0.20504151393004441</v>
      </c>
      <c r="BE108" s="4">
        <v>0.20717800707208847</v>
      </c>
      <c r="BF108" s="4">
        <v>0.20928704009952898</v>
      </c>
      <c r="BG108" s="4">
        <v>0.21136766302518684</v>
      </c>
      <c r="BH108" s="4">
        <v>0.21341886441301416</v>
      </c>
      <c r="BI108" s="4">
        <v>0.21543984656619589</v>
      </c>
      <c r="BJ108" s="4">
        <v>0.21742989062040532</v>
      </c>
      <c r="BK108" s="4">
        <v>0.21938867716760452</v>
      </c>
      <c r="BL108" s="4">
        <v>0.22131606120394109</v>
      </c>
      <c r="BM108" s="4">
        <v>0.2232121544104369</v>
      </c>
      <c r="BN108" s="4">
        <v>0.22507710813742313</v>
      </c>
      <c r="BO108" s="4">
        <v>0.22691103457984799</v>
      </c>
      <c r="BP108" s="4">
        <v>0.22871403451152475</v>
      </c>
      <c r="BQ108" s="4">
        <v>0.23048617187369727</v>
      </c>
      <c r="BR108" s="4">
        <v>0.23222760395943531</v>
      </c>
      <c r="BS108" s="4">
        <v>0.23393848634139303</v>
      </c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</row>
    <row r="109" spans="1:211" x14ac:dyDescent="0.25">
      <c r="A109" s="2">
        <v>103</v>
      </c>
      <c r="B109" s="4">
        <v>0.12801487590245109</v>
      </c>
      <c r="C109" s="4">
        <v>0.12794083853422583</v>
      </c>
      <c r="D109" s="4">
        <v>0.12779834833497494</v>
      </c>
      <c r="E109" s="4">
        <v>0.12759448626321576</v>
      </c>
      <c r="F109" s="4">
        <v>0.12733776820876766</v>
      </c>
      <c r="G109" s="4">
        <v>0.12703806670970708</v>
      </c>
      <c r="H109" s="4">
        <v>0.1267065199498528</v>
      </c>
      <c r="I109" s="4">
        <v>0.12635543246053277</v>
      </c>
      <c r="J109" s="4">
        <v>0.12599817215294085</v>
      </c>
      <c r="K109" s="4">
        <v>0.12564906836094</v>
      </c>
      <c r="L109" s="4">
        <v>0.12531284912292565</v>
      </c>
      <c r="M109" s="4">
        <v>0.12500232295950625</v>
      </c>
      <c r="N109" s="4">
        <v>0.12473337484944549</v>
      </c>
      <c r="O109" s="4">
        <v>0.12452464418076184</v>
      </c>
      <c r="P109" s="4">
        <v>0.12439355501828803</v>
      </c>
      <c r="Q109" s="4">
        <v>0.1243572786939849</v>
      </c>
      <c r="R109" s="4">
        <v>0.12442848256536698</v>
      </c>
      <c r="S109" s="4">
        <v>0.12461679382458909</v>
      </c>
      <c r="T109" s="4">
        <v>0.12492894734357485</v>
      </c>
      <c r="U109" s="4">
        <v>0.1253694063647505</v>
      </c>
      <c r="V109" s="4">
        <v>0.12594134101477172</v>
      </c>
      <c r="W109" s="4">
        <v>0.12664615833639523</v>
      </c>
      <c r="X109" s="4">
        <v>0.12748397913472634</v>
      </c>
      <c r="Y109" s="4">
        <v>0.12845255612331527</v>
      </c>
      <c r="Z109" s="4">
        <v>0.12954870843438746</v>
      </c>
      <c r="AA109" s="4">
        <v>0.13076845962756803</v>
      </c>
      <c r="AB109" s="4">
        <v>0.13210761918035238</v>
      </c>
      <c r="AC109" s="4">
        <v>0.13355997859385249</v>
      </c>
      <c r="AD109" s="4">
        <v>0.13511811944751695</v>
      </c>
      <c r="AE109" s="4">
        <v>0.13677386461911667</v>
      </c>
      <c r="AF109" s="4">
        <v>0.13851945215006575</v>
      </c>
      <c r="AG109" s="4">
        <v>0.14034748769082783</v>
      </c>
      <c r="AH109" s="4">
        <v>0.14225015642994615</v>
      </c>
      <c r="AI109" s="4">
        <v>0.14421940935242961</v>
      </c>
      <c r="AJ109" s="4">
        <v>0.14624714125495908</v>
      </c>
      <c r="AK109" s="4">
        <v>0.14832510437631896</v>
      </c>
      <c r="AL109" s="4">
        <v>0.15044520716853971</v>
      </c>
      <c r="AM109" s="4">
        <v>0.15259917182417762</v>
      </c>
      <c r="AN109" s="4">
        <v>0.15477949178273812</v>
      </c>
      <c r="AO109" s="4">
        <v>0.15697879481689961</v>
      </c>
      <c r="AP109" s="4">
        <v>0.15918988365048389</v>
      </c>
      <c r="AQ109" s="4">
        <v>0.16140589328195751</v>
      </c>
      <c r="AR109" s="4">
        <v>0.16362090791050518</v>
      </c>
      <c r="AS109" s="4">
        <v>0.16583015738338761</v>
      </c>
      <c r="AT109" s="4">
        <v>0.16802948876547108</v>
      </c>
      <c r="AU109" s="4">
        <v>0.1702153954356907</v>
      </c>
      <c r="AV109" s="4">
        <v>0.17238498362242399</v>
      </c>
      <c r="AW109" s="4">
        <v>0.17453610940250291</v>
      </c>
      <c r="AX109" s="4">
        <v>0.17666719255159494</v>
      </c>
      <c r="AY109" s="4">
        <v>0.17877703368946887</v>
      </c>
      <c r="AZ109" s="4">
        <v>0.18086485805312422</v>
      </c>
      <c r="BA109" s="4">
        <v>0.18293015918786598</v>
      </c>
      <c r="BB109" s="4">
        <v>0.18497264223351992</v>
      </c>
      <c r="BC109" s="4">
        <v>0.18699197549952656</v>
      </c>
      <c r="BD109" s="4">
        <v>0.18898769629962286</v>
      </c>
      <c r="BE109" s="4">
        <v>0.19095912194727185</v>
      </c>
      <c r="BF109" s="4">
        <v>0.19290539980467616</v>
      </c>
      <c r="BG109" s="4">
        <v>0.19482554292734669</v>
      </c>
      <c r="BH109" s="4">
        <v>0.19671866483290013</v>
      </c>
      <c r="BI109" s="4">
        <v>0.19858381993289143</v>
      </c>
      <c r="BJ109" s="4">
        <v>0.20042026443916755</v>
      </c>
      <c r="BK109" s="4">
        <v>0.2022273285343483</v>
      </c>
      <c r="BL109" s="4">
        <v>0.20400472043560999</v>
      </c>
      <c r="BM109" s="4">
        <v>0.20575231312303888</v>
      </c>
      <c r="BN109" s="4">
        <v>0.20747022244025082</v>
      </c>
      <c r="BO109" s="4">
        <v>0.20915860137747372</v>
      </c>
      <c r="BP109" s="4">
        <v>0.2108175653460303</v>
      </c>
      <c r="BQ109" s="4">
        <v>0.21244721849528608</v>
      </c>
      <c r="BR109" s="4">
        <v>0.21404762962833093</v>
      </c>
      <c r="BS109" s="4">
        <v>0.21561895570286788</v>
      </c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</row>
    <row r="110" spans="1:211" x14ac:dyDescent="0.25">
      <c r="A110" s="2">
        <v>104</v>
      </c>
      <c r="B110" s="4">
        <v>0.1220227403296338</v>
      </c>
      <c r="C110" s="4">
        <v>0.12194811477456877</v>
      </c>
      <c r="D110" s="4">
        <v>0.12180286000241534</v>
      </c>
      <c r="E110" s="4">
        <v>0.1215924381574887</v>
      </c>
      <c r="F110" s="4">
        <v>0.12132373369395699</v>
      </c>
      <c r="G110" s="4">
        <v>0.12100499039375251</v>
      </c>
      <c r="H110" s="4">
        <v>0.12064573243955184</v>
      </c>
      <c r="I110" s="4">
        <v>0.12025667354660916</v>
      </c>
      <c r="J110" s="4">
        <v>0.11984961848355759</v>
      </c>
      <c r="K110" s="4">
        <v>0.11943736149303417</v>
      </c>
      <c r="L110" s="4">
        <v>0.11903358615772885</v>
      </c>
      <c r="M110" s="4">
        <v>0.11864278631643743</v>
      </c>
      <c r="N110" s="4">
        <v>0.11827715055852775</v>
      </c>
      <c r="O110" s="4">
        <v>0.11795177292930055</v>
      </c>
      <c r="P110" s="4">
        <v>0.11768433909667471</v>
      </c>
      <c r="Q110" s="4">
        <v>0.1174913417375044</v>
      </c>
      <c r="R110" s="4">
        <v>0.11738900128021922</v>
      </c>
      <c r="S110" s="4">
        <v>0.11738922576243363</v>
      </c>
      <c r="T110" s="4">
        <v>0.1175010150383239</v>
      </c>
      <c r="U110" s="4">
        <v>0.11773061004657921</v>
      </c>
      <c r="V110" s="4">
        <v>0.11808209016404196</v>
      </c>
      <c r="W110" s="4">
        <v>0.11855830808878828</v>
      </c>
      <c r="X110" s="4">
        <v>0.11916044738870181</v>
      </c>
      <c r="Y110" s="4">
        <v>0.11988847883642588</v>
      </c>
      <c r="Z110" s="4">
        <v>0.12074013718673213</v>
      </c>
      <c r="AA110" s="4">
        <v>0.12171228498344454</v>
      </c>
      <c r="AB110" s="4">
        <v>0.12280104446250228</v>
      </c>
      <c r="AC110" s="4">
        <v>0.12400234908778689</v>
      </c>
      <c r="AD110" s="4">
        <v>0.12531023461343399</v>
      </c>
      <c r="AE110" s="4">
        <v>0.12671760588622258</v>
      </c>
      <c r="AF110" s="4">
        <v>0.12821666422188766</v>
      </c>
      <c r="AG110" s="4">
        <v>0.12980001795746177</v>
      </c>
      <c r="AH110" s="4">
        <v>0.1314606357071236</v>
      </c>
      <c r="AI110" s="4">
        <v>0.1331910991325489</v>
      </c>
      <c r="AJ110" s="4">
        <v>0.13498377829508193</v>
      </c>
      <c r="AK110" s="4">
        <v>0.13683099902106111</v>
      </c>
      <c r="AL110" s="4">
        <v>0.13872496009457144</v>
      </c>
      <c r="AM110" s="4">
        <v>0.14065801479376661</v>
      </c>
      <c r="AN110" s="4">
        <v>0.14262234593639705</v>
      </c>
      <c r="AO110" s="4">
        <v>0.14461087038395015</v>
      </c>
      <c r="AP110" s="4">
        <v>0.14661663570989242</v>
      </c>
      <c r="AQ110" s="4">
        <v>0.14863285784067307</v>
      </c>
      <c r="AR110" s="4">
        <v>0.1506530691032939</v>
      </c>
      <c r="AS110" s="4">
        <v>0.15267170078086417</v>
      </c>
      <c r="AT110" s="4">
        <v>0.15468426814340991</v>
      </c>
      <c r="AU110" s="4">
        <v>0.1566868704042175</v>
      </c>
      <c r="AV110" s="4">
        <v>0.15867621787689248</v>
      </c>
      <c r="AW110" s="4">
        <v>0.16064960006814286</v>
      </c>
      <c r="AX110" s="4">
        <v>0.16260501494262727</v>
      </c>
      <c r="AY110" s="4">
        <v>0.16454099281060369</v>
      </c>
      <c r="AZ110" s="4">
        <v>0.16645642340105801</v>
      </c>
      <c r="BA110" s="4">
        <v>0.16835059715886408</v>
      </c>
      <c r="BB110" s="4">
        <v>0.17022305747463776</v>
      </c>
      <c r="BC110" s="4">
        <v>0.17207354706491965</v>
      </c>
      <c r="BD110" s="4">
        <v>0.17390177320625064</v>
      </c>
      <c r="BE110" s="4">
        <v>0.17570731876803361</v>
      </c>
      <c r="BF110" s="4">
        <v>0.17748955813028136</v>
      </c>
      <c r="BG110" s="4">
        <v>0.17924770450226696</v>
      </c>
      <c r="BH110" s="4">
        <v>0.1809808436244216</v>
      </c>
      <c r="BI110" s="4">
        <v>0.18268815562008556</v>
      </c>
      <c r="BJ110" s="4">
        <v>0.18436876422865608</v>
      </c>
      <c r="BK110" s="4">
        <v>0.18602198334929609</v>
      </c>
      <c r="BL110" s="4">
        <v>0.18764719626694942</v>
      </c>
      <c r="BM110" s="4">
        <v>0.18924414296375694</v>
      </c>
      <c r="BN110" s="4">
        <v>0.19081271861134033</v>
      </c>
      <c r="BO110" s="4">
        <v>0.19235304737358211</v>
      </c>
      <c r="BP110" s="4">
        <v>0.19386528804880471</v>
      </c>
      <c r="BQ110" s="4">
        <v>0.19534956348755883</v>
      </c>
      <c r="BR110" s="4">
        <v>0.1968059854790449</v>
      </c>
      <c r="BS110" s="4">
        <v>0.19823463201786085</v>
      </c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</row>
    <row r="111" spans="1:211" x14ac:dyDescent="0.25">
      <c r="A111" s="2">
        <v>105</v>
      </c>
      <c r="B111" s="4">
        <v>0.11649963470645285</v>
      </c>
      <c r="C111" s="4">
        <v>0.11642579477394027</v>
      </c>
      <c r="D111" s="4">
        <v>0.11628064395695623</v>
      </c>
      <c r="E111" s="4">
        <v>0.11606813286998088</v>
      </c>
      <c r="F111" s="4">
        <v>0.11579360943132616</v>
      </c>
      <c r="G111" s="4">
        <v>0.11546377304564154</v>
      </c>
      <c r="H111" s="4">
        <v>0.11508661017124651</v>
      </c>
      <c r="I111" s="4">
        <v>0.11467131476883463</v>
      </c>
      <c r="J111" s="4">
        <v>0.11422819756559331</v>
      </c>
      <c r="K111" s="4">
        <v>0.11376858837072487</v>
      </c>
      <c r="L111" s="4">
        <v>0.11330473583686326</v>
      </c>
      <c r="M111" s="4">
        <v>0.11284970907752406</v>
      </c>
      <c r="N111" s="4">
        <v>0.11240777839603203</v>
      </c>
      <c r="O111" s="4">
        <v>0.11199054197721856</v>
      </c>
      <c r="P111" s="4">
        <v>0.11161234055762032</v>
      </c>
      <c r="Q111" s="4">
        <v>0.11128995128262821</v>
      </c>
      <c r="R111" s="4">
        <v>0.1110389790216709</v>
      </c>
      <c r="S111" s="4">
        <v>0.11087473719804297</v>
      </c>
      <c r="T111" s="4">
        <v>0.11080840835793335</v>
      </c>
      <c r="U111" s="4">
        <v>0.11084839163851955</v>
      </c>
      <c r="V111" s="4">
        <v>0.11100045334870712</v>
      </c>
      <c r="W111" s="4">
        <v>0.11126830208876629</v>
      </c>
      <c r="X111" s="4">
        <v>0.111654482065776</v>
      </c>
      <c r="Y111" s="4">
        <v>0.11215995683752759</v>
      </c>
      <c r="Z111" s="4">
        <v>0.11278454613964202</v>
      </c>
      <c r="AA111" s="4">
        <v>0.11352595864916994</v>
      </c>
      <c r="AB111" s="4">
        <v>0.11438108854027043</v>
      </c>
      <c r="AC111" s="4">
        <v>0.11534614168090675</v>
      </c>
      <c r="AD111" s="4">
        <v>0.11641715868767026</v>
      </c>
      <c r="AE111" s="4">
        <v>0.11758839686799639</v>
      </c>
      <c r="AF111" s="4">
        <v>0.11885305795720598</v>
      </c>
      <c r="AG111" s="4">
        <v>0.1202036929989215</v>
      </c>
      <c r="AH111" s="4">
        <v>0.1216332525208047</v>
      </c>
      <c r="AI111" s="4">
        <v>0.12313504064758114</v>
      </c>
      <c r="AJ111" s="4">
        <v>0.12470200714598692</v>
      </c>
      <c r="AK111" s="4">
        <v>0.12632691253803902</v>
      </c>
      <c r="AL111" s="4">
        <v>0.12800248543106951</v>
      </c>
      <c r="AM111" s="4">
        <v>0.12972134330195334</v>
      </c>
      <c r="AN111" s="4">
        <v>0.13147625761184911</v>
      </c>
      <c r="AO111" s="4">
        <v>0.13325984584217407</v>
      </c>
      <c r="AP111" s="4">
        <v>0.13506542502106089</v>
      </c>
      <c r="AQ111" s="4">
        <v>0.13688644075133694</v>
      </c>
      <c r="AR111" s="4">
        <v>0.13871650203695571</v>
      </c>
      <c r="AS111" s="4">
        <v>0.14054952039181678</v>
      </c>
      <c r="AT111" s="4">
        <v>0.14238025907076735</v>
      </c>
      <c r="AU111" s="4">
        <v>0.14420450682091684</v>
      </c>
      <c r="AV111" s="4">
        <v>0.14601860512878331</v>
      </c>
      <c r="AW111" s="4">
        <v>0.14781947334832635</v>
      </c>
      <c r="AX111" s="4">
        <v>0.14960457814768122</v>
      </c>
      <c r="AY111" s="4">
        <v>0.15137205507726892</v>
      </c>
      <c r="AZ111" s="4">
        <v>0.15312054204048128</v>
      </c>
      <c r="BA111" s="4">
        <v>0.15484901590271519</v>
      </c>
      <c r="BB111" s="4">
        <v>0.15655683125916284</v>
      </c>
      <c r="BC111" s="4">
        <v>0.15824358089712121</v>
      </c>
      <c r="BD111" s="4">
        <v>0.15990904512768814</v>
      </c>
      <c r="BE111" s="4">
        <v>0.16155297035379435</v>
      </c>
      <c r="BF111" s="4">
        <v>0.1631749852178212</v>
      </c>
      <c r="BG111" s="4">
        <v>0.16477452139730114</v>
      </c>
      <c r="BH111" s="4">
        <v>0.16635085830236793</v>
      </c>
      <c r="BI111" s="4">
        <v>0.16790315491451574</v>
      </c>
      <c r="BJ111" s="4">
        <v>0.16943065893631754</v>
      </c>
      <c r="BK111" s="4">
        <v>0.17093256468412146</v>
      </c>
      <c r="BL111" s="4">
        <v>0.17240824544768019</v>
      </c>
      <c r="BM111" s="4">
        <v>0.1738571396351096</v>
      </c>
      <c r="BN111" s="4">
        <v>0.17527902145852545</v>
      </c>
      <c r="BO111" s="4">
        <v>0.17667381097711921</v>
      </c>
      <c r="BP111" s="4">
        <v>0.17804164357783867</v>
      </c>
      <c r="BQ111" s="4">
        <v>0.17938268683353212</v>
      </c>
      <c r="BR111" s="4">
        <v>0.18069707403012333</v>
      </c>
      <c r="BS111" s="4">
        <v>0.18198492763586541</v>
      </c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</row>
    <row r="112" spans="1:211" x14ac:dyDescent="0.25">
      <c r="A112" s="2">
        <v>106</v>
      </c>
      <c r="B112" s="4">
        <v>0.11145308335577846</v>
      </c>
      <c r="C112" s="4">
        <v>0.11138119517274625</v>
      </c>
      <c r="D112" s="4">
        <v>0.11123860357517795</v>
      </c>
      <c r="E112" s="4">
        <v>0.11102785752227336</v>
      </c>
      <c r="F112" s="4">
        <v>0.11075286583575297</v>
      </c>
      <c r="G112" s="4">
        <v>0.11041886987768806</v>
      </c>
      <c r="H112" s="4">
        <v>0.11003239553038882</v>
      </c>
      <c r="I112" s="4">
        <v>0.1096011874007523</v>
      </c>
      <c r="J112" s="4">
        <v>0.10913412870221703</v>
      </c>
      <c r="K112" s="4">
        <v>0.10864115067926911</v>
      </c>
      <c r="L112" s="4">
        <v>0.10813313571697721</v>
      </c>
      <c r="M112" s="4">
        <v>0.10762181841439095</v>
      </c>
      <c r="N112" s="4">
        <v>0.1071196888973123</v>
      </c>
      <c r="O112" s="4">
        <v>0.1066308062734185</v>
      </c>
      <c r="P112" s="4">
        <v>0.10616621229096658</v>
      </c>
      <c r="Q112" s="4">
        <v>0.1057395379074389</v>
      </c>
      <c r="R112" s="4">
        <v>0.10536670434949215</v>
      </c>
      <c r="S112" s="4">
        <v>0.10506247992664096</v>
      </c>
      <c r="T112" s="4">
        <v>0.10484132320208991</v>
      </c>
      <c r="U112" s="4">
        <v>0.10471373234823099</v>
      </c>
      <c r="V112" s="4">
        <v>0.10468753911376424</v>
      </c>
      <c r="W112" s="4">
        <v>0.10476806054949075</v>
      </c>
      <c r="X112" s="4">
        <v>0.1049586531268817</v>
      </c>
      <c r="Y112" s="4">
        <v>0.10526156685310063</v>
      </c>
      <c r="Z112" s="4">
        <v>0.10567755364101981</v>
      </c>
      <c r="AA112" s="4">
        <v>0.10620628575336888</v>
      </c>
      <c r="AB112" s="4">
        <v>0.10684544136491723</v>
      </c>
      <c r="AC112" s="4">
        <v>0.10759193783267376</v>
      </c>
      <c r="AD112" s="4">
        <v>0.1084420525881756</v>
      </c>
      <c r="AE112" s="4">
        <v>0.10939191940450524</v>
      </c>
      <c r="AF112" s="4">
        <v>0.11043599623033032</v>
      </c>
      <c r="AG112" s="4">
        <v>0.11156775630974214</v>
      </c>
      <c r="AH112" s="4">
        <v>0.11278007204691363</v>
      </c>
      <c r="AI112" s="4">
        <v>0.11406620829021623</v>
      </c>
      <c r="AJ112" s="4">
        <v>0.11541977732785885</v>
      </c>
      <c r="AK112" s="4">
        <v>0.11683406820361314</v>
      </c>
      <c r="AL112" s="4">
        <v>0.11830220231477831</v>
      </c>
      <c r="AM112" s="4">
        <v>0.11981728138926201</v>
      </c>
      <c r="AN112" s="4">
        <v>0.12137231181541684</v>
      </c>
      <c r="AO112" s="4">
        <v>0.12296045430538519</v>
      </c>
      <c r="AP112" s="4">
        <v>0.12457473217326837</v>
      </c>
      <c r="AQ112" s="4">
        <v>0.12620883650188269</v>
      </c>
      <c r="AR112" s="4">
        <v>0.12785658593299623</v>
      </c>
      <c r="AS112" s="4">
        <v>0.12951195887070166</v>
      </c>
      <c r="AT112" s="4">
        <v>0.13116922410440765</v>
      </c>
      <c r="AU112" s="4">
        <v>0.13282345821931515</v>
      </c>
      <c r="AV112" s="4">
        <v>0.13447070841726105</v>
      </c>
      <c r="AW112" s="4">
        <v>0.13610754565380567</v>
      </c>
      <c r="AX112" s="4">
        <v>0.13773108771625953</v>
      </c>
      <c r="AY112" s="4">
        <v>0.13933896984468933</v>
      </c>
      <c r="AZ112" s="4">
        <v>0.14092945879589897</v>
      </c>
      <c r="BA112" s="4">
        <v>0.14250129535191439</v>
      </c>
      <c r="BB112" s="4">
        <v>0.14405353996755174</v>
      </c>
      <c r="BC112" s="4">
        <v>0.14558560902182674</v>
      </c>
      <c r="BD112" s="4">
        <v>0.14709714310714278</v>
      </c>
      <c r="BE112" s="4">
        <v>0.14858795914230202</v>
      </c>
      <c r="BF112" s="4">
        <v>0.15005784174806674</v>
      </c>
      <c r="BG112" s="4">
        <v>0.15150646433976986</v>
      </c>
      <c r="BH112" s="4">
        <v>0.15293331466639851</v>
      </c>
      <c r="BI112" s="4">
        <v>0.15433773702626083</v>
      </c>
      <c r="BJ112" s="4">
        <v>0.15571896234354368</v>
      </c>
      <c r="BK112" s="4">
        <v>0.1570763050457305</v>
      </c>
      <c r="BL112" s="4">
        <v>0.15840902932792889</v>
      </c>
      <c r="BM112" s="4">
        <v>0.15971656776019988</v>
      </c>
      <c r="BN112" s="4">
        <v>0.16099841410316726</v>
      </c>
      <c r="BO112" s="4">
        <v>0.1622543778090727</v>
      </c>
      <c r="BP112" s="4">
        <v>0.16348440521194554</v>
      </c>
      <c r="BQ112" s="4">
        <v>0.16468864475619477</v>
      </c>
      <c r="BR112" s="4">
        <v>0.16586727472828819</v>
      </c>
      <c r="BS112" s="4">
        <v>0.16702044078231221</v>
      </c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</row>
    <row r="113" spans="1:211" x14ac:dyDescent="0.25">
      <c r="A113" s="2">
        <v>107</v>
      </c>
      <c r="B113" s="4">
        <v>0.10689313276408406</v>
      </c>
      <c r="C113" s="4">
        <v>0.10682416613770129</v>
      </c>
      <c r="D113" s="4">
        <v>0.10668619654948525</v>
      </c>
      <c r="E113" s="4">
        <v>0.10648048207016285</v>
      </c>
      <c r="F113" s="4">
        <v>0.10620959100104208</v>
      </c>
      <c r="G113" s="4">
        <v>0.10587739387495147</v>
      </c>
      <c r="H113" s="4">
        <v>0.10548903327091955</v>
      </c>
      <c r="I113" s="4">
        <v>0.10505087374729237</v>
      </c>
      <c r="J113" s="4">
        <v>0.10457043479911222</v>
      </c>
      <c r="K113" s="4">
        <v>0.10405631025062644</v>
      </c>
      <c r="L113" s="4">
        <v>0.10351807788032241</v>
      </c>
      <c r="M113" s="4">
        <v>0.10296620332950077</v>
      </c>
      <c r="N113" s="4">
        <v>0.10241194246013682</v>
      </c>
      <c r="O113" s="4">
        <v>0.10186724630603258</v>
      </c>
      <c r="P113" s="4">
        <v>0.10133597681555118</v>
      </c>
      <c r="Q113" s="4">
        <v>0.10082865772156543</v>
      </c>
      <c r="R113" s="4">
        <v>0.10035825953425284</v>
      </c>
      <c r="S113" s="4">
        <v>9.9939907314152365E-2</v>
      </c>
      <c r="T113" s="4">
        <v>9.9587591287451704E-2</v>
      </c>
      <c r="U113" s="4">
        <v>9.9314974937031342E-2</v>
      </c>
      <c r="V113" s="4">
        <v>9.9131919714716327E-2</v>
      </c>
      <c r="W113" s="4">
        <v>9.9045729161016824E-2</v>
      </c>
      <c r="X113" s="4">
        <v>9.9061301586543304E-2</v>
      </c>
      <c r="Y113" s="4">
        <v>9.9181664580436077E-2</v>
      </c>
      <c r="Z113" s="4">
        <v>9.9408792610300944E-2</v>
      </c>
      <c r="AA113" s="4">
        <v>9.9743238229624623E-2</v>
      </c>
      <c r="AB113" s="4">
        <v>0.1001845334000057</v>
      </c>
      <c r="AC113" s="4">
        <v>0.10073032416704862</v>
      </c>
      <c r="AD113" s="4">
        <v>0.10137754511850043</v>
      </c>
      <c r="AE113" s="4">
        <v>0.10212253538720435</v>
      </c>
      <c r="AF113" s="4">
        <v>0.1029615100374492</v>
      </c>
      <c r="AG113" s="4">
        <v>0.10388910795582885</v>
      </c>
      <c r="AH113" s="4">
        <v>0.10489904905867493</v>
      </c>
      <c r="AI113" s="4">
        <v>0.10598449875016823</v>
      </c>
      <c r="AJ113" s="4">
        <v>0.10713900830999676</v>
      </c>
      <c r="AK113" s="4">
        <v>0.10835647077241706</v>
      </c>
      <c r="AL113" s="4">
        <v>0.10963048510039641</v>
      </c>
      <c r="AM113" s="4">
        <v>0.11095450304150457</v>
      </c>
      <c r="AN113" s="4">
        <v>0.11232196849291082</v>
      </c>
      <c r="AO113" s="4">
        <v>0.11372624525677294</v>
      </c>
      <c r="AP113" s="4">
        <v>0.1151608523613635</v>
      </c>
      <c r="AQ113" s="4">
        <v>0.11661918762400741</v>
      </c>
      <c r="AR113" s="4">
        <v>0.11809528761572201</v>
      </c>
      <c r="AS113" s="4">
        <v>0.11958331626429003</v>
      </c>
      <c r="AT113" s="4">
        <v>0.12107759464677702</v>
      </c>
      <c r="AU113" s="4">
        <v>0.12257272368012137</v>
      </c>
      <c r="AV113" s="4">
        <v>0.12406407163101374</v>
      </c>
      <c r="AW113" s="4">
        <v>0.12554792654608415</v>
      </c>
      <c r="AX113" s="4">
        <v>0.12702107359444773</v>
      </c>
      <c r="AY113" s="4">
        <v>0.12848081613542472</v>
      </c>
      <c r="AZ113" s="4">
        <v>0.12992494735428381</v>
      </c>
      <c r="BA113" s="4">
        <v>0.13135185715676487</v>
      </c>
      <c r="BB113" s="4">
        <v>0.13276038308600185</v>
      </c>
      <c r="BC113" s="4">
        <v>0.13414966441391979</v>
      </c>
      <c r="BD113" s="4">
        <v>0.13551917595072308</v>
      </c>
      <c r="BE113" s="4">
        <v>0.13686860366406262</v>
      </c>
      <c r="BF113" s="4">
        <v>0.13819779937782495</v>
      </c>
      <c r="BG113" s="4">
        <v>0.13950658424228773</v>
      </c>
      <c r="BH113" s="4">
        <v>0.14079467452122574</v>
      </c>
      <c r="BI113" s="4">
        <v>0.14206161165491504</v>
      </c>
      <c r="BJ113" s="4">
        <v>0.14330680216006222</v>
      </c>
      <c r="BK113" s="4">
        <v>0.14452954606359833</v>
      </c>
      <c r="BL113" s="4">
        <v>0.14572922213659215</v>
      </c>
      <c r="BM113" s="4">
        <v>0.14690516210554372</v>
      </c>
      <c r="BN113" s="4">
        <v>0.14805685617522046</v>
      </c>
      <c r="BO113" s="4">
        <v>0.1491838521625467</v>
      </c>
      <c r="BP113" s="4">
        <v>0.15028599454949004</v>
      </c>
      <c r="BQ113" s="4">
        <v>0.15136325623957542</v>
      </c>
      <c r="BR113" s="4">
        <v>0.15241579969399413</v>
      </c>
      <c r="BS113" s="4">
        <v>0.15344381500815302</v>
      </c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</row>
    <row r="114" spans="1:211" x14ac:dyDescent="0.25">
      <c r="A114" s="2">
        <v>108</v>
      </c>
      <c r="B114" s="4">
        <v>0.10283359296940958</v>
      </c>
      <c r="C114" s="4">
        <v>0.10276833522919934</v>
      </c>
      <c r="D114" s="4">
        <v>0.10263668393275149</v>
      </c>
      <c r="E114" s="4">
        <v>0.10243871635036984</v>
      </c>
      <c r="F114" s="4">
        <v>0.10217575863363396</v>
      </c>
      <c r="G114" s="4">
        <v>0.10185039752014227</v>
      </c>
      <c r="H114" s="4">
        <v>0.10146646894007866</v>
      </c>
      <c r="I114" s="4">
        <v>0.10102902519364373</v>
      </c>
      <c r="J114" s="4">
        <v>0.10054428301279623</v>
      </c>
      <c r="K114" s="4">
        <v>0.10001955539750991</v>
      </c>
      <c r="L114" s="4">
        <v>9.9463170597005879E-2</v>
      </c>
      <c r="M114" s="4">
        <v>9.8884381968617527E-2</v>
      </c>
      <c r="N114" s="4">
        <v>9.8293272677609206E-2</v>
      </c>
      <c r="O114" s="4">
        <v>9.7700659295345896E-2</v>
      </c>
      <c r="P114" s="4">
        <v>9.7117998313936971E-2</v>
      </c>
      <c r="Q114" s="4">
        <v>9.6548970280121715E-2</v>
      </c>
      <c r="R114" s="4">
        <v>9.6003623814593736E-2</v>
      </c>
      <c r="S114" s="4">
        <v>9.5494324029415406E-2</v>
      </c>
      <c r="T114" s="4">
        <v>9.5035466481214637E-2</v>
      </c>
      <c r="U114" s="4">
        <v>9.4640328591054104E-2</v>
      </c>
      <c r="V114" s="4">
        <v>9.4321845567699125E-2</v>
      </c>
      <c r="W114" s="4">
        <v>9.4089295567546694E-2</v>
      </c>
      <c r="X114" s="4">
        <v>9.3949498077395596E-2</v>
      </c>
      <c r="Y114" s="4">
        <v>9.3906967376125042E-2</v>
      </c>
      <c r="Z114" s="4">
        <v>9.3964429010267123E-2</v>
      </c>
      <c r="AA114" s="4">
        <v>9.4123603896464528E-2</v>
      </c>
      <c r="AB114" s="4">
        <v>9.4384860384971278E-2</v>
      </c>
      <c r="AC114" s="4">
        <v>9.4747599871676261E-2</v>
      </c>
      <c r="AD114" s="4">
        <v>9.52094364500565E-2</v>
      </c>
      <c r="AE114" s="4">
        <v>9.576731753335252E-2</v>
      </c>
      <c r="AF114" s="4">
        <v>9.6417635406827212E-2</v>
      </c>
      <c r="AG114" s="4">
        <v>9.7156675848911009E-2</v>
      </c>
      <c r="AH114" s="4">
        <v>9.7979239462791953E-2</v>
      </c>
      <c r="AI114" s="4">
        <v>9.8879267930721354E-2</v>
      </c>
      <c r="AJ114" s="4">
        <v>9.9850190802757116E-2</v>
      </c>
      <c r="AK114" s="4">
        <v>0.10088581745527118</v>
      </c>
      <c r="AL114" s="4">
        <v>0.10198029382707728</v>
      </c>
      <c r="AM114" s="4">
        <v>0.10312749866281813</v>
      </c>
      <c r="AN114" s="4">
        <v>0.10432118244529381</v>
      </c>
      <c r="AO114" s="4">
        <v>0.10555509894066795</v>
      </c>
      <c r="AP114" s="4">
        <v>0.10682293618900313</v>
      </c>
      <c r="AQ114" s="4">
        <v>0.10811853871483315</v>
      </c>
      <c r="AR114" s="4">
        <v>0.1094356452238843</v>
      </c>
      <c r="AS114" s="4">
        <v>0.11076860700594336</v>
      </c>
      <c r="AT114" s="4">
        <v>0.11211190307750173</v>
      </c>
      <c r="AU114" s="4">
        <v>0.1134601677897125</v>
      </c>
      <c r="AV114" s="4">
        <v>0.11480830622576527</v>
      </c>
      <c r="AW114" s="4">
        <v>0.11615195409872243</v>
      </c>
      <c r="AX114" s="4">
        <v>0.11748762049643377</v>
      </c>
      <c r="AY114" s="4">
        <v>0.11881228748571543</v>
      </c>
      <c r="AZ114" s="4">
        <v>0.12012342926048275</v>
      </c>
      <c r="BA114" s="4">
        <v>0.12141898464787032</v>
      </c>
      <c r="BB114" s="4">
        <v>0.12269745729287701</v>
      </c>
      <c r="BC114" s="4">
        <v>0.12395777427710514</v>
      </c>
      <c r="BD114" s="4">
        <v>0.1251991479708266</v>
      </c>
      <c r="BE114" s="4">
        <v>0.12642110752916291</v>
      </c>
      <c r="BF114" s="4">
        <v>0.12762338126195716</v>
      </c>
      <c r="BG114" s="4">
        <v>0.12880585369975189</v>
      </c>
      <c r="BH114" s="4">
        <v>0.12996838027838228</v>
      </c>
      <c r="BI114" s="4">
        <v>0.13111071749753805</v>
      </c>
      <c r="BJ114" s="4">
        <v>0.13223245721184529</v>
      </c>
      <c r="BK114" s="4">
        <v>0.13333306440447107</v>
      </c>
      <c r="BL114" s="4">
        <v>0.13441190411362219</v>
      </c>
      <c r="BM114" s="4">
        <v>0.13546841582965216</v>
      </c>
      <c r="BN114" s="4">
        <v>0.13650199510572567</v>
      </c>
      <c r="BO114" s="4">
        <v>0.13751218687529704</v>
      </c>
      <c r="BP114" s="4">
        <v>0.13849859045847981</v>
      </c>
      <c r="BQ114" s="4">
        <v>0.13946108416817962</v>
      </c>
      <c r="BR114" s="4">
        <v>0.14039966689366232</v>
      </c>
      <c r="BS114" s="4">
        <v>0.14131451538458428</v>
      </c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</row>
    <row r="115" spans="1:211" x14ac:dyDescent="0.25">
      <c r="A115" s="2">
        <v>109</v>
      </c>
      <c r="B115" s="4">
        <v>9.9293719442216918E-2</v>
      </c>
      <c r="C115" s="4">
        <v>9.9232791258208539E-2</v>
      </c>
      <c r="D115" s="4">
        <v>9.9108818199975093E-2</v>
      </c>
      <c r="E115" s="4">
        <v>9.8920804718097208E-2</v>
      </c>
      <c r="F115" s="4">
        <v>9.8668931691651848E-2</v>
      </c>
      <c r="G115" s="4">
        <v>9.8354587849921141E-2</v>
      </c>
      <c r="H115" s="4">
        <v>9.7980377718049627E-2</v>
      </c>
      <c r="I115" s="4">
        <v>9.7550107129189392E-2</v>
      </c>
      <c r="J115" s="4">
        <v>9.7068748002900246E-2</v>
      </c>
      <c r="K115" s="4">
        <v>9.6542384712208301E-2</v>
      </c>
      <c r="L115" s="4">
        <v>9.5978144915510308E-2</v>
      </c>
      <c r="M115" s="4">
        <v>9.5384118186386854E-2</v>
      </c>
      <c r="N115" s="4">
        <v>9.4769266113685191E-2</v>
      </c>
      <c r="O115" s="4">
        <v>9.4143327753343845E-2</v>
      </c>
      <c r="P115" s="4">
        <v>9.3516724388167091E-2</v>
      </c>
      <c r="Q115" s="4">
        <v>9.2900467496144265E-2</v>
      </c>
      <c r="R115" s="4">
        <v>9.2298073751254303E-2</v>
      </c>
      <c r="S115" s="4">
        <v>9.1719164151506924E-2</v>
      </c>
      <c r="T115" s="4">
        <v>9.1175559189579231E-2</v>
      </c>
      <c r="U115" s="4">
        <v>9.0680998367616034E-2</v>
      </c>
      <c r="V115" s="4">
        <v>9.0248118066787217E-2</v>
      </c>
      <c r="W115" s="4">
        <v>8.9889198560709177E-2</v>
      </c>
      <c r="X115" s="4">
        <v>8.9612993232426844E-2</v>
      </c>
      <c r="Y115" s="4">
        <v>8.9425885836564828E-2</v>
      </c>
      <c r="Z115" s="4">
        <v>8.9332044614999884E-2</v>
      </c>
      <c r="AA115" s="4">
        <v>8.9333922533808091E-2</v>
      </c>
      <c r="AB115" s="4">
        <v>8.9433011256861386E-2</v>
      </c>
      <c r="AC115" s="4">
        <v>8.9629511913809259E-2</v>
      </c>
      <c r="AD115" s="4">
        <v>8.9922706580289238E-2</v>
      </c>
      <c r="AE115" s="4">
        <v>9.0310178351851053E-2</v>
      </c>
      <c r="AF115" s="4">
        <v>9.0788883612200527E-2</v>
      </c>
      <c r="AG115" s="4">
        <v>9.1355259607602851E-2</v>
      </c>
      <c r="AH115" s="4">
        <v>9.2005652624058562E-2</v>
      </c>
      <c r="AI115" s="4">
        <v>9.2735005417285632E-2</v>
      </c>
      <c r="AJ115" s="4">
        <v>9.3537455731287439E-2</v>
      </c>
      <c r="AK115" s="4">
        <v>9.4406667285598433E-2</v>
      </c>
      <c r="AL115" s="4">
        <v>9.5336678213751191E-2</v>
      </c>
      <c r="AM115" s="4">
        <v>9.6321858600750709E-2</v>
      </c>
      <c r="AN115" s="4">
        <v>9.7356335658390011E-2</v>
      </c>
      <c r="AO115" s="4">
        <v>9.84341255961593E-2</v>
      </c>
      <c r="AP115" s="4">
        <v>9.9549258185926207E-2</v>
      </c>
      <c r="AQ115" s="4">
        <v>0.10069571073225364</v>
      </c>
      <c r="AR115" s="4">
        <v>0.10186761851326691</v>
      </c>
      <c r="AS115" s="4">
        <v>0.1030590252830114</v>
      </c>
      <c r="AT115" s="4">
        <v>0.10426456418367262</v>
      </c>
      <c r="AU115" s="4">
        <v>0.10547899685796554</v>
      </c>
      <c r="AV115" s="4">
        <v>0.10669723910813812</v>
      </c>
      <c r="AW115" s="4">
        <v>0.10791446971209119</v>
      </c>
      <c r="AX115" s="4">
        <v>0.1091265653203126</v>
      </c>
      <c r="AY115" s="4">
        <v>0.11033023436025116</v>
      </c>
      <c r="AZ115" s="4">
        <v>0.11152263672183452</v>
      </c>
      <c r="BA115" s="4">
        <v>0.11270140111736608</v>
      </c>
      <c r="BB115" s="4">
        <v>0.11386459832290591</v>
      </c>
      <c r="BC115" s="4">
        <v>0.11501083521875093</v>
      </c>
      <c r="BD115" s="4">
        <v>0.1161391203317384</v>
      </c>
      <c r="BE115" s="4">
        <v>0.11724873268455936</v>
      </c>
      <c r="BF115" s="4">
        <v>0.1183392511527985</v>
      </c>
      <c r="BG115" s="4">
        <v>0.11941044293242987</v>
      </c>
      <c r="BH115" s="4">
        <v>0.12046222273315808</v>
      </c>
      <c r="BI115" s="4">
        <v>0.12149447765063154</v>
      </c>
      <c r="BJ115" s="4">
        <v>0.12250700131022911</v>
      </c>
      <c r="BK115" s="4">
        <v>0.1234994320241595</v>
      </c>
      <c r="BL115" s="4">
        <v>0.12447128864895475</v>
      </c>
      <c r="BM115" s="4">
        <v>0.12542199615436092</v>
      </c>
      <c r="BN115" s="4">
        <v>0.12635105014501119</v>
      </c>
      <c r="BO115" s="4">
        <v>0.12725790521575628</v>
      </c>
      <c r="BP115" s="4">
        <v>0.12814215712622581</v>
      </c>
      <c r="BQ115" s="4">
        <v>0.12900345315233033</v>
      </c>
      <c r="BR115" s="4">
        <v>0.12984170347643886</v>
      </c>
      <c r="BS115" s="4">
        <v>0.13065693172063583</v>
      </c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</row>
    <row r="116" spans="1:211" x14ac:dyDescent="0.25">
      <c r="A116" s="2">
        <v>110</v>
      </c>
      <c r="B116" s="4">
        <v>9.6300546936505915E-2</v>
      </c>
      <c r="C116" s="4">
        <v>9.6244419586305641E-2</v>
      </c>
      <c r="D116" s="4">
        <v>9.6129181738449185E-2</v>
      </c>
      <c r="E116" s="4">
        <v>9.5952869630708065E-2</v>
      </c>
      <c r="F116" s="4">
        <v>9.5714613018761246E-2</v>
      </c>
      <c r="G116" s="4">
        <v>9.5414686062394255E-2</v>
      </c>
      <c r="H116" s="4">
        <v>9.5054534825956133E-2</v>
      </c>
      <c r="I116" s="4">
        <v>9.4636781846303225E-2</v>
      </c>
      <c r="J116" s="4">
        <v>9.4165208858502381E-2</v>
      </c>
      <c r="K116" s="4">
        <v>9.3644719408726582E-2</v>
      </c>
      <c r="L116" s="4">
        <v>9.3081283686481747E-2</v>
      </c>
      <c r="M116" s="4">
        <v>9.248186844100395E-2</v>
      </c>
      <c r="N116" s="4">
        <v>9.1854355282087297E-2</v>
      </c>
      <c r="O116" s="4">
        <v>9.1207450983881222E-2</v>
      </c>
      <c r="P116" s="4">
        <v>9.0550593599544302E-2</v>
      </c>
      <c r="Q116" s="4">
        <v>8.9893858251670594E-2</v>
      </c>
      <c r="R116" s="4">
        <v>8.9247866392838451E-2</v>
      </c>
      <c r="S116" s="4">
        <v>8.8615990226011604E-2</v>
      </c>
      <c r="T116" s="4">
        <v>8.8007475459016618E-2</v>
      </c>
      <c r="U116" s="4">
        <v>8.7433664682498191E-2</v>
      </c>
      <c r="V116" s="4">
        <v>8.6907721698610316E-2</v>
      </c>
      <c r="W116" s="4">
        <v>8.6441720022495075E-2</v>
      </c>
      <c r="X116" s="4">
        <v>8.6047364614591337E-2</v>
      </c>
      <c r="Y116" s="4">
        <v>8.5732947225806252E-2</v>
      </c>
      <c r="Z116" s="4">
        <v>8.5504467726004368E-2</v>
      </c>
      <c r="AA116" s="4">
        <v>8.5365788830779193E-2</v>
      </c>
      <c r="AB116" s="4">
        <v>8.5319122146985935E-2</v>
      </c>
      <c r="AC116" s="4">
        <v>8.5365755766417264E-2</v>
      </c>
      <c r="AD116" s="4">
        <v>8.5505741430552826E-2</v>
      </c>
      <c r="AE116" s="4">
        <v>8.5738253644415618E-2</v>
      </c>
      <c r="AF116" s="4">
        <v>8.6060845221944321E-2</v>
      </c>
      <c r="AG116" s="4">
        <v>8.647047720906581E-2</v>
      </c>
      <c r="AH116" s="4">
        <v>8.6963622998673301E-2</v>
      </c>
      <c r="AI116" s="4">
        <v>8.7536678595351775E-2</v>
      </c>
      <c r="AJ116" s="4">
        <v>8.8184708104738621E-2</v>
      </c>
      <c r="AK116" s="4">
        <v>8.8902018006064121E-2</v>
      </c>
      <c r="AL116" s="4">
        <v>8.9682474345436844E-2</v>
      </c>
      <c r="AM116" s="4">
        <v>9.0520312991289098E-2</v>
      </c>
      <c r="AN116" s="4">
        <v>9.1410097885751287E-2</v>
      </c>
      <c r="AO116" s="4">
        <v>9.2346171685001005E-2</v>
      </c>
      <c r="AP116" s="4">
        <v>9.3322781476313232E-2</v>
      </c>
      <c r="AQ116" s="4">
        <v>9.4334197247438634E-2</v>
      </c>
      <c r="AR116" s="4">
        <v>9.5374648521797625E-2</v>
      </c>
      <c r="AS116" s="4">
        <v>9.6438524471584477E-2</v>
      </c>
      <c r="AT116" s="4">
        <v>9.7520135733705993E-2</v>
      </c>
      <c r="AU116" s="4">
        <v>9.8614362294899782E-2</v>
      </c>
      <c r="AV116" s="4">
        <v>9.9716213727559663E-2</v>
      </c>
      <c r="AW116" s="4">
        <v>0.10082085314166359</v>
      </c>
      <c r="AX116" s="4">
        <v>0.10192370019442629</v>
      </c>
      <c r="AY116" s="4">
        <v>0.10302084388204069</v>
      </c>
      <c r="AZ116" s="4">
        <v>0.10410916856343887</v>
      </c>
      <c r="BA116" s="4">
        <v>0.10518599132679589</v>
      </c>
      <c r="BB116" s="4">
        <v>0.10624907772295596</v>
      </c>
      <c r="BC116" s="4">
        <v>0.10729661560957351</v>
      </c>
      <c r="BD116" s="4">
        <v>0.1083273037013498</v>
      </c>
      <c r="BE116" s="4">
        <v>0.10934022318898068</v>
      </c>
      <c r="BF116" s="4">
        <v>0.11033471274784985</v>
      </c>
      <c r="BG116" s="4">
        <v>0.11131039596693357</v>
      </c>
      <c r="BH116" s="4">
        <v>0.11226707519364665</v>
      </c>
      <c r="BI116" s="4">
        <v>0.11320469259443322</v>
      </c>
      <c r="BJ116" s="4">
        <v>0.11412316405955353</v>
      </c>
      <c r="BK116" s="4">
        <v>0.11502231689161015</v>
      </c>
      <c r="BL116" s="4">
        <v>0.1159018314104749</v>
      </c>
      <c r="BM116" s="4">
        <v>0.11676127512413416</v>
      </c>
      <c r="BN116" s="4">
        <v>0.11760012710288728</v>
      </c>
      <c r="BO116" s="4">
        <v>0.11841793372000875</v>
      </c>
      <c r="BP116" s="4">
        <v>0.11921420300506909</v>
      </c>
      <c r="BQ116" s="4">
        <v>0.11998857689448524</v>
      </c>
      <c r="BR116" s="4">
        <v>0.12074074633038488</v>
      </c>
      <c r="BS116" s="4">
        <v>0.12147065085986458</v>
      </c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</row>
    <row r="117" spans="1:211" x14ac:dyDescent="0.25">
      <c r="A117" s="2">
        <v>111</v>
      </c>
      <c r="B117" s="4">
        <v>9.3892218435042543E-2</v>
      </c>
      <c r="C117" s="4">
        <v>9.3841231984055168E-2</v>
      </c>
      <c r="D117" s="4">
        <v>9.3735518876003621E-2</v>
      </c>
      <c r="E117" s="4">
        <v>9.3572247290321334E-2</v>
      </c>
      <c r="F117" s="4">
        <v>9.3349586100854032E-2</v>
      </c>
      <c r="G117" s="4">
        <v>9.3066774833193103E-2</v>
      </c>
      <c r="H117" s="4">
        <v>9.2724170705656889E-2</v>
      </c>
      <c r="I117" s="4">
        <v>9.2323272683914243E-2</v>
      </c>
      <c r="J117" s="4">
        <v>9.1866723060979372E-2</v>
      </c>
      <c r="K117" s="4">
        <v>9.1358287697804755E-2</v>
      </c>
      <c r="L117" s="4">
        <v>9.0802816683015819E-2</v>
      </c>
      <c r="M117" s="4">
        <v>9.0206187755468251E-2</v>
      </c>
      <c r="N117" s="4">
        <v>8.9575235347350415E-2</v>
      </c>
      <c r="O117" s="4">
        <v>8.8917668521929671E-2</v>
      </c>
      <c r="P117" s="4">
        <v>8.8241981379608272E-2</v>
      </c>
      <c r="Q117" s="4">
        <v>8.7557359677681065E-2</v>
      </c>
      <c r="R117" s="4">
        <v>8.6873587450373185E-2</v>
      </c>
      <c r="S117" s="4">
        <v>8.6200957331748027E-2</v>
      </c>
      <c r="T117" s="4">
        <v>8.5542718518710412E-2</v>
      </c>
      <c r="U117" s="4">
        <v>8.4907799117855398E-2</v>
      </c>
      <c r="V117" s="4">
        <v>8.4307137012602007E-2</v>
      </c>
      <c r="W117" s="4">
        <v>8.375340808228722E-2</v>
      </c>
      <c r="X117" s="4">
        <v>8.325820787032541E-2</v>
      </c>
      <c r="Y117" s="4">
        <v>8.2832752079613686E-2</v>
      </c>
      <c r="Z117" s="4">
        <v>8.2484938431619498E-2</v>
      </c>
      <c r="AA117" s="4">
        <v>8.2220437910530547E-2</v>
      </c>
      <c r="AB117" s="4">
        <v>8.2042850175874538E-2</v>
      </c>
      <c r="AC117" s="4">
        <v>8.1954177763204669E-2</v>
      </c>
      <c r="AD117" s="4">
        <v>8.1955531475283547E-2</v>
      </c>
      <c r="AE117" s="4">
        <v>8.2046831481679211E-2</v>
      </c>
      <c r="AF117" s="4">
        <v>8.2227156047574801E-2</v>
      </c>
      <c r="AG117" s="4">
        <v>8.2494027197460643E-2</v>
      </c>
      <c r="AH117" s="4">
        <v>8.2844404879310177E-2</v>
      </c>
      <c r="AI117" s="4">
        <v>8.3274788197427951E-2</v>
      </c>
      <c r="AJ117" s="4">
        <v>8.3781610523341918E-2</v>
      </c>
      <c r="AK117" s="4">
        <v>8.4360034296208447E-2</v>
      </c>
      <c r="AL117" s="4">
        <v>8.5004504842777676E-2</v>
      </c>
      <c r="AM117" s="4">
        <v>8.5709055942660956E-2</v>
      </c>
      <c r="AN117" s="4">
        <v>8.6468087678982536E-2</v>
      </c>
      <c r="AO117" s="4">
        <v>8.7276325281407788E-2</v>
      </c>
      <c r="AP117" s="4">
        <v>8.8128291435455142E-2</v>
      </c>
      <c r="AQ117" s="4">
        <v>8.9018426805027057E-2</v>
      </c>
      <c r="AR117" s="4">
        <v>8.9941203341247458E-2</v>
      </c>
      <c r="AS117" s="4">
        <v>9.0891063211974363E-2</v>
      </c>
      <c r="AT117" s="4">
        <v>9.1862610129768874E-2</v>
      </c>
      <c r="AU117" s="4">
        <v>9.2850380831277196E-2</v>
      </c>
      <c r="AV117" s="4">
        <v>9.3849464776288125E-2</v>
      </c>
      <c r="AW117" s="4">
        <v>9.4855082389915704E-2</v>
      </c>
      <c r="AX117" s="4">
        <v>9.5862607554232732E-2</v>
      </c>
      <c r="AY117" s="4">
        <v>9.6867665643544654E-2</v>
      </c>
      <c r="AZ117" s="4">
        <v>9.7866527368396558E-2</v>
      </c>
      <c r="BA117" s="4">
        <v>9.8856227974734479E-2</v>
      </c>
      <c r="BB117" s="4">
        <v>9.983421967520606E-2</v>
      </c>
      <c r="BC117" s="4">
        <v>0.10079838593900405</v>
      </c>
      <c r="BD117" s="4">
        <v>0.1017470158016104</v>
      </c>
      <c r="BE117" s="4">
        <v>0.10267888765224277</v>
      </c>
      <c r="BF117" s="4">
        <v>0.10359314601242949</v>
      </c>
      <c r="BG117" s="4">
        <v>0.10448918179329574</v>
      </c>
      <c r="BH117" s="4">
        <v>0.10536665803640757</v>
      </c>
      <c r="BI117" s="4">
        <v>0.10622540835143054</v>
      </c>
      <c r="BJ117" s="4">
        <v>0.107065399563159</v>
      </c>
      <c r="BK117" s="4">
        <v>0.10788657337838103</v>
      </c>
      <c r="BL117" s="4">
        <v>0.10868878713133391</v>
      </c>
      <c r="BM117" s="4">
        <v>0.10947175837042898</v>
      </c>
      <c r="BN117" s="4">
        <v>0.11023509759097141</v>
      </c>
      <c r="BO117" s="4">
        <v>0.11097833159084304</v>
      </c>
      <c r="BP117" s="4">
        <v>0.11170105164130285</v>
      </c>
      <c r="BQ117" s="4">
        <v>0.11240281301138255</v>
      </c>
      <c r="BR117" s="4">
        <v>0.11308329864865058</v>
      </c>
      <c r="BS117" s="4">
        <v>0.11374223836556478</v>
      </c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</row>
    <row r="118" spans="1:211" x14ac:dyDescent="0.25">
      <c r="A118" s="2">
        <v>112</v>
      </c>
      <c r="B118" s="4">
        <v>9.2122885295489051E-2</v>
      </c>
      <c r="C118" s="4">
        <v>9.20772671505347E-2</v>
      </c>
      <c r="D118" s="4">
        <v>9.1981637565726845E-2</v>
      </c>
      <c r="E118" s="4">
        <v>9.1832391508325339E-2</v>
      </c>
      <c r="F118" s="4">
        <v>9.1626822182995463E-2</v>
      </c>
      <c r="G118" s="4">
        <v>9.1363209677796292E-2</v>
      </c>
      <c r="H118" s="4">
        <v>9.1040887428536582E-2</v>
      </c>
      <c r="I118" s="4">
        <v>9.0660286004853138E-2</v>
      </c>
      <c r="J118" s="4">
        <v>9.0222954210260761E-2</v>
      </c>
      <c r="K118" s="4">
        <v>8.9731558061543093E-2</v>
      </c>
      <c r="L118" s="4">
        <v>8.9189858825315271E-2</v>
      </c>
      <c r="M118" s="4">
        <v>8.8602671899842583E-2</v>
      </c>
      <c r="N118" s="4">
        <v>8.7975808900689442E-2</v>
      </c>
      <c r="O118" s="4">
        <v>8.7316005807127756E-2</v>
      </c>
      <c r="P118" s="4">
        <v>8.6630840426459341E-2</v>
      </c>
      <c r="Q118" s="4">
        <v>8.5928642716988884E-2</v>
      </c>
      <c r="R118" s="4">
        <v>8.5218401666923599E-2</v>
      </c>
      <c r="S118" s="4">
        <v>8.450967245388033E-2</v>
      </c>
      <c r="T118" s="4">
        <v>8.3812487513856518E-2</v>
      </c>
      <c r="U118" s="4">
        <v>8.3129996898304373E-2</v>
      </c>
      <c r="V118" s="4">
        <v>8.2470875077054973E-2</v>
      </c>
      <c r="W118" s="4">
        <v>8.1845735953135323E-2</v>
      </c>
      <c r="X118" s="4">
        <v>8.1266863819748125E-2</v>
      </c>
      <c r="Y118" s="4">
        <v>8.0745468771402776E-2</v>
      </c>
      <c r="Z118" s="4">
        <v>8.0292370497756393E-2</v>
      </c>
      <c r="AA118" s="4">
        <v>7.9915145068927843E-2</v>
      </c>
      <c r="AB118" s="4">
        <v>7.9619192742977948E-2</v>
      </c>
      <c r="AC118" s="4">
        <v>7.9407894292779141E-2</v>
      </c>
      <c r="AD118" s="4">
        <v>7.9283076071960543E-2</v>
      </c>
      <c r="AE118" s="4">
        <v>7.9245697888355934E-2</v>
      </c>
      <c r="AF118" s="4">
        <v>7.9295565406628632E-2</v>
      </c>
      <c r="AG118" s="4">
        <v>7.9431670732334494E-2</v>
      </c>
      <c r="AH118" s="4">
        <v>7.9651502393205051E-2</v>
      </c>
      <c r="AI118" s="4">
        <v>7.995201100627515E-2</v>
      </c>
      <c r="AJ118" s="4">
        <v>8.0329708281773132E-2</v>
      </c>
      <c r="AK118" s="4">
        <v>8.0781050002150481E-2</v>
      </c>
      <c r="AL118" s="4">
        <v>8.1301270599391365E-2</v>
      </c>
      <c r="AM118" s="4">
        <v>8.1884920677737505E-2</v>
      </c>
      <c r="AN118" s="4">
        <v>8.2526163308982492E-2</v>
      </c>
      <c r="AO118" s="4">
        <v>8.3219525752287207E-2</v>
      </c>
      <c r="AP118" s="4">
        <v>8.3959858727349151E-2</v>
      </c>
      <c r="AQ118" s="4">
        <v>8.4741826239782783E-2</v>
      </c>
      <c r="AR118" s="4">
        <v>8.5560021933047098E-2</v>
      </c>
      <c r="AS118" s="4">
        <v>8.6409078230956254E-2</v>
      </c>
      <c r="AT118" s="4">
        <v>8.7283607136101643E-2</v>
      </c>
      <c r="AU118" s="4">
        <v>8.8178384426501139E-2</v>
      </c>
      <c r="AV118" s="4">
        <v>8.9088128983730266E-2</v>
      </c>
      <c r="AW118" s="4">
        <v>9.0008099544695602E-2</v>
      </c>
      <c r="AX118" s="4">
        <v>9.0933687545198413E-2</v>
      </c>
      <c r="AY118" s="4">
        <v>9.1860438403302352E-2</v>
      </c>
      <c r="AZ118" s="4">
        <v>9.2784145470156759E-2</v>
      </c>
      <c r="BA118" s="4">
        <v>9.3701228345879975E-2</v>
      </c>
      <c r="BB118" s="4">
        <v>9.4608846395055013E-2</v>
      </c>
      <c r="BC118" s="4">
        <v>9.5504563395981262E-2</v>
      </c>
      <c r="BD118" s="4">
        <v>9.6386360583138597E-2</v>
      </c>
      <c r="BE118" s="4">
        <v>9.725261127259105E-2</v>
      </c>
      <c r="BF118" s="4">
        <v>9.810216067848114E-2</v>
      </c>
      <c r="BG118" s="4">
        <v>9.8934206856086768E-2</v>
      </c>
      <c r="BH118" s="4">
        <v>9.9748185218921925E-2</v>
      </c>
      <c r="BI118" s="4">
        <v>0.10054379285478796</v>
      </c>
      <c r="BJ118" s="4">
        <v>0.10132089070466926</v>
      </c>
      <c r="BK118" s="4">
        <v>0.10207946749228156</v>
      </c>
      <c r="BL118" s="4">
        <v>0.10281948777047489</v>
      </c>
      <c r="BM118" s="4">
        <v>0.10354083519180396</v>
      </c>
      <c r="BN118" s="4">
        <v>0.10424325956800225</v>
      </c>
      <c r="BO118" s="4">
        <v>0.1049264084338096</v>
      </c>
      <c r="BP118" s="4">
        <v>0.10558984957492262</v>
      </c>
      <c r="BQ118" s="4">
        <v>0.10623321294954406</v>
      </c>
      <c r="BR118" s="4">
        <v>0.10685609448228313</v>
      </c>
      <c r="BS118" s="4">
        <v>0.10745821265368657</v>
      </c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</row>
    <row r="119" spans="1:211" x14ac:dyDescent="0.25">
      <c r="A119" s="2">
        <v>113</v>
      </c>
      <c r="B119" s="4">
        <v>9.1070186654603369E-2</v>
      </c>
      <c r="C119" s="4">
        <v>9.1030069931922253E-2</v>
      </c>
      <c r="D119" s="4">
        <v>9.0944888773139873E-2</v>
      </c>
      <c r="E119" s="4">
        <v>9.0810353889755141E-2</v>
      </c>
      <c r="F119" s="4">
        <v>9.0622961937889379E-2</v>
      </c>
      <c r="G119" s="4">
        <v>9.0380102671147877E-2</v>
      </c>
      <c r="H119" s="4">
        <v>9.0080144768188347E-2</v>
      </c>
      <c r="I119" s="4">
        <v>8.9722499543189699E-2</v>
      </c>
      <c r="J119" s="4">
        <v>8.9307662101489382E-2</v>
      </c>
      <c r="K119" s="4">
        <v>8.8837229987700897E-2</v>
      </c>
      <c r="L119" s="4">
        <v>8.8313899940763149E-2</v>
      </c>
      <c r="M119" s="4">
        <v>8.77414439748989E-2</v>
      </c>
      <c r="N119" s="4">
        <v>8.7124666606035156E-2</v>
      </c>
      <c r="O119" s="4">
        <v>8.646934560262913E-2</v>
      </c>
      <c r="P119" s="4">
        <v>8.5782159126057425E-2</v>
      </c>
      <c r="Q119" s="4">
        <v>8.5070602513210761E-2</v>
      </c>
      <c r="R119" s="4">
        <v>8.4342898224665036E-2</v>
      </c>
      <c r="S119" s="4">
        <v>8.3607902625876807E-2</v>
      </c>
      <c r="T119" s="4">
        <v>8.2875013284677695E-2</v>
      </c>
      <c r="U119" s="4">
        <v>8.2154080362279364E-2</v>
      </c>
      <c r="V119" s="4">
        <v>8.1448181578284429E-2</v>
      </c>
      <c r="W119" s="4">
        <v>8.0765809556632637E-2</v>
      </c>
      <c r="X119" s="4">
        <v>8.0117344328324874E-2</v>
      </c>
      <c r="Y119" s="4">
        <v>7.9514785578262553E-2</v>
      </c>
      <c r="Z119" s="4">
        <v>7.8969059908515882E-2</v>
      </c>
      <c r="AA119" s="4">
        <v>7.8490693080471283E-2</v>
      </c>
      <c r="AB119" s="4">
        <v>7.8087017661135766E-2</v>
      </c>
      <c r="AC119" s="4">
        <v>7.776322504664443E-2</v>
      </c>
      <c r="AD119" s="4">
        <v>7.7522523126427781E-2</v>
      </c>
      <c r="AE119" s="4">
        <v>7.7366595381716655E-2</v>
      </c>
      <c r="AF119" s="4">
        <v>7.7296276560706381E-2</v>
      </c>
      <c r="AG119" s="4">
        <v>7.7311273541702821E-2</v>
      </c>
      <c r="AH119" s="4">
        <v>7.7410500338326943E-2</v>
      </c>
      <c r="AI119" s="4">
        <v>7.7591406048314451E-2</v>
      </c>
      <c r="AJ119" s="4">
        <v>7.7850920132072066E-2</v>
      </c>
      <c r="AK119" s="4">
        <v>7.8185549940391716E-2</v>
      </c>
      <c r="AL119" s="4">
        <v>7.8591754913127476E-2</v>
      </c>
      <c r="AM119" s="4">
        <v>7.9064810442703498E-2</v>
      </c>
      <c r="AN119" s="4">
        <v>7.9599333716107945E-2</v>
      </c>
      <c r="AO119" s="4">
        <v>8.0189573347048043E-2</v>
      </c>
      <c r="AP119" s="4">
        <v>8.0830141850396164E-2</v>
      </c>
      <c r="AQ119" s="4">
        <v>8.1515975137913879E-2</v>
      </c>
      <c r="AR119" s="4">
        <v>8.2241835280795872E-2</v>
      </c>
      <c r="AS119" s="4">
        <v>8.3002423801734462E-2</v>
      </c>
      <c r="AT119" s="4">
        <v>8.3792487723791553E-2</v>
      </c>
      <c r="AU119" s="4">
        <v>8.4606761753411308E-2</v>
      </c>
      <c r="AV119" s="4">
        <v>8.5440147136831124E-2</v>
      </c>
      <c r="AW119" s="4">
        <v>8.6287496832750776E-2</v>
      </c>
      <c r="AX119" s="4">
        <v>8.7144195024434032E-2</v>
      </c>
      <c r="AY119" s="4">
        <v>8.800576082063466E-2</v>
      </c>
      <c r="AZ119" s="4">
        <v>8.8867868590277038E-2</v>
      </c>
      <c r="BA119" s="4">
        <v>8.9726438785412171E-2</v>
      </c>
      <c r="BB119" s="4">
        <v>9.0578004444439544E-2</v>
      </c>
      <c r="BC119" s="4">
        <v>9.1419820249670006E-2</v>
      </c>
      <c r="BD119" s="4">
        <v>9.2249536274044863E-2</v>
      </c>
      <c r="BE119" s="4">
        <v>9.3065209979773911E-2</v>
      </c>
      <c r="BF119" s="4">
        <v>9.3865280987035768E-2</v>
      </c>
      <c r="BG119" s="4">
        <v>9.4648647774478498E-2</v>
      </c>
      <c r="BH119" s="4">
        <v>9.5414551695723437E-2</v>
      </c>
      <c r="BI119" s="4">
        <v>9.616246467474994E-2</v>
      </c>
      <c r="BJ119" s="4">
        <v>9.6892112380468132E-2</v>
      </c>
      <c r="BK119" s="4">
        <v>9.7603379217132469E-2</v>
      </c>
      <c r="BL119" s="4">
        <v>9.8296273204054638E-2</v>
      </c>
      <c r="BM119" s="4">
        <v>9.8970778896628614E-2</v>
      </c>
      <c r="BN119" s="4">
        <v>9.9626802604168813E-2</v>
      </c>
      <c r="BO119" s="4">
        <v>0.10026412136969193</v>
      </c>
      <c r="BP119" s="4">
        <v>0.10088241365902385</v>
      </c>
      <c r="BQ119" s="4">
        <v>0.10148128126955111</v>
      </c>
      <c r="BR119" s="4">
        <v>0.10206038643858238</v>
      </c>
      <c r="BS119" s="4">
        <v>0.10261935892700098</v>
      </c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</row>
    <row r="120" spans="1:211" x14ac:dyDescent="0.25">
      <c r="A120" s="2">
        <v>114</v>
      </c>
      <c r="B120" s="4">
        <v>9.0847163334462924E-2</v>
      </c>
      <c r="C120" s="4">
        <v>9.0812604408864586E-2</v>
      </c>
      <c r="D120" s="4">
        <v>9.0738078679341458E-2</v>
      </c>
      <c r="E120" s="4">
        <v>9.0618695443800718E-2</v>
      </c>
      <c r="F120" s="4">
        <v>9.0450226825105187E-2</v>
      </c>
      <c r="G120" s="4">
        <v>9.0229233702021391E-2</v>
      </c>
      <c r="H120" s="4">
        <v>8.9953171105669305E-2</v>
      </c>
      <c r="I120" s="4">
        <v>8.9620472171588E-2</v>
      </c>
      <c r="J120" s="4">
        <v>8.9230609905035577E-2</v>
      </c>
      <c r="K120" s="4">
        <v>8.8784136371106784E-2</v>
      </c>
      <c r="L120" s="4">
        <v>8.8282699404943196E-2</v>
      </c>
      <c r="M120" s="4">
        <v>8.7729037501721424E-2</v>
      </c>
      <c r="N120" s="4">
        <v>8.7126954146458782E-2</v>
      </c>
      <c r="O120" s="4">
        <v>8.6481273438679812E-2</v>
      </c>
      <c r="P120" s="4">
        <v>8.5797779419530512E-2</v>
      </c>
      <c r="Q120" s="4">
        <v>8.5083141987197367E-2</v>
      </c>
      <c r="R120" s="4">
        <v>8.4344832665213032E-2</v>
      </c>
      <c r="S120" s="4">
        <v>8.359103374967955E-2</v>
      </c>
      <c r="T120" s="4">
        <v>8.2830544496077976E-2</v>
      </c>
      <c r="U120" s="4">
        <v>8.2072688012920697E-2</v>
      </c>
      <c r="V120" s="4">
        <v>8.1327222414766476E-2</v>
      </c>
      <c r="W120" s="4">
        <v>8.0597183774363937E-2</v>
      </c>
      <c r="X120" s="4">
        <v>7.9890965037511738E-2</v>
      </c>
      <c r="Y120" s="4">
        <v>7.921881494895866E-2</v>
      </c>
      <c r="Z120" s="4">
        <v>7.8592569754532146E-2</v>
      </c>
      <c r="AA120" s="4">
        <v>7.8022987136539546E-2</v>
      </c>
      <c r="AB120" s="4">
        <v>7.7520412866842039E-2</v>
      </c>
      <c r="AC120" s="4">
        <v>7.7092021929741003E-2</v>
      </c>
      <c r="AD120" s="4">
        <v>7.6742863739853784E-2</v>
      </c>
      <c r="AE120" s="4">
        <v>7.6476021812881337E-2</v>
      </c>
      <c r="AF120" s="4">
        <v>7.6293070663380855E-2</v>
      </c>
      <c r="AG120" s="4">
        <v>7.619474544053792E-2</v>
      </c>
      <c r="AH120" s="4">
        <v>7.6180668120870751E-2</v>
      </c>
      <c r="AI120" s="4">
        <v>7.6249679930841932E-2</v>
      </c>
      <c r="AJ120" s="4">
        <v>7.639918017704006E-2</v>
      </c>
      <c r="AK120" s="4">
        <v>7.6626060376652441E-2</v>
      </c>
      <c r="AL120" s="4">
        <v>7.692680119681064E-2</v>
      </c>
      <c r="AM120" s="4">
        <v>7.7297841666811237E-2</v>
      </c>
      <c r="AN120" s="4">
        <v>7.7734460567907393E-2</v>
      </c>
      <c r="AO120" s="4">
        <v>7.8231295836163103E-2</v>
      </c>
      <c r="AP120" s="4">
        <v>7.8782630479945964E-2</v>
      </c>
      <c r="AQ120" s="4">
        <v>7.9383113514631648E-2</v>
      </c>
      <c r="AR120" s="4">
        <v>8.0027719416611742E-2</v>
      </c>
      <c r="AS120" s="4">
        <v>8.0711258686679263E-2</v>
      </c>
      <c r="AT120" s="4">
        <v>8.1428489316579991E-2</v>
      </c>
      <c r="AU120" s="4">
        <v>8.2174220928158459E-2</v>
      </c>
      <c r="AV120" s="4">
        <v>8.2943257786473643E-2</v>
      </c>
      <c r="AW120" s="4">
        <v>8.373057429340601E-2</v>
      </c>
      <c r="AX120" s="4">
        <v>8.4531103758651971E-2</v>
      </c>
      <c r="AY120" s="4">
        <v>8.5340306994365567E-2</v>
      </c>
      <c r="AZ120" s="4">
        <v>8.6153782688469419E-2</v>
      </c>
      <c r="BA120" s="4">
        <v>8.6967287062592297E-2</v>
      </c>
      <c r="BB120" s="4">
        <v>8.7776822610900487E-2</v>
      </c>
      <c r="BC120" s="4">
        <v>8.8578996883596994E-2</v>
      </c>
      <c r="BD120" s="4">
        <v>8.9371128411980319E-2</v>
      </c>
      <c r="BE120" s="4">
        <v>9.0150926073569795E-2</v>
      </c>
      <c r="BF120" s="4">
        <v>9.0916500253874682E-2</v>
      </c>
      <c r="BG120" s="4">
        <v>9.1666337551161076E-2</v>
      </c>
      <c r="BH120" s="4">
        <v>9.2399375288548191E-2</v>
      </c>
      <c r="BI120" s="4">
        <v>9.3114887384638079E-2</v>
      </c>
      <c r="BJ120" s="4">
        <v>9.381237402374816E-2</v>
      </c>
      <c r="BK120" s="4">
        <v>9.449158399281668E-2</v>
      </c>
      <c r="BL120" s="4">
        <v>9.51524214521179E-2</v>
      </c>
      <c r="BM120" s="4">
        <v>9.5794911394654111E-2</v>
      </c>
      <c r="BN120" s="4">
        <v>9.6419055784452201E-2</v>
      </c>
      <c r="BO120" s="4">
        <v>9.7024780088163676E-2</v>
      </c>
      <c r="BP120" s="4">
        <v>9.7611883571649558E-2</v>
      </c>
      <c r="BQ120" s="4">
        <v>9.8180069441477918E-2</v>
      </c>
      <c r="BR120" s="4">
        <v>9.8728966366546947E-2</v>
      </c>
      <c r="BS120" s="4">
        <v>9.9258262349579116E-2</v>
      </c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</row>
    <row r="121" spans="1:211" x14ac:dyDescent="0.25">
      <c r="A121" s="2">
        <v>115</v>
      </c>
      <c r="B121" s="4">
        <v>9.1622242804089676E-2</v>
      </c>
      <c r="C121" s="4">
        <v>9.1593237191408591E-2</v>
      </c>
      <c r="D121" s="4">
        <v>9.152944979787371E-2</v>
      </c>
      <c r="E121" s="4">
        <v>9.1425465509462567E-2</v>
      </c>
      <c r="F121" s="4">
        <v>9.1276395830622734E-2</v>
      </c>
      <c r="G121" s="4">
        <v>9.1078024684340675E-2</v>
      </c>
      <c r="H121" s="4">
        <v>9.0826934141024426E-2</v>
      </c>
      <c r="I121" s="4">
        <v>9.0520609296235996E-2</v>
      </c>
      <c r="J121" s="4">
        <v>9.0157521423876341E-2</v>
      </c>
      <c r="K121" s="4">
        <v>8.973718870015937E-2</v>
      </c>
      <c r="L121" s="4">
        <v>8.9260214149481015E-2</v>
      </c>
      <c r="M121" s="4">
        <v>8.8728300948721389E-2</v>
      </c>
      <c r="N121" s="4">
        <v>8.814424579216755E-2</v>
      </c>
      <c r="O121" s="4">
        <v>8.7511911620020533E-2</v>
      </c>
      <c r="P121" s="4">
        <v>8.683618160784988E-2</v>
      </c>
      <c r="Q121" s="4">
        <v>8.6122896865144835E-2</v>
      </c>
      <c r="R121" s="4">
        <v>8.5378780766437887E-2</v>
      </c>
      <c r="S121" s="4">
        <v>8.4611353213091461E-2</v>
      </c>
      <c r="T121" s="4">
        <v>8.3828838380133858E-2</v>
      </c>
      <c r="U121" s="4">
        <v>8.3040069631110075E-2</v>
      </c>
      <c r="V121" s="4">
        <v>8.2254395283777176E-2</v>
      </c>
      <c r="W121" s="4">
        <v>8.1481588787585796E-2</v>
      </c>
      <c r="X121" s="4">
        <v>8.0724680643492919E-2</v>
      </c>
      <c r="Y121" s="4">
        <v>7.9992060857361241E-2</v>
      </c>
      <c r="Z121" s="4">
        <v>7.9293967082198241E-2</v>
      </c>
      <c r="AA121" s="4">
        <v>7.8642213418950918E-2</v>
      </c>
      <c r="AB121" s="4">
        <v>7.804752121723553E-2</v>
      </c>
      <c r="AC121" s="4">
        <v>7.7520187234869684E-2</v>
      </c>
      <c r="AD121" s="4">
        <v>7.7067326142715151E-2</v>
      </c>
      <c r="AE121" s="4">
        <v>7.6693919750912692E-2</v>
      </c>
      <c r="AF121" s="4">
        <v>7.6402979673805008E-2</v>
      </c>
      <c r="AG121" s="4">
        <v>7.6196006617156975E-2</v>
      </c>
      <c r="AH121" s="4">
        <v>7.6073661305217796E-2</v>
      </c>
      <c r="AI121" s="4">
        <v>7.6035492448109379E-2</v>
      </c>
      <c r="AJ121" s="4">
        <v>7.6080270177176848E-2</v>
      </c>
      <c r="AK121" s="4">
        <v>7.6205327613691989E-2</v>
      </c>
      <c r="AL121" s="4">
        <v>7.6407494695534386E-2</v>
      </c>
      <c r="AM121" s="4">
        <v>7.6683195606844071E-2</v>
      </c>
      <c r="AN121" s="4">
        <v>7.7028817428716936E-2</v>
      </c>
      <c r="AO121" s="4">
        <v>7.7439595489342178E-2</v>
      </c>
      <c r="AP121" s="4">
        <v>7.7910132464074619E-2</v>
      </c>
      <c r="AQ121" s="4">
        <v>7.8434684020659368E-2</v>
      </c>
      <c r="AR121" s="4">
        <v>7.9007877096375537E-2</v>
      </c>
      <c r="AS121" s="4">
        <v>7.9624668972497481E-2</v>
      </c>
      <c r="AT121" s="4">
        <v>8.0279859715722796E-2</v>
      </c>
      <c r="AU121" s="4">
        <v>8.0968203237589409E-2</v>
      </c>
      <c r="AV121" s="4">
        <v>8.1684510873761204E-2</v>
      </c>
      <c r="AW121" s="4">
        <v>8.2423594580413331E-2</v>
      </c>
      <c r="AX121" s="4">
        <v>8.3180441313897222E-2</v>
      </c>
      <c r="AY121" s="4">
        <v>8.3950002816687769E-2</v>
      </c>
      <c r="AZ121" s="4">
        <v>8.4727760492471091E-2</v>
      </c>
      <c r="BA121" s="4">
        <v>8.5509337644769021E-2</v>
      </c>
      <c r="BB121" s="4">
        <v>8.6290518750882561E-2</v>
      </c>
      <c r="BC121" s="4">
        <v>8.7067337285550092E-2</v>
      </c>
      <c r="BD121" s="4">
        <v>8.7836431409174076E-2</v>
      </c>
      <c r="BE121" s="4">
        <v>8.8595148221608536E-2</v>
      </c>
      <c r="BF121" s="4">
        <v>8.9341224757668744E-2</v>
      </c>
      <c r="BG121" s="4">
        <v>9.0072798520451317E-2</v>
      </c>
      <c r="BH121" s="4">
        <v>9.0788381862316997E-2</v>
      </c>
      <c r="BI121" s="4">
        <v>9.1486935333498928E-2</v>
      </c>
      <c r="BJ121" s="4">
        <v>9.2167754003696173E-2</v>
      </c>
      <c r="BK121" s="4">
        <v>9.2830357730262533E-2</v>
      </c>
      <c r="BL121" s="4">
        <v>9.3474512986949879E-2</v>
      </c>
      <c r="BM121" s="4">
        <v>9.4100140239987029E-2</v>
      </c>
      <c r="BN121" s="4">
        <v>9.4707279561950339E-2</v>
      </c>
      <c r="BO121" s="4">
        <v>9.5295948117997784E-2</v>
      </c>
      <c r="BP121" s="4">
        <v>9.5866087301322414E-2</v>
      </c>
      <c r="BQ121" s="4">
        <v>9.641751367378408E-2</v>
      </c>
      <c r="BR121" s="4">
        <v>9.6949948933755803E-2</v>
      </c>
      <c r="BS121" s="4">
        <v>9.7463041316157017E-2</v>
      </c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</row>
    <row r="122" spans="1:211" x14ac:dyDescent="0.25">
      <c r="A122" s="2">
        <v>116</v>
      </c>
      <c r="B122" s="4">
        <v>9.3655023803985882E-2</v>
      </c>
      <c r="C122" s="4">
        <v>9.3631518973427363E-2</v>
      </c>
      <c r="D122" s="4">
        <v>9.3578458350157601E-2</v>
      </c>
      <c r="E122" s="4">
        <v>9.3489974594736888E-2</v>
      </c>
      <c r="F122" s="4">
        <v>9.3360573334775376E-2</v>
      </c>
      <c r="G122" s="4">
        <v>9.318530134057966E-2</v>
      </c>
      <c r="H122" s="4">
        <v>9.2959894356118455E-2</v>
      </c>
      <c r="I122" s="4">
        <v>9.2680904314090734E-2</v>
      </c>
      <c r="J122" s="4">
        <v>9.2345805181482679E-2</v>
      </c>
      <c r="K122" s="4">
        <v>9.1953076586082164E-2</v>
      </c>
      <c r="L122" s="4">
        <v>9.1502264544827516E-2</v>
      </c>
      <c r="M122" s="4">
        <v>9.0994018974803137E-2</v>
      </c>
      <c r="N122" s="4">
        <v>9.0430108158685379E-2</v>
      </c>
      <c r="O122" s="4">
        <v>8.9813410908212835E-2</v>
      </c>
      <c r="P122" s="4">
        <v>8.9147887776082221E-2</v>
      </c>
      <c r="Q122" s="4">
        <v>8.8438533266517211E-2</v>
      </c>
      <c r="R122" s="4">
        <v>8.7691311549971201E-2</v>
      </c>
      <c r="S122" s="4">
        <v>8.6913078665822943E-2</v>
      </c>
      <c r="T122" s="4">
        <v>8.6111494572995939E-2</v>
      </c>
      <c r="U122" s="4">
        <v>8.5294928664424868E-2</v>
      </c>
      <c r="V122" s="4">
        <v>8.4472362487734057E-2</v>
      </c>
      <c r="W122" s="4">
        <v>8.3653293410420895E-2</v>
      </c>
      <c r="X122" s="4">
        <v>8.284764284034736E-2</v>
      </c>
      <c r="Y122" s="4">
        <v>8.2058479746242391E-2</v>
      </c>
      <c r="Z122" s="4">
        <v>8.129430956387812E-2</v>
      </c>
      <c r="AA122" s="4">
        <v>8.0565505327518716E-2</v>
      </c>
      <c r="AB122" s="4">
        <v>7.9884030473353046E-2</v>
      </c>
      <c r="AC122" s="4">
        <v>7.9260729834350369E-2</v>
      </c>
      <c r="AD122" s="4">
        <v>7.8706008066101271E-2</v>
      </c>
      <c r="AE122" s="4">
        <v>7.8227034384472025E-2</v>
      </c>
      <c r="AF122" s="4">
        <v>7.7828809291924289E-2</v>
      </c>
      <c r="AG122" s="4">
        <v>7.7514331652713306E-2</v>
      </c>
      <c r="AH122" s="4">
        <v>7.7285066151928775E-2</v>
      </c>
      <c r="AI122" s="4">
        <v>7.7141624571546996E-2</v>
      </c>
      <c r="AJ122" s="4">
        <v>7.7083491320832823E-2</v>
      </c>
      <c r="AK122" s="4">
        <v>7.710936236015023E-2</v>
      </c>
      <c r="AL122" s="4">
        <v>7.7216479760581935E-2</v>
      </c>
      <c r="AM122" s="4">
        <v>7.7401578470425572E-2</v>
      </c>
      <c r="AN122" s="4">
        <v>7.7660985597678978E-2</v>
      </c>
      <c r="AO122" s="4">
        <v>7.7990993875222903E-2</v>
      </c>
      <c r="AP122" s="4">
        <v>7.8386734681835782E-2</v>
      </c>
      <c r="AQ122" s="4">
        <v>7.8842704324767185E-2</v>
      </c>
      <c r="AR122" s="4">
        <v>7.9353053605287799E-2</v>
      </c>
      <c r="AS122" s="4">
        <v>7.9912314105808832E-2</v>
      </c>
      <c r="AT122" s="4">
        <v>8.0515356445735972E-2</v>
      </c>
      <c r="AU122" s="4">
        <v>8.1156897497783945E-2</v>
      </c>
      <c r="AV122" s="4">
        <v>8.1831612744293472E-2</v>
      </c>
      <c r="AW122" s="4">
        <v>8.253424090507315E-2</v>
      </c>
      <c r="AX122" s="4">
        <v>8.3259526537969919E-2</v>
      </c>
      <c r="AY122" s="4">
        <v>8.4002395970748031E-2</v>
      </c>
      <c r="AZ122" s="4">
        <v>8.475774501512813E-2</v>
      </c>
      <c r="BA122" s="4">
        <v>8.5521008649442537E-2</v>
      </c>
      <c r="BB122" s="4">
        <v>8.6287769379236184E-2</v>
      </c>
      <c r="BC122" s="4">
        <v>8.7053776455032053E-2</v>
      </c>
      <c r="BD122" s="4">
        <v>8.7815034141667636E-2</v>
      </c>
      <c r="BE122" s="4">
        <v>8.8568159739762981E-2</v>
      </c>
      <c r="BF122" s="4">
        <v>8.9310487833976715E-2</v>
      </c>
      <c r="BG122" s="4">
        <v>9.0039748161531263E-2</v>
      </c>
      <c r="BH122" s="4">
        <v>9.0754075726835498E-2</v>
      </c>
      <c r="BI122" s="4">
        <v>9.1451984518242976E-2</v>
      </c>
      <c r="BJ122" s="4">
        <v>9.2132440863324519E-2</v>
      </c>
      <c r="BK122" s="4">
        <v>9.2794748519494777E-2</v>
      </c>
      <c r="BL122" s="4">
        <v>9.3438437900655744E-2</v>
      </c>
      <c r="BM122" s="4">
        <v>9.4063287764925591E-2</v>
      </c>
      <c r="BN122" s="4">
        <v>9.4669231803813453E-2</v>
      </c>
      <c r="BO122" s="4">
        <v>9.5256323902365964E-2</v>
      </c>
      <c r="BP122" s="4">
        <v>9.5824594784772607E-2</v>
      </c>
      <c r="BQ122" s="4">
        <v>9.6373998928964227E-2</v>
      </c>
      <c r="BR122" s="4">
        <v>9.6904365374711726E-2</v>
      </c>
      <c r="BS122" s="4">
        <v>9.7415427962482426E-2</v>
      </c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</row>
    <row r="123" spans="1:211" x14ac:dyDescent="0.25">
      <c r="A123" s="2">
        <v>117</v>
      </c>
      <c r="B123" s="4">
        <v>9.7366156847964652E-2</v>
      </c>
      <c r="C123" s="4">
        <v>9.7348059140730012E-2</v>
      </c>
      <c r="D123" s="4">
        <v>9.7305640792189396E-2</v>
      </c>
      <c r="E123" s="4">
        <v>9.723265184721061E-2</v>
      </c>
      <c r="F123" s="4">
        <v>9.7123036172528945E-2</v>
      </c>
      <c r="G123" s="4">
        <v>9.6971127023836354E-2</v>
      </c>
      <c r="H123" s="4">
        <v>9.6771820523519986E-2</v>
      </c>
      <c r="I123" s="4">
        <v>9.6520727945009599E-2</v>
      </c>
      <c r="J123" s="4">
        <v>9.6214306566382288E-2</v>
      </c>
      <c r="K123" s="4">
        <v>9.5849968355990911E-2</v>
      </c>
      <c r="L123" s="4">
        <v>9.5426165651481584E-2</v>
      </c>
      <c r="M123" s="4">
        <v>9.4942453166076149E-2</v>
      </c>
      <c r="N123" s="4">
        <v>9.4399526023002292E-2</v>
      </c>
      <c r="O123" s="4">
        <v>9.3799234020226288E-2</v>
      </c>
      <c r="P123" s="4">
        <v>9.3144572911602344E-2</v>
      </c>
      <c r="Q123" s="4">
        <v>9.2439654110418976E-2</v>
      </c>
      <c r="R123" s="4">
        <v>9.168965483412482E-2</v>
      </c>
      <c r="S123" s="4">
        <v>9.090075127634055E-2</v>
      </c>
      <c r="T123" s="4">
        <v>9.0080037881177535E-2</v>
      </c>
      <c r="U123" s="4">
        <v>8.9235436179303296E-2</v>
      </c>
      <c r="V123" s="4">
        <v>8.837559690686031E-2</v>
      </c>
      <c r="W123" s="4">
        <v>8.7509799257426274E-2</v>
      </c>
      <c r="X123" s="4">
        <v>8.6647851112531371E-2</v>
      </c>
      <c r="Y123" s="4">
        <v>8.579999396489639E-2</v>
      </c>
      <c r="Z123" s="4">
        <v>8.4969391846719547E-2</v>
      </c>
      <c r="AA123" s="4">
        <v>8.41648181388992E-2</v>
      </c>
      <c r="AB123" s="4">
        <v>8.339696939429439E-2</v>
      </c>
      <c r="AC123" s="4">
        <v>8.2678177931658228E-2</v>
      </c>
      <c r="AD123" s="4">
        <v>8.2019615540705665E-2</v>
      </c>
      <c r="AE123" s="4">
        <v>8.1431993528455357E-2</v>
      </c>
      <c r="AF123" s="4">
        <v>8.0922679333995801E-2</v>
      </c>
      <c r="AG123" s="4">
        <v>8.0496798397467637E-2</v>
      </c>
      <c r="AH123" s="4">
        <v>8.0157407674880124E-2</v>
      </c>
      <c r="AI123" s="4">
        <v>7.9905978888259468E-2</v>
      </c>
      <c r="AJ123" s="4">
        <v>7.9743101914056452E-2</v>
      </c>
      <c r="AK123" s="4">
        <v>7.9668202593084811E-2</v>
      </c>
      <c r="AL123" s="4">
        <v>7.9679892995537044E-2</v>
      </c>
      <c r="AM123" s="4">
        <v>7.9775286645770355E-2</v>
      </c>
      <c r="AN123" s="4">
        <v>7.9950975281323361E-2</v>
      </c>
      <c r="AO123" s="4">
        <v>8.0203131800274455E-2</v>
      </c>
      <c r="AP123" s="4">
        <v>8.0527895437430858E-2</v>
      </c>
      <c r="AQ123" s="4">
        <v>8.0920211813825915E-2</v>
      </c>
      <c r="AR123" s="4">
        <v>8.1374376041630642E-2</v>
      </c>
      <c r="AS123" s="4">
        <v>8.1884331607984556E-2</v>
      </c>
      <c r="AT123" s="4">
        <v>8.24444182082648E-2</v>
      </c>
      <c r="AU123" s="4">
        <v>8.3049328595315955E-2</v>
      </c>
      <c r="AV123" s="4">
        <v>8.3693601586524585E-2</v>
      </c>
      <c r="AW123" s="4">
        <v>8.43717378870497E-2</v>
      </c>
      <c r="AX123" s="4">
        <v>8.5078307797573513E-2</v>
      </c>
      <c r="AY123" s="4">
        <v>8.5807892235858926E-2</v>
      </c>
      <c r="AZ123" s="4">
        <v>8.6555263563634827E-2</v>
      </c>
      <c r="BA123" s="4">
        <v>8.7315167340660763E-2</v>
      </c>
      <c r="BB123" s="4">
        <v>8.8082907480410602E-2</v>
      </c>
      <c r="BC123" s="4">
        <v>8.8853943491947071E-2</v>
      </c>
      <c r="BD123" s="4">
        <v>8.9623910029107398E-2</v>
      </c>
      <c r="BE123" s="4">
        <v>9.0388707277019184E-2</v>
      </c>
      <c r="BF123" s="4">
        <v>9.1144868027746365E-2</v>
      </c>
      <c r="BG123" s="4">
        <v>9.1889663918353598E-2</v>
      </c>
      <c r="BH123" s="4">
        <v>9.2620774181014776E-2</v>
      </c>
      <c r="BI123" s="4">
        <v>9.3336295551087273E-2</v>
      </c>
      <c r="BJ123" s="4">
        <v>9.4034714849926496E-2</v>
      </c>
      <c r="BK123" s="4">
        <v>9.4714983750120094E-2</v>
      </c>
      <c r="BL123" s="4">
        <v>9.5376400505779294E-2</v>
      </c>
      <c r="BM123" s="4">
        <v>9.6018496076578572E-2</v>
      </c>
      <c r="BN123" s="4">
        <v>9.6641056102138495E-2</v>
      </c>
      <c r="BO123" s="4">
        <v>9.7244024963224096E-2</v>
      </c>
      <c r="BP123" s="4">
        <v>9.7827470046831025E-2</v>
      </c>
      <c r="BQ123" s="4">
        <v>9.8391434849959297E-2</v>
      </c>
      <c r="BR123" s="4">
        <v>9.8935884664073964E-2</v>
      </c>
      <c r="BS123" s="4">
        <v>9.9460656306917236E-2</v>
      </c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</row>
    <row r="124" spans="1:211" x14ac:dyDescent="0.25">
      <c r="A124" s="2">
        <v>118</v>
      </c>
      <c r="B124" s="4">
        <v>0.10349175824967732</v>
      </c>
      <c r="C124" s="4">
        <v>0.10347892723361432</v>
      </c>
      <c r="D124" s="4">
        <v>0.10344699804442384</v>
      </c>
      <c r="E124" s="4">
        <v>0.10338940937926262</v>
      </c>
      <c r="F124" s="4">
        <v>0.10329957392552658</v>
      </c>
      <c r="G124" s="4">
        <v>0.10317111115217903</v>
      </c>
      <c r="H124" s="4">
        <v>0.10299805325399347</v>
      </c>
      <c r="I124" s="4">
        <v>0.1027750276579628</v>
      </c>
      <c r="J124" s="4">
        <v>0.1024974170864342</v>
      </c>
      <c r="K124" s="4">
        <v>0.1021614969766895</v>
      </c>
      <c r="L124" s="4">
        <v>0.1017645495277885</v>
      </c>
      <c r="M124" s="4">
        <v>0.10130495353416104</v>
      </c>
      <c r="N124" s="4">
        <v>0.10078224934024231</v>
      </c>
      <c r="O124" s="4">
        <v>0.10019717862800125</v>
      </c>
      <c r="P124" s="4">
        <v>9.9551699266657342E-2</v>
      </c>
      <c r="Q124" s="4">
        <v>9.8848976057670332E-2</v>
      </c>
      <c r="R124" s="4">
        <v>9.8093348849862538E-2</v>
      </c>
      <c r="S124" s="4">
        <v>9.7290280134898974E-2</v>
      </c>
      <c r="T124" s="4">
        <v>9.6446284822655173E-2</v>
      </c>
      <c r="U124" s="4">
        <v>9.5568845405102576E-2</v>
      </c>
      <c r="V124" s="4">
        <v>9.4666316119103311E-2</v>
      </c>
      <c r="W124" s="4">
        <v>9.3747819993730511E-2</v>
      </c>
      <c r="X124" s="4">
        <v>9.2823142805802283E-2</v>
      </c>
      <c r="Y124" s="4">
        <v>9.1902627966529843E-2</v>
      </c>
      <c r="Z124" s="4">
        <v>9.09970762293216E-2</v>
      </c>
      <c r="AA124" s="4">
        <v>9.010982479151193E-2</v>
      </c>
      <c r="AB124" s="4">
        <v>8.9250125896605262E-2</v>
      </c>
      <c r="AC124" s="4">
        <v>8.8429259263836657E-2</v>
      </c>
      <c r="AD124" s="4">
        <v>8.7660228422665451E-2</v>
      </c>
      <c r="AE124" s="4">
        <v>8.695481120122904E-2</v>
      </c>
      <c r="AF124" s="4">
        <v>8.6324297123080596E-2</v>
      </c>
      <c r="AG124" s="4">
        <v>8.5776446293464689E-2</v>
      </c>
      <c r="AH124" s="4">
        <v>8.5316651030266297E-2</v>
      </c>
      <c r="AI124" s="4">
        <v>8.4948118803431227E-2</v>
      </c>
      <c r="AJ124" s="4">
        <v>8.4672381969836757E-2</v>
      </c>
      <c r="AK124" s="4">
        <v>8.4490039631830008E-2</v>
      </c>
      <c r="AL124" s="4">
        <v>8.4400460566593408E-2</v>
      </c>
      <c r="AM124" s="4">
        <v>8.4402153023587931E-2</v>
      </c>
      <c r="AN124" s="4">
        <v>8.4492043828529151E-2</v>
      </c>
      <c r="AO124" s="4">
        <v>8.4666508729466836E-2</v>
      </c>
      <c r="AP124" s="4">
        <v>8.4921481596263948E-2</v>
      </c>
      <c r="AQ124" s="4">
        <v>8.525286083222483E-2</v>
      </c>
      <c r="AR124" s="4">
        <v>8.5655288308349425E-2</v>
      </c>
      <c r="AS124" s="4">
        <v>8.612272265047545E-2</v>
      </c>
      <c r="AT124" s="4">
        <v>8.6648754931294467E-2</v>
      </c>
      <c r="AU124" s="4">
        <v>8.7227396555163622E-2</v>
      </c>
      <c r="AV124" s="4">
        <v>8.7853033874149375E-2</v>
      </c>
      <c r="AW124" s="4">
        <v>8.8519894767919424E-2</v>
      </c>
      <c r="AX124" s="4">
        <v>8.9222170920999197E-2</v>
      </c>
      <c r="AY124" s="4">
        <v>8.9954131384071531E-2</v>
      </c>
      <c r="AZ124" s="4">
        <v>9.0710060691073041E-2</v>
      </c>
      <c r="BA124" s="4">
        <v>9.1484449101956994E-2</v>
      </c>
      <c r="BB124" s="4">
        <v>9.2271763131770296E-2</v>
      </c>
      <c r="BC124" s="4">
        <v>9.306706054551464E-2</v>
      </c>
      <c r="BD124" s="4">
        <v>9.3865566657426888E-2</v>
      </c>
      <c r="BE124" s="4">
        <v>9.4662694705218098E-2</v>
      </c>
      <c r="BF124" s="4">
        <v>9.5454140563501558E-2</v>
      </c>
      <c r="BG124" s="4">
        <v>9.6236267827741126E-2</v>
      </c>
      <c r="BH124" s="4">
        <v>9.700621860601856E-2</v>
      </c>
      <c r="BI124" s="4">
        <v>9.7761565025953914E-2</v>
      </c>
      <c r="BJ124" s="4">
        <v>9.8500319151258148E-2</v>
      </c>
      <c r="BK124" s="4">
        <v>9.9220903736272514E-2</v>
      </c>
      <c r="BL124" s="4">
        <v>9.9922230206178159E-2</v>
      </c>
      <c r="BM124" s="4">
        <v>0.10060357412383669</v>
      </c>
      <c r="BN124" s="4">
        <v>0.10126445542142776</v>
      </c>
      <c r="BO124" s="4">
        <v>0.10190466119353321</v>
      </c>
      <c r="BP124" s="4">
        <v>0.10252414488669874</v>
      </c>
      <c r="BQ124" s="4">
        <v>0.10312298869826235</v>
      </c>
      <c r="BR124" s="4">
        <v>0.10370124955133711</v>
      </c>
      <c r="BS124" s="4">
        <v>0.10425890222066159</v>
      </c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</row>
    <row r="125" spans="1:211" x14ac:dyDescent="0.25">
      <c r="A125" s="2">
        <v>119</v>
      </c>
      <c r="B125" s="4">
        <v>0.1134983164653581</v>
      </c>
      <c r="C125" s="4">
        <v>0.11349052813737971</v>
      </c>
      <c r="D125" s="4">
        <v>0.11346882798799136</v>
      </c>
      <c r="E125" s="4">
        <v>0.1134264231488249</v>
      </c>
      <c r="F125" s="4">
        <v>0.11335620306588286</v>
      </c>
      <c r="G125" s="4">
        <v>0.11325102994560676</v>
      </c>
      <c r="H125" s="4">
        <v>0.11310399069697272</v>
      </c>
      <c r="I125" s="4">
        <v>0.11290861963205279</v>
      </c>
      <c r="J125" s="4">
        <v>0.1126590956802444</v>
      </c>
      <c r="K125" s="4">
        <v>0.11235041526051585</v>
      </c>
      <c r="L125" s="4">
        <v>0.11197854066331991</v>
      </c>
      <c r="M125" s="4">
        <v>0.11154052321781972</v>
      </c>
      <c r="N125" s="4">
        <v>0.11103460039132512</v>
      </c>
      <c r="O125" s="4">
        <v>0.11046026614419423</v>
      </c>
      <c r="P125" s="4">
        <v>0.10981831425548584</v>
      </c>
      <c r="Q125" s="4">
        <v>0.10911085487560632</v>
      </c>
      <c r="R125" s="4">
        <v>0.10834130519562456</v>
      </c>
      <c r="S125" s="4">
        <v>0.10751435579825908</v>
      </c>
      <c r="T125" s="4">
        <v>0.10663591492635473</v>
      </c>
      <c r="U125" s="4">
        <v>0.10571303352939436</v>
      </c>
      <c r="V125" s="4">
        <v>0.10475381449138263</v>
      </c>
      <c r="W125" s="4">
        <v>0.10376730987539125</v>
      </c>
      <c r="X125" s="4">
        <v>0.10276341032040041</v>
      </c>
      <c r="Y125" s="4">
        <v>0.10175273088276687</v>
      </c>
      <c r="Z125" s="4">
        <v>0.10074649762489976</v>
      </c>
      <c r="AA125" s="4">
        <v>9.9756439123497589E-2</v>
      </c>
      <c r="AB125" s="4">
        <v>9.8786185763069259E-2</v>
      </c>
      <c r="AC125" s="4">
        <v>9.784579304322702E-2</v>
      </c>
      <c r="AD125" s="4">
        <v>9.6947522821899196E-2</v>
      </c>
      <c r="AE125" s="4">
        <v>9.6105513880331062E-2</v>
      </c>
      <c r="AF125" s="4">
        <v>9.5332577542719205E-2</v>
      </c>
      <c r="AG125" s="4">
        <v>9.4640996524321147E-2</v>
      </c>
      <c r="AH125" s="4">
        <v>9.4039218972484989E-2</v>
      </c>
      <c r="AI125" s="4">
        <v>9.3533117806160596E-2</v>
      </c>
      <c r="AJ125" s="4">
        <v>9.3126187762271093E-2</v>
      </c>
      <c r="AK125" s="4">
        <v>9.2820098165540238E-2</v>
      </c>
      <c r="AL125" s="4">
        <v>9.2615498479790351E-2</v>
      </c>
      <c r="AM125" s="4">
        <v>9.2511695492171198E-2</v>
      </c>
      <c r="AN125" s="4">
        <v>9.2507055354686549E-2</v>
      </c>
      <c r="AO125" s="4">
        <v>9.2598221062853772E-2</v>
      </c>
      <c r="AP125" s="4">
        <v>9.2781232733392061E-2</v>
      </c>
      <c r="AQ125" s="4">
        <v>9.30516471714746E-2</v>
      </c>
      <c r="AR125" s="4">
        <v>9.3404980194596907E-2</v>
      </c>
      <c r="AS125" s="4">
        <v>9.3835381691345393E-2</v>
      </c>
      <c r="AT125" s="4">
        <v>9.4336259739627837E-2</v>
      </c>
      <c r="AU125" s="4">
        <v>9.4900624716411155E-2</v>
      </c>
      <c r="AV125" s="4">
        <v>9.5521945477541781E-2</v>
      </c>
      <c r="AW125" s="4">
        <v>9.619410048004301E-2</v>
      </c>
      <c r="AX125" s="4">
        <v>9.6910799431258368E-2</v>
      </c>
      <c r="AY125" s="4">
        <v>9.7665716627621205E-2</v>
      </c>
      <c r="AZ125" s="4">
        <v>9.8452614613567482E-2</v>
      </c>
      <c r="BA125" s="4">
        <v>9.9265277418885578E-2</v>
      </c>
      <c r="BB125" s="4">
        <v>0.10009771705063576</v>
      </c>
      <c r="BC125" s="4">
        <v>0.10094392485687811</v>
      </c>
      <c r="BD125" s="4">
        <v>0.10179853794864908</v>
      </c>
      <c r="BE125" s="4">
        <v>0.10265637969603096</v>
      </c>
      <c r="BF125" s="4">
        <v>0.10351248162787291</v>
      </c>
      <c r="BG125" s="4">
        <v>0.10436218572766393</v>
      </c>
      <c r="BH125" s="4">
        <v>0.10520156082194243</v>
      </c>
      <c r="BI125" s="4">
        <v>0.10602752158337087</v>
      </c>
      <c r="BJ125" s="4">
        <v>0.10683745050364279</v>
      </c>
      <c r="BK125" s="4">
        <v>0.10762920802972675</v>
      </c>
      <c r="BL125" s="4">
        <v>0.10840110034980141</v>
      </c>
      <c r="BM125" s="4">
        <v>0.1091519631666092</v>
      </c>
      <c r="BN125" s="4">
        <v>0.10988102648536284</v>
      </c>
      <c r="BO125" s="4">
        <v>0.11058778474101803</v>
      </c>
      <c r="BP125" s="4">
        <v>0.11127202114155016</v>
      </c>
      <c r="BQ125" s="4">
        <v>0.11193369846822269</v>
      </c>
      <c r="BR125" s="4">
        <v>0.1125729182888368</v>
      </c>
      <c r="BS125" s="4">
        <v>0.11318975449516894</v>
      </c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</row>
    <row r="126" spans="1:211" x14ac:dyDescent="0.25">
      <c r="A126" s="2">
        <v>120</v>
      </c>
      <c r="B126" s="4">
        <v>1</v>
      </c>
      <c r="C126" s="4">
        <v>1</v>
      </c>
      <c r="D126" s="4">
        <v>1</v>
      </c>
      <c r="E126" s="4">
        <v>1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  <c r="N126" s="4">
        <v>1</v>
      </c>
      <c r="O126" s="4">
        <v>1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1</v>
      </c>
      <c r="AC126" s="4">
        <v>1</v>
      </c>
      <c r="AD126" s="4">
        <v>1</v>
      </c>
      <c r="AE126" s="4">
        <v>1</v>
      </c>
      <c r="AF126" s="4">
        <v>1</v>
      </c>
      <c r="AG126" s="4">
        <v>1</v>
      </c>
      <c r="AH126" s="4">
        <v>1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1</v>
      </c>
      <c r="AO126" s="4">
        <v>1</v>
      </c>
      <c r="AP126" s="4">
        <v>1</v>
      </c>
      <c r="AQ126" s="4">
        <v>1</v>
      </c>
      <c r="AR126" s="4">
        <v>1</v>
      </c>
      <c r="AS126" s="4">
        <v>1</v>
      </c>
      <c r="AT126" s="4">
        <v>1</v>
      </c>
      <c r="AU126" s="4">
        <v>1</v>
      </c>
      <c r="AV126" s="4">
        <v>1</v>
      </c>
      <c r="AW126" s="4">
        <v>1</v>
      </c>
      <c r="AX126" s="4">
        <v>1</v>
      </c>
      <c r="AY126" s="4">
        <v>1</v>
      </c>
      <c r="AZ126" s="4">
        <v>1</v>
      </c>
      <c r="BA126" s="4">
        <v>1</v>
      </c>
      <c r="BB126" s="4">
        <v>1</v>
      </c>
      <c r="BC126" s="4">
        <v>1</v>
      </c>
      <c r="BD126" s="4">
        <v>1</v>
      </c>
      <c r="BE126" s="4">
        <v>1</v>
      </c>
      <c r="BF126" s="4">
        <v>1</v>
      </c>
      <c r="BG126" s="4">
        <v>1</v>
      </c>
      <c r="BH126" s="4">
        <v>1</v>
      </c>
      <c r="BI126" s="4">
        <v>1</v>
      </c>
      <c r="BJ126" s="4">
        <v>1</v>
      </c>
      <c r="BK126" s="4">
        <v>1</v>
      </c>
      <c r="BL126" s="4">
        <v>1</v>
      </c>
      <c r="BM126" s="4">
        <v>1</v>
      </c>
      <c r="BN126" s="4">
        <v>1</v>
      </c>
      <c r="BO126" s="4">
        <v>1</v>
      </c>
      <c r="BP126" s="4">
        <v>1</v>
      </c>
      <c r="BQ126" s="4">
        <v>1</v>
      </c>
      <c r="BR126" s="4">
        <v>1</v>
      </c>
      <c r="BS126" s="4">
        <v>1</v>
      </c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RowHeight="15" x14ac:dyDescent="0.25"/>
  <sheetData>
    <row r="1" spans="1:72" x14ac:dyDescent="0.25">
      <c r="A1" s="1" t="s">
        <v>5</v>
      </c>
    </row>
    <row r="2" spans="1:72" x14ac:dyDescent="0.25">
      <c r="A2" s="6" t="s">
        <v>29</v>
      </c>
    </row>
    <row r="3" spans="1:72" x14ac:dyDescent="0.25">
      <c r="A3" s="7" t="s">
        <v>2</v>
      </c>
    </row>
    <row r="4" spans="1:72" x14ac:dyDescent="0.25">
      <c r="A4" s="10"/>
      <c r="B4" s="11">
        <v>1991</v>
      </c>
      <c r="C4" s="11">
        <v>1992</v>
      </c>
      <c r="D4" s="11">
        <v>1993</v>
      </c>
      <c r="E4" s="11">
        <v>1994</v>
      </c>
      <c r="F4" s="11">
        <v>1995</v>
      </c>
      <c r="G4" s="11">
        <v>1996</v>
      </c>
      <c r="H4" s="11">
        <v>1997</v>
      </c>
      <c r="I4" s="11">
        <v>1998</v>
      </c>
      <c r="J4" s="11">
        <v>1999</v>
      </c>
      <c r="K4" s="11">
        <v>2000</v>
      </c>
      <c r="L4" s="11">
        <v>2001</v>
      </c>
      <c r="M4" s="11">
        <v>2002</v>
      </c>
      <c r="N4" s="11">
        <v>2003</v>
      </c>
      <c r="O4" s="11">
        <v>2004</v>
      </c>
      <c r="P4" s="11">
        <v>2005</v>
      </c>
      <c r="Q4" s="11">
        <v>2006</v>
      </c>
      <c r="R4" s="11">
        <v>2007</v>
      </c>
      <c r="S4" s="11">
        <v>2008</v>
      </c>
      <c r="T4" s="11">
        <v>2009</v>
      </c>
      <c r="U4" s="11">
        <v>2010</v>
      </c>
      <c r="V4" s="11">
        <v>2011</v>
      </c>
      <c r="W4" s="11">
        <v>2012</v>
      </c>
      <c r="X4" s="11">
        <v>2013</v>
      </c>
      <c r="Y4" s="11">
        <v>2014</v>
      </c>
      <c r="Z4" s="11">
        <v>2015</v>
      </c>
      <c r="AA4" s="11">
        <v>2016</v>
      </c>
      <c r="AB4" s="11">
        <v>2017</v>
      </c>
      <c r="AC4" s="11">
        <v>2018</v>
      </c>
      <c r="AD4" s="11">
        <v>2019</v>
      </c>
      <c r="AE4" s="11">
        <v>2020</v>
      </c>
      <c r="AF4" s="11">
        <v>2021</v>
      </c>
      <c r="AG4" s="11">
        <v>2022</v>
      </c>
      <c r="AH4" s="11">
        <v>2023</v>
      </c>
      <c r="AI4" s="11">
        <v>2024</v>
      </c>
      <c r="AJ4" s="11">
        <v>2025</v>
      </c>
      <c r="AK4" s="11">
        <v>2026</v>
      </c>
      <c r="AL4" s="11">
        <v>2027</v>
      </c>
      <c r="AM4" s="11">
        <v>2028</v>
      </c>
      <c r="AN4" s="11">
        <v>2029</v>
      </c>
      <c r="AO4" s="11">
        <v>2030</v>
      </c>
      <c r="AP4" s="11">
        <v>2031</v>
      </c>
      <c r="AQ4" s="11">
        <v>2032</v>
      </c>
      <c r="AR4" s="11">
        <v>2033</v>
      </c>
      <c r="AS4" s="11">
        <v>2034</v>
      </c>
      <c r="AT4" s="11">
        <v>2035</v>
      </c>
      <c r="AU4" s="11">
        <v>2036</v>
      </c>
      <c r="AV4" s="11">
        <v>2037</v>
      </c>
      <c r="AW4" s="11">
        <v>2038</v>
      </c>
      <c r="AX4" s="11">
        <v>2039</v>
      </c>
      <c r="AY4" s="11">
        <v>2040</v>
      </c>
      <c r="AZ4" s="11">
        <v>2041</v>
      </c>
      <c r="BA4" s="11">
        <v>2042</v>
      </c>
      <c r="BB4" s="11">
        <v>2043</v>
      </c>
      <c r="BC4" s="11">
        <v>2044</v>
      </c>
      <c r="BD4" s="11">
        <v>2045</v>
      </c>
      <c r="BE4" s="11">
        <v>2046</v>
      </c>
      <c r="BF4" s="11">
        <v>2047</v>
      </c>
      <c r="BG4" s="11">
        <v>2048</v>
      </c>
      <c r="BH4" s="11">
        <v>2049</v>
      </c>
      <c r="BI4" s="11">
        <v>2050</v>
      </c>
      <c r="BJ4" s="11">
        <v>2051</v>
      </c>
      <c r="BK4" s="11">
        <v>2052</v>
      </c>
      <c r="BL4" s="11">
        <v>2053</v>
      </c>
      <c r="BM4" s="11">
        <v>2054</v>
      </c>
      <c r="BN4" s="11">
        <v>2055</v>
      </c>
      <c r="BO4" s="11">
        <v>2056</v>
      </c>
      <c r="BP4" s="11">
        <v>2057</v>
      </c>
      <c r="BQ4" s="11">
        <v>2058</v>
      </c>
      <c r="BR4" s="11">
        <v>2059</v>
      </c>
      <c r="BS4" s="11">
        <v>2060</v>
      </c>
      <c r="BT4" s="19"/>
    </row>
    <row r="5" spans="1:72" x14ac:dyDescent="0.25">
      <c r="A5" s="3" t="s">
        <v>6</v>
      </c>
      <c r="B5" s="4">
        <f>KxCalc!B5*'QxCalc-M'!D5+(1-KxCalc!B5)*'QxCalc-F'!D5</f>
        <v>5.9887808151548629E-3</v>
      </c>
      <c r="C5" s="4">
        <f>KxCalc!C5*'QxCalc-M'!E5+(1-KxCalc!C5)*'QxCalc-F'!E5</f>
        <v>5.7892522945657953E-3</v>
      </c>
      <c r="D5" s="4">
        <f>KxCalc!D5*'QxCalc-M'!F5+(1-KxCalc!D5)*'QxCalc-F'!F5</f>
        <v>5.596372194704418E-3</v>
      </c>
      <c r="E5" s="4">
        <f>KxCalc!E5*'QxCalc-M'!G5+(1-KxCalc!E5)*'QxCalc-F'!G5</f>
        <v>5.4099190032412207E-3</v>
      </c>
      <c r="F5" s="4">
        <f>KxCalc!F5*'QxCalc-M'!H5+(1-KxCalc!F5)*'QxCalc-F'!H5</f>
        <v>5.2296785846440265E-3</v>
      </c>
      <c r="G5" s="4">
        <f>KxCalc!G5*'QxCalc-M'!I5+(1-KxCalc!G5)*'QxCalc-F'!I5</f>
        <v>5.0554439348506298E-3</v>
      </c>
      <c r="H5" s="4">
        <f>KxCalc!H5*'QxCalc-M'!J5+(1-KxCalc!H5)*'QxCalc-F'!J5</f>
        <v>4.8870149440732886E-3</v>
      </c>
      <c r="I5" s="4">
        <f>KxCalc!I5*'QxCalc-M'!K5+(1-KxCalc!I5)*'QxCalc-F'!K5</f>
        <v>4.7241981674675127E-3</v>
      </c>
      <c r="J5" s="4">
        <f>KxCalc!J5*'QxCalc-M'!L5+(1-KxCalc!J5)*'QxCalc-F'!L5</f>
        <v>4.5668066034064069E-3</v>
      </c>
      <c r="K5" s="4">
        <f>KxCalc!K5*'QxCalc-M'!M5+(1-KxCalc!K5)*'QxCalc-F'!M5</f>
        <v>4.4146594791100334E-3</v>
      </c>
      <c r="L5" s="4">
        <f>KxCalc!L5*'QxCalc-M'!N5+(1-KxCalc!L5)*'QxCalc-F'!N5</f>
        <v>4.2675820433874662E-3</v>
      </c>
      <c r="M5" s="4">
        <f>KxCalc!M5*'QxCalc-M'!O5+(1-KxCalc!M5)*'QxCalc-F'!O5</f>
        <v>4.1254053662570902E-3</v>
      </c>
      <c r="N5" s="4">
        <f>KxCalc!N5*'QxCalc-M'!P5+(1-KxCalc!N5)*'QxCalc-F'!P5</f>
        <v>3.9879661452182037E-3</v>
      </c>
      <c r="O5" s="4">
        <f>KxCalc!O5*'QxCalc-M'!Q5+(1-KxCalc!O5)*'QxCalc-F'!Q5</f>
        <v>3.8551065179544871E-3</v>
      </c>
      <c r="P5" s="4">
        <f>KxCalc!P5*'QxCalc-M'!R5+(1-KxCalc!P5)*'QxCalc-F'!R5</f>
        <v>3.72667388125697E-3</v>
      </c>
      <c r="Q5" s="4">
        <f>KxCalc!Q5*'QxCalc-M'!S5+(1-KxCalc!Q5)*'QxCalc-F'!S5</f>
        <v>3.6025207159610649E-3</v>
      </c>
      <c r="R5" s="4">
        <f>KxCalc!R5*'QxCalc-M'!T5+(1-KxCalc!R5)*'QxCalc-F'!T5</f>
        <v>3.4825044176989366E-3</v>
      </c>
      <c r="S5" s="4">
        <f>KxCalc!S5*'QxCalc-M'!U5+(1-KxCalc!S5)*'QxCalc-F'!U5</f>
        <v>3.366487133275007E-3</v>
      </c>
      <c r="T5" s="4">
        <f>KxCalc!T5*'QxCalc-M'!V5+(1-KxCalc!T5)*'QxCalc-F'!V5</f>
        <v>3.2543356024785754E-3</v>
      </c>
      <c r="U5" s="4">
        <f>KxCalc!U5*'QxCalc-M'!W5+(1-KxCalc!U5)*'QxCalc-F'!W5</f>
        <v>3.1459210051537653E-3</v>
      </c>
      <c r="V5" s="4">
        <f>KxCalc!V5*'QxCalc-M'!X5+(1-KxCalc!V5)*'QxCalc-F'!X5</f>
        <v>3.0411188133527434E-3</v>
      </c>
      <c r="W5" s="4">
        <f>KxCalc!W5*'QxCalc-M'!Y5+(1-KxCalc!W5)*'QxCalc-F'!Y5</f>
        <v>2.9398086484039754E-3</v>
      </c>
      <c r="X5" s="4">
        <f>KxCalc!X5*'QxCalc-M'!Z5+(1-KxCalc!X5)*'QxCalc-F'!Z5</f>
        <v>2.8418741427327591E-3</v>
      </c>
      <c r="Y5" s="4">
        <f>KxCalc!Y5*'QxCalc-M'!AA5+(1-KxCalc!Y5)*'QxCalc-F'!AA5</f>
        <v>2.747202806276577E-3</v>
      </c>
      <c r="Z5" s="4">
        <f>KxCalc!Z5*'QxCalc-M'!AB5+(1-KxCalc!Z5)*'QxCalc-F'!AB5</f>
        <v>2.6556858973430736E-3</v>
      </c>
      <c r="AA5" s="4">
        <f>KxCalc!AA5*'QxCalc-M'!AC5+(1-KxCalc!AA5)*'QxCalc-F'!AC5</f>
        <v>2.5672182977633656E-3</v>
      </c>
      <c r="AB5" s="4">
        <f>KxCalc!AB5*'QxCalc-M'!AD5+(1-KxCalc!AB5)*'QxCalc-F'!AD5</f>
        <v>2.4816983921983008E-3</v>
      </c>
      <c r="AC5" s="4">
        <f>KxCalc!AC5*'QxCalc-M'!AE5+(1-KxCalc!AC5)*'QxCalc-F'!AE5</f>
        <v>2.3990279514599622E-3</v>
      </c>
      <c r="AD5" s="4">
        <f>KxCalc!AD5*'QxCalc-M'!AF5+(1-KxCalc!AD5)*'QxCalc-F'!AF5</f>
        <v>2.3191120197152033E-3</v>
      </c>
      <c r="AE5" s="4">
        <f>KxCalc!AE5*'QxCalc-M'!AG5+(1-KxCalc!AE5)*'QxCalc-F'!AG5</f>
        <v>2.2418588054424369E-3</v>
      </c>
      <c r="AF5" s="4">
        <f>KxCalc!AF5*'QxCalc-M'!AH5+(1-KxCalc!AF5)*'QxCalc-F'!AH5</f>
        <v>2.1671795760171389E-3</v>
      </c>
      <c r="AG5" s="4">
        <f>KxCalc!AG5*'QxCalc-M'!AI5+(1-KxCalc!AG5)*'QxCalc-F'!AI5</f>
        <v>2.0949885558055911E-3</v>
      </c>
      <c r="AH5" s="4">
        <f>KxCalc!AH5*'QxCalc-M'!AJ5+(1-KxCalc!AH5)*'QxCalc-F'!AJ5</f>
        <v>2.0252028276504189E-3</v>
      </c>
      <c r="AI5" s="4">
        <f>KxCalc!AI5*'QxCalc-M'!AK5+(1-KxCalc!AI5)*'QxCalc-F'!AK5</f>
        <v>1.9577422376353009E-3</v>
      </c>
      <c r="AJ5" s="4">
        <f>KxCalc!AJ5*'QxCalc-M'!AL5+(1-KxCalc!AJ5)*'QxCalc-F'!AL5</f>
        <v>1.8925293030199182E-3</v>
      </c>
      <c r="AK5" s="4">
        <f>KxCalc!AK5*'QxCalc-M'!AM5+(1-KxCalc!AK5)*'QxCalc-F'!AM5</f>
        <v>1.8294891232398715E-3</v>
      </c>
      <c r="AL5" s="4">
        <f>KxCalc!AL5*'QxCalc-M'!AN5+(1-KxCalc!AL5)*'QxCalc-F'!AN5</f>
        <v>1.7685492938697106E-3</v>
      </c>
      <c r="AM5" s="4">
        <f>KxCalc!AM5*'QxCalc-M'!AO5+(1-KxCalc!AM5)*'QxCalc-F'!AO5</f>
        <v>1.7096398234506247E-3</v>
      </c>
      <c r="AN5" s="4">
        <f>KxCalc!AN5*'QxCalc-M'!AP5+(1-KxCalc!AN5)*'QxCalc-F'!AP5</f>
        <v>1.652693053087604E-3</v>
      </c>
      <c r="AO5" s="4">
        <f>KxCalc!AO5*'QxCalc-M'!AQ5+(1-KxCalc!AO5)*'QxCalc-F'!AQ5</f>
        <v>1.5976435787239895E-3</v>
      </c>
      <c r="AP5" s="4">
        <f>KxCalc!AP5*'QxCalc-M'!AR5+(1-KxCalc!AP5)*'QxCalc-F'!AR5</f>
        <v>1.5444281760044407E-3</v>
      </c>
      <c r="AQ5" s="4">
        <f>KxCalc!AQ5*'QxCalc-M'!AS5+(1-KxCalc!AQ5)*'QxCalc-F'!AS5</f>
        <v>1.4929857276402296E-3</v>
      </c>
      <c r="AR5" s="4">
        <f>KxCalc!AR5*'QxCalc-M'!AT5+(1-KxCalc!AR5)*'QxCalc-F'!AT5</f>
        <v>1.4432571531936709E-3</v>
      </c>
      <c r="AS5" s="4">
        <f>KxCalc!AS5*'QxCalc-M'!AU5+(1-KxCalc!AS5)*'QxCalc-F'!AU5</f>
        <v>1.3951853412012298E-3</v>
      </c>
      <c r="AT5" s="4">
        <f>KxCalc!AT5*'QxCalc-M'!AV5+(1-KxCalc!AT5)*'QxCalc-F'!AV5</f>
        <v>1.3487150835575236E-3</v>
      </c>
      <c r="AU5" s="4">
        <f>KxCalc!AU5*'QxCalc-M'!AW5+(1-KxCalc!AU5)*'QxCalc-F'!AW5</f>
        <v>1.3037930120850111E-3</v>
      </c>
      <c r="AV5" s="4">
        <f>KxCalc!AV5*'QxCalc-M'!AX5+(1-KxCalc!AV5)*'QxCalc-F'!AX5</f>
        <v>1.2603675372166452E-3</v>
      </c>
      <c r="AW5" s="4">
        <f>KxCalc!AW5*'QxCalc-M'!AY5+(1-KxCalc!AW5)*'QxCalc-F'!AY5</f>
        <v>1.2183887887212061E-3</v>
      </c>
      <c r="AX5" s="4">
        <f>KxCalc!AX5*'QxCalc-M'!AZ5+(1-KxCalc!AX5)*'QxCalc-F'!AZ5</f>
        <v>1.1778085584033236E-3</v>
      </c>
      <c r="AY5" s="4">
        <f>KxCalc!AY5*'QxCalc-M'!BA5+(1-KxCalc!AY5)*'QxCalc-F'!BA5</f>
        <v>1.1385802447124954E-3</v>
      </c>
      <c r="AZ5" s="4">
        <f>KxCalc!AZ5*'QxCalc-M'!BB5+(1-KxCalc!AZ5)*'QxCalc-F'!BB5</f>
        <v>1.1006587991975467E-3</v>
      </c>
      <c r="BA5" s="4">
        <f>KxCalc!BA5*'QxCalc-M'!BC5+(1-KxCalc!BA5)*'QxCalc-F'!BC5</f>
        <v>1.0640006747451272E-3</v>
      </c>
      <c r="BB5" s="4">
        <f>KxCalc!BB5*'QxCalc-M'!BD5+(1-KxCalc!BB5)*'QxCalc-F'!BD5</f>
        <v>1.0285637755428449E-3</v>
      </c>
      <c r="BC5" s="4">
        <f>KxCalc!BC5*'QxCalc-M'!BE5+(1-KxCalc!BC5)*'QxCalc-F'!BE5</f>
        <v>9.9430740870962912E-4</v>
      </c>
      <c r="BD5" s="4">
        <f>KxCalc!BD5*'QxCalc-M'!BF5+(1-KxCalc!BD5)*'QxCalc-F'!BF5</f>
        <v>9.6119223753782527E-4</v>
      </c>
      <c r="BE5" s="4">
        <f>KxCalc!BE5*'QxCalc-M'!BG5+(1-KxCalc!BE5)*'QxCalc-F'!BG5</f>
        <v>9.2918023629334334E-4</v>
      </c>
      <c r="BF5" s="4">
        <f>KxCalc!BF5*'QxCalc-M'!BH5+(1-KxCalc!BF5)*'QxCalc-F'!BH5</f>
        <v>8.9823464652199776E-4</v>
      </c>
      <c r="BG5" s="4">
        <f>KxCalc!BG5*'QxCalc-M'!BI5+(1-KxCalc!BG5)*'QxCalc-F'!BI5</f>
        <v>8.6831993481187178E-4</v>
      </c>
      <c r="BH5" s="4">
        <f>KxCalc!BH5*'QxCalc-M'!BJ5+(1-KxCalc!BH5)*'QxCalc-F'!BJ5</f>
        <v>8.3940175196322772E-4</v>
      </c>
      <c r="BI5" s="4">
        <f>KxCalc!BI5*'QxCalc-M'!BK5+(1-KxCalc!BI5)*'QxCalc-F'!BK5</f>
        <v>8.1144689351907834E-4</v>
      </c>
      <c r="BJ5" s="4">
        <f>KxCalc!BJ5*'QxCalc-M'!BL5+(1-KxCalc!BJ5)*'QxCalc-F'!BL5</f>
        <v>7.8442326161111213E-4</v>
      </c>
      <c r="BK5" s="4">
        <f>KxCalc!BK5*'QxCalc-M'!BM5+(1-KxCalc!BK5)*'QxCalc-F'!BM5</f>
        <v>7.5829982807715636E-4</v>
      </c>
      <c r="BL5" s="4">
        <f>KxCalc!BL5*'QxCalc-M'!BN5+(1-KxCalc!BL5)*'QxCalc-F'!BN5</f>
        <v>7.3304659880782147E-4</v>
      </c>
      <c r="BM5" s="4">
        <f>KxCalc!BM5*'QxCalc-M'!BO5+(1-KxCalc!BM5)*'QxCalc-F'!BO5</f>
        <v>7.0863457928139128E-4</v>
      </c>
      <c r="BN5" s="4">
        <f>KxCalc!BN5*'QxCalc-M'!BP5+(1-KxCalc!BN5)*'QxCalc-F'!BP5</f>
        <v>6.8503574124736532E-4</v>
      </c>
      <c r="BO5" s="4">
        <f>KxCalc!BO5*'QxCalc-M'!BQ5+(1-KxCalc!BO5)*'QxCalc-F'!BQ5</f>
        <v>6.6222299052039971E-4</v>
      </c>
      <c r="BP5" s="4">
        <f>KxCalc!BP5*'QxCalc-M'!BR5+(1-KxCalc!BP5)*'QxCalc-F'!BR5</f>
        <v>6.4017013584764099E-4</v>
      </c>
      <c r="BQ5" s="4">
        <f>KxCalc!BQ5*'QxCalc-M'!BS5+(1-KxCalc!BQ5)*'QxCalc-F'!BS5</f>
        <v>6.1885185881370257E-4</v>
      </c>
      <c r="BR5" s="4">
        <f>KxCalc!BR5*'QxCalc-M'!BT5+(1-KxCalc!BR5)*'QxCalc-F'!BT5</f>
        <v>5.9824368474870331E-4</v>
      </c>
      <c r="BS5" s="4">
        <f>KxCalc!BS5*'QxCalc-M'!BU5+(1-KxCalc!BS5)*'QxCalc-F'!BU5</f>
        <v>5.7832195460595323E-4</v>
      </c>
    </row>
    <row r="6" spans="1:72" x14ac:dyDescent="0.25">
      <c r="A6" s="2">
        <v>0</v>
      </c>
      <c r="B6" s="4">
        <f>KxCalc!B6*'QxCalc-M'!D6+(1-KxCalc!B6)*'QxCalc-F'!D6</f>
        <v>1.4358873735165274E-3</v>
      </c>
      <c r="C6" s="4">
        <f>KxCalc!C6*'QxCalc-M'!E6+(1-KxCalc!C6)*'QxCalc-F'!E6</f>
        <v>1.3860345385028994E-3</v>
      </c>
      <c r="D6" s="4">
        <f>KxCalc!D6*'QxCalc-M'!F6+(1-KxCalc!D6)*'QxCalc-F'!F6</f>
        <v>1.3379196588201143E-3</v>
      </c>
      <c r="E6" s="4">
        <f>KxCalc!E6*'QxCalc-M'!G6+(1-KxCalc!E6)*'QxCalc-F'!G6</f>
        <v>1.2914768723566008E-3</v>
      </c>
      <c r="F6" s="4">
        <f>KxCalc!F6*'QxCalc-M'!H6+(1-KxCalc!F6)*'QxCalc-F'!H6</f>
        <v>1.2466480228302919E-3</v>
      </c>
      <c r="G6" s="4">
        <f>KxCalc!G6*'QxCalc-M'!I6+(1-KxCalc!G6)*'QxCalc-F'!I6</f>
        <v>1.2033769771191232E-3</v>
      </c>
      <c r="H6" s="4">
        <f>KxCalc!H6*'QxCalc-M'!J6+(1-KxCalc!H6)*'QxCalc-F'!J6</f>
        <v>1.161609554953257E-3</v>
      </c>
      <c r="I6" s="4">
        <f>KxCalc!I6*'QxCalc-M'!K6+(1-KxCalc!I6)*'QxCalc-F'!K6</f>
        <v>1.1212934610411313E-3</v>
      </c>
      <c r="J6" s="4">
        <f>KxCalc!J6*'QxCalc-M'!L6+(1-KxCalc!J6)*'QxCalc-F'!L6</f>
        <v>1.0823782195459374E-3</v>
      </c>
      <c r="K6" s="4">
        <f>KxCalc!K6*'QxCalc-M'!M6+(1-KxCalc!K6)*'QxCalc-F'!M6</f>
        <v>1.0448151108319271E-3</v>
      </c>
      <c r="L6" s="4">
        <f>KxCalc!L6*'QxCalc-M'!N6+(1-KxCalc!L6)*'QxCalc-F'!N6</f>
        <v>1.0085571104026406E-3</v>
      </c>
      <c r="M6" s="4">
        <f>KxCalc!M6*'QxCalc-M'!O6+(1-KxCalc!M6)*'QxCalc-F'!O6</f>
        <v>9.7355882995575811E-4</v>
      </c>
      <c r="N6" s="4">
        <f>KxCalc!N6*'QxCalc-M'!P6+(1-KxCalc!N6)*'QxCalc-F'!P6</f>
        <v>9.3977646048181655E-4</v>
      </c>
      <c r="O6" s="4">
        <f>KxCalc!O6*'QxCalc-M'!Q6+(1-KxCalc!O6)*'QxCalc-F'!Q6</f>
        <v>9.0716771733647414E-4</v>
      </c>
      <c r="P6" s="4">
        <f>KxCalc!P6*'QxCalc-M'!R6+(1-KxCalc!P6)*'QxCalc-F'!R6</f>
        <v>8.7569178721838949E-4</v>
      </c>
      <c r="Q6" s="4">
        <f>KxCalc!Q6*'QxCalc-M'!S6+(1-KxCalc!Q6)*'QxCalc-F'!S6</f>
        <v>8.4530927698706721E-4</v>
      </c>
      <c r="R6" s="4">
        <f>KxCalc!R6*'QxCalc-M'!T6+(1-KxCalc!R6)*'QxCalc-F'!T6</f>
        <v>8.1598216425724521E-4</v>
      </c>
      <c r="S6" s="4">
        <f>KxCalc!S6*'QxCalc-M'!U6+(1-KxCalc!S6)*'QxCalc-F'!U6</f>
        <v>7.8767374970855394E-4</v>
      </c>
      <c r="T6" s="4">
        <f>KxCalc!T6*'QxCalc-M'!V6+(1-KxCalc!T6)*'QxCalc-F'!V6</f>
        <v>7.6034861105125462E-4</v>
      </c>
      <c r="U6" s="4">
        <f>KxCalc!U6*'QxCalc-M'!W6+(1-KxCalc!U6)*'QxCalc-F'!W6</f>
        <v>7.3397255859087521E-4</v>
      </c>
      <c r="V6" s="4">
        <f>KxCalc!V6*'QxCalc-M'!X6+(1-KxCalc!V6)*'QxCalc-F'!X6</f>
        <v>7.0851259233650787E-4</v>
      </c>
      <c r="W6" s="4">
        <f>KxCalc!W6*'QxCalc-M'!Y6+(1-KxCalc!W6)*'QxCalc-F'!Y6</f>
        <v>6.8393686059941379E-4</v>
      </c>
      <c r="X6" s="4">
        <f>KxCalc!X6*'QxCalc-M'!Z6+(1-KxCalc!X6)*'QxCalc-F'!Z6</f>
        <v>6.6021462003041048E-4</v>
      </c>
      <c r="Y6" s="4">
        <f>KxCalc!Y6*'QxCalc-M'!AA6+(1-KxCalc!Y6)*'QxCalc-F'!AA6</f>
        <v>6.3731619704626035E-4</v>
      </c>
      <c r="Z6" s="4">
        <f>KxCalc!Z6*'QxCalc-M'!AB6+(1-KxCalc!Z6)*'QxCalc-F'!AB6</f>
        <v>6.1521295059699269E-4</v>
      </c>
      <c r="AA6" s="4">
        <f>KxCalc!AA6*'QxCalc-M'!AC6+(1-KxCalc!AA6)*'QxCalc-F'!AC6</f>
        <v>5.9387723622773511E-4</v>
      </c>
      <c r="AB6" s="4">
        <f>KxCalc!AB6*'QxCalc-M'!AD6+(1-KxCalc!AB6)*'QxCalc-F'!AD6</f>
        <v>5.7328237139021756E-4</v>
      </c>
      <c r="AC6" s="4">
        <f>KxCalc!AC6*'QxCalc-M'!AE6+(1-KxCalc!AC6)*'QxCalc-F'!AE6</f>
        <v>5.5340260196065259E-4</v>
      </c>
      <c r="AD6" s="4">
        <f>KxCalc!AD6*'QxCalc-M'!AF6+(1-KxCalc!AD6)*'QxCalc-F'!AF6</f>
        <v>5.342130699221763E-4</v>
      </c>
      <c r="AE6" s="4">
        <f>KxCalc!AE6*'QxCalc-M'!AG6+(1-KxCalc!AE6)*'QxCalc-F'!AG6</f>
        <v>5.1568978217147749E-4</v>
      </c>
      <c r="AF6" s="4">
        <f>KxCalc!AF6*'QxCalc-M'!AH6+(1-KxCalc!AF6)*'QxCalc-F'!AH6</f>
        <v>4.9780958041062537E-4</v>
      </c>
      <c r="AG6" s="4">
        <f>KxCalc!AG6*'QxCalc-M'!AI6+(1-KxCalc!AG6)*'QxCalc-F'!AI6</f>
        <v>4.8055011208644977E-4</v>
      </c>
      <c r="AH6" s="4">
        <f>KxCalc!AH6*'QxCalc-M'!AJ6+(1-KxCalc!AH6)*'QxCalc-F'!AJ6</f>
        <v>4.6388980234112018E-4</v>
      </c>
      <c r="AI6" s="4">
        <f>KxCalc!AI6*'QxCalc-M'!AK6+(1-KxCalc!AI6)*'QxCalc-F'!AK6</f>
        <v>4.4780782693882703E-4</v>
      </c>
      <c r="AJ6" s="4">
        <f>KxCalc!AJ6*'QxCalc-M'!AL6+(1-KxCalc!AJ6)*'QxCalc-F'!AL6</f>
        <v>4.3228408613467552E-4</v>
      </c>
      <c r="AK6" s="4">
        <f>KxCalc!AK6*'QxCalc-M'!AM6+(1-KxCalc!AK6)*'QxCalc-F'!AM6</f>
        <v>4.1729917945307186E-4</v>
      </c>
      <c r="AL6" s="4">
        <f>KxCalc!AL6*'QxCalc-M'!AN6+(1-KxCalc!AL6)*'QxCalc-F'!AN6</f>
        <v>4.0283438134400881E-4</v>
      </c>
      <c r="AM6" s="4">
        <f>KxCalc!AM6*'QxCalc-M'!AO6+(1-KxCalc!AM6)*'QxCalc-F'!AO6</f>
        <v>3.8887161768675228E-4</v>
      </c>
      <c r="AN6" s="4">
        <f>KxCalc!AN6*'QxCalc-M'!AP6+(1-KxCalc!AN6)*'QxCalc-F'!AP6</f>
        <v>3.7539344311148155E-4</v>
      </c>
      <c r="AO6" s="4">
        <f>KxCalc!AO6*'QxCalc-M'!AQ6+(1-KxCalc!AO6)*'QxCalc-F'!AQ6</f>
        <v>3.6238301911045435E-4</v>
      </c>
      <c r="AP6" s="4">
        <f>KxCalc!AP6*'QxCalc-M'!AR6+(1-KxCalc!AP6)*'QxCalc-F'!AR6</f>
        <v>3.4982409291125019E-4</v>
      </c>
      <c r="AQ6" s="4">
        <f>KxCalc!AQ6*'QxCalc-M'!AS6+(1-KxCalc!AQ6)*'QxCalc-F'!AS6</f>
        <v>3.377009770855961E-4</v>
      </c>
      <c r="AR6" s="4">
        <f>KxCalc!AR6*'QxCalc-M'!AT6+(1-KxCalc!AR6)*'QxCalc-F'!AT6</f>
        <v>3.2599852986819644E-4</v>
      </c>
      <c r="AS6" s="4">
        <f>KxCalc!AS6*'QxCalc-M'!AU6+(1-KxCalc!AS6)*'QxCalc-F'!AU6</f>
        <v>3.1470213616087206E-4</v>
      </c>
      <c r="AT6" s="4">
        <f>KxCalc!AT6*'QxCalc-M'!AV6+(1-KxCalc!AT6)*'QxCalc-F'!AV6</f>
        <v>3.0379768919817175E-4</v>
      </c>
      <c r="AU6" s="4">
        <f>KxCalc!AU6*'QxCalc-M'!AW6+(1-KxCalc!AU6)*'QxCalc-F'!AW6</f>
        <v>2.9327157285144169E-4</v>
      </c>
      <c r="AV6" s="4">
        <f>KxCalc!AV6*'QxCalc-M'!AX6+(1-KxCalc!AV6)*'QxCalc-F'!AX6</f>
        <v>2.8311064454914208E-4</v>
      </c>
      <c r="AW6" s="4">
        <f>KxCalc!AW6*'QxCalc-M'!AY6+(1-KxCalc!AW6)*'QxCalc-F'!AY6</f>
        <v>2.7330221879196464E-4</v>
      </c>
      <c r="AX6" s="4">
        <f>KxCalc!AX6*'QxCalc-M'!AZ6+(1-KxCalc!AX6)*'QxCalc-F'!AZ6</f>
        <v>2.6383405124204962E-4</v>
      </c>
      <c r="AY6" s="4">
        <f>KxCalc!AY6*'QxCalc-M'!BA6+(1-KxCalc!AY6)*'QxCalc-F'!BA6</f>
        <v>2.5469432336632371E-4</v>
      </c>
      <c r="AZ6" s="4">
        <f>KxCalc!AZ6*'QxCalc-M'!BB6+(1-KxCalc!AZ6)*'QxCalc-F'!BB6</f>
        <v>2.4587162761466791E-4</v>
      </c>
      <c r="BA6" s="4">
        <f>KxCalc!BA6*'QxCalc-M'!BC6+(1-KxCalc!BA6)*'QxCalc-F'!BC6</f>
        <v>2.3735495311429637E-4</v>
      </c>
      <c r="BB6" s="4">
        <f>KxCalc!BB6*'QxCalc-M'!BD6+(1-KxCalc!BB6)*'QxCalc-F'!BD6</f>
        <v>2.2913367186237814E-4</v>
      </c>
      <c r="BC6" s="4">
        <f>KxCalc!BC6*'QxCalc-M'!BE6+(1-KxCalc!BC6)*'QxCalc-F'!BE6</f>
        <v>2.2119752539954642E-4</v>
      </c>
      <c r="BD6" s="4">
        <f>KxCalc!BD6*'QxCalc-M'!BF6+(1-KxCalc!BD6)*'QxCalc-F'!BF6</f>
        <v>2.1353661194755771E-4</v>
      </c>
      <c r="BE6" s="4">
        <f>KxCalc!BE6*'QxCalc-M'!BG6+(1-KxCalc!BE6)*'QxCalc-F'!BG6</f>
        <v>2.0614137399493416E-4</v>
      </c>
      <c r="BF6" s="4">
        <f>KxCalc!BF6*'QxCalc-M'!BH6+(1-KxCalc!BF6)*'QxCalc-F'!BH6</f>
        <v>1.9900258631498592E-4</v>
      </c>
      <c r="BG6" s="4">
        <f>KxCalc!BG6*'QxCalc-M'!BI6+(1-KxCalc!BG6)*'QxCalc-F'!BI6</f>
        <v>1.9211134440115898E-4</v>
      </c>
      <c r="BH6" s="4">
        <f>KxCalc!BH6*'QxCalc-M'!BJ6+(1-KxCalc!BH6)*'QxCalc-F'!BJ6</f>
        <v>1.8545905330516932E-4</v>
      </c>
      <c r="BI6" s="4">
        <f>KxCalc!BI6*'QxCalc-M'!BK6+(1-KxCalc!BI6)*'QxCalc-F'!BK6</f>
        <v>1.7903741686389505E-4</v>
      </c>
      <c r="BJ6" s="4">
        <f>KxCalc!BJ6*'QxCalc-M'!BL6+(1-KxCalc!BJ6)*'QxCalc-F'!BL6</f>
        <v>1.7283842730148518E-4</v>
      </c>
      <c r="BK6" s="4">
        <f>KxCalc!BK6*'QxCalc-M'!BM6+(1-KxCalc!BK6)*'QxCalc-F'!BM6</f>
        <v>1.668543551936124E-4</v>
      </c>
      <c r="BL6" s="4">
        <f>KxCalc!BL6*'QxCalc-M'!BN6+(1-KxCalc!BL6)*'QxCalc-F'!BN6</f>
        <v>1.6107773978125606E-4</v>
      </c>
      <c r="BM6" s="4">
        <f>KxCalc!BM6*'QxCalc-M'!BO6+(1-KxCalc!BM6)*'QxCalc-F'!BO6</f>
        <v>1.5550137962183841E-4</v>
      </c>
      <c r="BN6" s="4">
        <f>KxCalc!BN6*'QxCalc-M'!BP6+(1-KxCalc!BN6)*'QxCalc-F'!BP6</f>
        <v>1.5011832356595813E-4</v>
      </c>
      <c r="BO6" s="4">
        <f>KxCalc!BO6*'QxCalc-M'!BQ6+(1-KxCalc!BO6)*'QxCalc-F'!BQ6</f>
        <v>1.4492186204838158E-4</v>
      </c>
      <c r="BP6" s="4">
        <f>KxCalc!BP6*'QxCalc-M'!BR6+(1-KxCalc!BP6)*'QxCalc-F'!BR6</f>
        <v>1.3990551868233933E-4</v>
      </c>
      <c r="BQ6" s="4">
        <f>KxCalc!BQ6*'QxCalc-M'!BS6+(1-KxCalc!BQ6)*'QxCalc-F'!BS6</f>
        <v>1.35063042146562E-4</v>
      </c>
      <c r="BR6" s="4">
        <f>KxCalc!BR6*'QxCalc-M'!BT6+(1-KxCalc!BR6)*'QxCalc-F'!BT6</f>
        <v>1.3038839835485526E-4</v>
      </c>
      <c r="BS6" s="4">
        <f>KxCalc!BS6*'QxCalc-M'!BU6+(1-KxCalc!BS6)*'QxCalc-F'!BU6</f>
        <v>1.2587576289836821E-4</v>
      </c>
    </row>
    <row r="7" spans="1:72" x14ac:dyDescent="0.25">
      <c r="A7" s="2">
        <v>1</v>
      </c>
      <c r="B7" s="4">
        <f>KxCalc!B7*'QxCalc-M'!D7+(1-KxCalc!B7)*'QxCalc-F'!D7</f>
        <v>5.0772648179745665E-4</v>
      </c>
      <c r="C7" s="4">
        <f>KxCalc!C7*'QxCalc-M'!E7+(1-KxCalc!C7)*'QxCalc-F'!E7</f>
        <v>4.9039506941440773E-4</v>
      </c>
      <c r="D7" s="4">
        <f>KxCalc!D7*'QxCalc-M'!F7+(1-KxCalc!D7)*'QxCalc-F'!F7</f>
        <v>4.7365705262137714E-4</v>
      </c>
      <c r="E7" s="4">
        <f>KxCalc!E7*'QxCalc-M'!G7+(1-KxCalc!E7)*'QxCalc-F'!G7</f>
        <v>4.5749403843813442E-4</v>
      </c>
      <c r="F7" s="4">
        <f>KxCalc!F7*'QxCalc-M'!H7+(1-KxCalc!F7)*'QxCalc-F'!H7</f>
        <v>4.418833722114862E-4</v>
      </c>
      <c r="G7" s="4">
        <f>KxCalc!G7*'QxCalc-M'!I7+(1-KxCalc!G7)*'QxCalc-F'!I7</f>
        <v>4.268061595714471E-4</v>
      </c>
      <c r="H7" s="4">
        <f>KxCalc!H7*'QxCalc-M'!J7+(1-KxCalc!H7)*'QxCalc-F'!J7</f>
        <v>4.1224415248131461E-4</v>
      </c>
      <c r="I7" s="4">
        <f>KxCalc!I7*'QxCalc-M'!K7+(1-KxCalc!I7)*'QxCalc-F'!K7</f>
        <v>3.9817972717425595E-4</v>
      </c>
      <c r="J7" s="4">
        <f>KxCalc!J7*'QxCalc-M'!L7+(1-KxCalc!J7)*'QxCalc-F'!L7</f>
        <v>3.8459586283802179E-4</v>
      </c>
      <c r="K7" s="4">
        <f>KxCalc!K7*'QxCalc-M'!M7+(1-KxCalc!K7)*'QxCalc-F'!M7</f>
        <v>3.714761210228438E-4</v>
      </c>
      <c r="L7" s="4">
        <f>KxCalc!L7*'QxCalc-M'!N7+(1-KxCalc!L7)*'QxCalc-F'!N7</f>
        <v>3.5880462574838909E-4</v>
      </c>
      <c r="M7" s="4">
        <f>KxCalc!M7*'QxCalc-M'!O7+(1-KxCalc!M7)*'QxCalc-F'!O7</f>
        <v>3.4656604428639983E-4</v>
      </c>
      <c r="N7" s="4">
        <f>KxCalc!N7*'QxCalc-M'!P7+(1-KxCalc!N7)*'QxCalc-F'!P7</f>
        <v>3.3474556859641161E-4</v>
      </c>
      <c r="O7" s="4">
        <f>KxCalc!O7*'QxCalc-M'!Q7+(1-KxCalc!O7)*'QxCalc-F'!Q7</f>
        <v>3.2332889739266442E-4</v>
      </c>
      <c r="P7" s="4">
        <f>KxCalc!P7*'QxCalc-M'!R7+(1-KxCalc!P7)*'QxCalc-F'!R7</f>
        <v>3.1230221882103007E-4</v>
      </c>
      <c r="Q7" s="4">
        <f>KxCalc!Q7*'QxCalc-M'!S7+(1-KxCalc!Q7)*'QxCalc-F'!S7</f>
        <v>3.0165219372547183E-4</v>
      </c>
      <c r="R7" s="4">
        <f>KxCalc!R7*'QxCalc-M'!T7+(1-KxCalc!R7)*'QxCalc-F'!T7</f>
        <v>2.9136593948420893E-4</v>
      </c>
      <c r="S7" s="4">
        <f>KxCalc!S7*'QxCalc-M'!U7+(1-KxCalc!S7)*'QxCalc-F'!U7</f>
        <v>2.8143101439641804E-4</v>
      </c>
      <c r="T7" s="4">
        <f>KxCalc!T7*'QxCalc-M'!V7+(1-KxCalc!T7)*'QxCalc-F'!V7</f>
        <v>2.7183540260091582E-4</v>
      </c>
      <c r="U7" s="4">
        <f>KxCalc!U7*'QxCalc-M'!W7+(1-KxCalc!U7)*'QxCalc-F'!W7</f>
        <v>2.6256749950889292E-4</v>
      </c>
      <c r="V7" s="4">
        <f>KxCalc!V7*'QxCalc-M'!X7+(1-KxCalc!V7)*'QxCalc-F'!X7</f>
        <v>2.536160977333394E-4</v>
      </c>
      <c r="W7" s="4">
        <f>KxCalc!W7*'QxCalc-M'!Y7+(1-KxCalc!W7)*'QxCalc-F'!Y7</f>
        <v>2.449703734983894E-4</v>
      </c>
      <c r="X7" s="4">
        <f>KxCalc!X7*'QxCalc-M'!Z7+(1-KxCalc!X7)*'QxCalc-F'!Z7</f>
        <v>2.3661987351235954E-4</v>
      </c>
      <c r="Y7" s="4">
        <f>KxCalc!Y7*'QxCalc-M'!AA7+(1-KxCalc!Y7)*'QxCalc-F'!AA7</f>
        <v>2.2855450228878981E-4</v>
      </c>
      <c r="Z7" s="4">
        <f>KxCalc!Z7*'QxCalc-M'!AB7+(1-KxCalc!Z7)*'QxCalc-F'!AB7</f>
        <v>2.2076450990031943E-4</v>
      </c>
      <c r="AA7" s="4">
        <f>KxCalc!AA7*'QxCalc-M'!AC7+(1-KxCalc!AA7)*'QxCalc-F'!AC7</f>
        <v>2.1324048015073526E-4</v>
      </c>
      <c r="AB7" s="4">
        <f>KxCalc!AB7*'QxCalc-M'!AD7+(1-KxCalc!AB7)*'QxCalc-F'!AD7</f>
        <v>2.0597331915101042E-4</v>
      </c>
      <c r="AC7" s="4">
        <f>KxCalc!AC7*'QxCalc-M'!AE7+(1-KxCalc!AC7)*'QxCalc-F'!AE7</f>
        <v>1.989542442856298E-4</v>
      </c>
      <c r="AD7" s="4">
        <f>KxCalc!AD7*'QxCalc-M'!AF7+(1-KxCalc!AD7)*'QxCalc-F'!AF7</f>
        <v>1.92174773555953E-4</v>
      </c>
      <c r="AE7" s="4">
        <f>KxCalc!AE7*'QxCalc-M'!AG7+(1-KxCalc!AE7)*'QxCalc-F'!AG7</f>
        <v>1.8562671528781023E-4</v>
      </c>
      <c r="AF7" s="4">
        <f>KxCalc!AF7*'QxCalc-M'!AH7+(1-KxCalc!AF7)*'QxCalc-F'!AH7</f>
        <v>1.7930215819094962E-4</v>
      </c>
      <c r="AG7" s="4">
        <f>KxCalc!AG7*'QxCalc-M'!AI7+(1-KxCalc!AG7)*'QxCalc-F'!AI7</f>
        <v>1.7319346175837468E-4</v>
      </c>
      <c r="AH7" s="4">
        <f>KxCalc!AH7*'QxCalc-M'!AJ7+(1-KxCalc!AH7)*'QxCalc-F'!AJ7</f>
        <v>1.6729324699400912E-4</v>
      </c>
      <c r="AI7" s="4">
        <f>KxCalc!AI7*'QxCalc-M'!AK7+(1-KxCalc!AI7)*'QxCalc-F'!AK7</f>
        <v>1.6159438745751473E-4</v>
      </c>
      <c r="AJ7" s="4">
        <f>KxCalc!AJ7*'QxCalc-M'!AL7+(1-KxCalc!AJ7)*'QxCalc-F'!AL7</f>
        <v>1.5609000061546179E-4</v>
      </c>
      <c r="AK7" s="4">
        <f>KxCalc!AK7*'QxCalc-M'!AM7+(1-KxCalc!AK7)*'QxCalc-F'!AM7</f>
        <v>1.5077343948841771E-4</v>
      </c>
      <c r="AL7" s="4">
        <f>KxCalc!AL7*'QxCalc-M'!AN7+(1-KxCalc!AL7)*'QxCalc-F'!AN7</f>
        <v>1.4563828458387046E-4</v>
      </c>
      <c r="AM7" s="4">
        <f>KxCalc!AM7*'QxCalc-M'!AO7+(1-KxCalc!AM7)*'QxCalc-F'!AO7</f>
        <v>1.4067833610523992E-4</v>
      </c>
      <c r="AN7" s="4">
        <f>KxCalc!AN7*'QxCalc-M'!AP7+(1-KxCalc!AN7)*'QxCalc-F'!AP7</f>
        <v>1.3588760642756375E-4</v>
      </c>
      <c r="AO7" s="4">
        <f>KxCalc!AO7*'QxCalc-M'!AQ7+(1-KxCalc!AO7)*'QxCalc-F'!AQ7</f>
        <v>1.312603128307592E-4</v>
      </c>
      <c r="AP7" s="4">
        <f>KxCalc!AP7*'QxCalc-M'!AR7+(1-KxCalc!AP7)*'QxCalc-F'!AR7</f>
        <v>1.2679087048167025E-4</v>
      </c>
      <c r="AQ7" s="4">
        <f>KxCalc!AQ7*'QxCalc-M'!AS7+(1-KxCalc!AQ7)*'QxCalc-F'!AS7</f>
        <v>1.2247388565640916E-4</v>
      </c>
      <c r="AR7" s="4">
        <f>KxCalc!AR7*'QxCalc-M'!AT7+(1-KxCalc!AR7)*'QxCalc-F'!AT7</f>
        <v>1.1830414919478433E-4</v>
      </c>
      <c r="AS7" s="4">
        <f>KxCalc!AS7*'QxCalc-M'!AU7+(1-KxCalc!AS7)*'QxCalc-F'!AU7</f>
        <v>1.1427663017888884E-4</v>
      </c>
      <c r="AT7" s="4">
        <f>KxCalc!AT7*'QxCalc-M'!AV7+(1-KxCalc!AT7)*'QxCalc-F'!AV7</f>
        <v>1.1038646982819083E-4</v>
      </c>
      <c r="AU7" s="4">
        <f>KxCalc!AU7*'QxCalc-M'!AW7+(1-KxCalc!AU7)*'QxCalc-F'!AW7</f>
        <v>1.0662897560372705E-4</v>
      </c>
      <c r="AV7" s="4">
        <f>KxCalc!AV7*'QxCalc-M'!AX7+(1-KxCalc!AV7)*'QxCalc-F'!AX7</f>
        <v>1.0299961551424981E-4</v>
      </c>
      <c r="AW7" s="4">
        <f>KxCalc!AW7*'QxCalc-M'!AY7+(1-KxCalc!AW7)*'QxCalc-F'!AY7</f>
        <v>9.9494012617425381E-5</v>
      </c>
      <c r="AX7" s="4">
        <f>KxCalc!AX7*'QxCalc-M'!AZ7+(1-KxCalc!AX7)*'QxCalc-F'!AZ7</f>
        <v>9.6107939709411881E-5</v>
      </c>
      <c r="AY7" s="4">
        <f>KxCalc!AY7*'QxCalc-M'!BA7+(1-KxCalc!AY7)*'QxCalc-F'!BA7</f>
        <v>9.2837314196372457E-5</v>
      </c>
      <c r="AZ7" s="4">
        <f>KxCalc!AZ7*'QxCalc-M'!BB7+(1-KxCalc!AZ7)*'QxCalc-F'!BB7</f>
        <v>8.967819314170115E-5</v>
      </c>
      <c r="BA7" s="4">
        <f>KxCalc!BA7*'QxCalc-M'!BC7+(1-KxCalc!BA7)*'QxCalc-F'!BC7</f>
        <v>8.6626768482947247E-5</v>
      </c>
      <c r="BB7" s="4">
        <f>KxCalc!BB7*'QxCalc-M'!BD7+(1-KxCalc!BB7)*'QxCalc-F'!BD7</f>
        <v>8.3679362412632236E-5</v>
      </c>
      <c r="BC7" s="4">
        <f>KxCalc!BC7*'QxCalc-M'!BE7+(1-KxCalc!BC7)*'QxCalc-F'!BE7</f>
        <v>8.0832422917347519E-5</v>
      </c>
      <c r="BD7" s="4">
        <f>KxCalc!BD7*'QxCalc-M'!BF7+(1-KxCalc!BD7)*'QxCalc-F'!BF7</f>
        <v>7.8082519469715306E-5</v>
      </c>
      <c r="BE7" s="4">
        <f>KxCalc!BE7*'QxCalc-M'!BG7+(1-KxCalc!BE7)*'QxCalc-F'!BG7</f>
        <v>7.5426338867979134E-5</v>
      </c>
      <c r="BF7" s="4">
        <f>KxCalc!BF7*'QxCalc-M'!BH7+(1-KxCalc!BF7)*'QxCalc-F'!BH7</f>
        <v>7.2860681218167328E-5</v>
      </c>
      <c r="BG7" s="4">
        <f>KxCalc!BG7*'QxCalc-M'!BI7+(1-KxCalc!BG7)*'QxCalc-F'!BI7</f>
        <v>7.0382456053947703E-5</v>
      </c>
      <c r="BH7" s="4">
        <f>KxCalc!BH7*'QxCalc-M'!BJ7+(1-KxCalc!BH7)*'QxCalc-F'!BJ7</f>
        <v>6.7988678589456125E-5</v>
      </c>
      <c r="BI7" s="4">
        <f>KxCalc!BI7*'QxCalc-M'!BK7+(1-KxCalc!BI7)*'QxCalc-F'!BK7</f>
        <v>6.5676466100545068E-5</v>
      </c>
      <c r="BJ7" s="4">
        <f>KxCalc!BJ7*'QxCalc-M'!BL7+(1-KxCalc!BJ7)*'QxCalc-F'!BL7</f>
        <v>6.3443034430051538E-5</v>
      </c>
      <c r="BK7" s="4">
        <f>KxCalc!BK7*'QxCalc-M'!BM7+(1-KxCalc!BK7)*'QxCalc-F'!BM7</f>
        <v>6.1285694612835153E-5</v>
      </c>
      <c r="BL7" s="4">
        <f>KxCalc!BL7*'QxCalc-M'!BN7+(1-KxCalc!BL7)*'QxCalc-F'!BN7</f>
        <v>5.9201849616482431E-5</v>
      </c>
      <c r="BM7" s="4">
        <f>KxCalc!BM7*'QxCalc-M'!BO7+(1-KxCalc!BM7)*'QxCalc-F'!BO7</f>
        <v>5.7188991193714158E-5</v>
      </c>
      <c r="BN7" s="4">
        <f>KxCalc!BN7*'QxCalc-M'!BP7+(1-KxCalc!BN7)*'QxCalc-F'!BP7</f>
        <v>5.5244696842666254E-5</v>
      </c>
      <c r="BO7" s="4">
        <f>KxCalc!BO7*'QxCalc-M'!BQ7+(1-KxCalc!BO7)*'QxCalc-F'!BQ7</f>
        <v>5.3366626871347729E-5</v>
      </c>
      <c r="BP7" s="4">
        <f>KxCalc!BP7*'QxCalc-M'!BR7+(1-KxCalc!BP7)*'QxCalc-F'!BR7</f>
        <v>5.1552521562705043E-5</v>
      </c>
      <c r="BQ7" s="4">
        <f>KxCalc!BQ7*'QxCalc-M'!BS7+(1-KxCalc!BQ7)*'QxCalc-F'!BS7</f>
        <v>4.9800198436843405E-5</v>
      </c>
      <c r="BR7" s="4">
        <f>KxCalc!BR7*'QxCalc-M'!BT7+(1-KxCalc!BR7)*'QxCalc-F'!BT7</f>
        <v>4.8107549607075134E-5</v>
      </c>
      <c r="BS7" s="4">
        <f>KxCalc!BS7*'QxCalc-M'!BU7+(1-KxCalc!BS7)*'QxCalc-F'!BU7</f>
        <v>4.6472539226577864E-5</v>
      </c>
    </row>
    <row r="8" spans="1:72" x14ac:dyDescent="0.25">
      <c r="A8" s="2">
        <v>2</v>
      </c>
      <c r="B8" s="4">
        <f>KxCalc!B8*'QxCalc-M'!D8+(1-KxCalc!B8)*'QxCalc-F'!D8</f>
        <v>3.3326426818114043E-4</v>
      </c>
      <c r="C8" s="4">
        <f>KxCalc!C8*'QxCalc-M'!E8+(1-KxCalc!C8)*'QxCalc-F'!E8</f>
        <v>3.2188298163269826E-4</v>
      </c>
      <c r="D8" s="4">
        <f>KxCalc!D8*'QxCalc-M'!F8+(1-KxCalc!D8)*'QxCalc-F'!F8</f>
        <v>3.108920159698305E-4</v>
      </c>
      <c r="E8" s="4">
        <f>KxCalc!E8*'QxCalc-M'!G8+(1-KxCalc!E8)*'QxCalc-F'!G8</f>
        <v>3.0027802100714813E-4</v>
      </c>
      <c r="F8" s="4">
        <f>KxCalc!F8*'QxCalc-M'!H8+(1-KxCalc!F8)*'QxCalc-F'!H8</f>
        <v>2.9002858058605006E-4</v>
      </c>
      <c r="G8" s="4">
        <f>KxCalc!G8*'QxCalc-M'!I8+(1-KxCalc!G8)*'QxCalc-F'!I8</f>
        <v>2.8013026403957576E-4</v>
      </c>
      <c r="H8" s="4">
        <f>KxCalc!H8*'QxCalc-M'!J8+(1-KxCalc!H8)*'QxCalc-F'!J8</f>
        <v>2.7057100432605172E-4</v>
      </c>
      <c r="I8" s="4">
        <f>KxCalc!I8*'QxCalc-M'!K8+(1-KxCalc!I8)*'QxCalc-F'!K8</f>
        <v>2.6133915003095459E-4</v>
      </c>
      <c r="J8" s="4">
        <f>KxCalc!J8*'QxCalc-M'!L8+(1-KxCalc!J8)*'QxCalc-F'!L8</f>
        <v>2.5242345104879786E-4</v>
      </c>
      <c r="K8" s="4">
        <f>KxCalc!K8*'QxCalc-M'!M8+(1-KxCalc!K8)*'QxCalc-F'!M8</f>
        <v>2.4381304475617403E-4</v>
      </c>
      <c r="L8" s="4">
        <f>KxCalc!L8*'QxCalc-M'!N8+(1-KxCalc!L8)*'QxCalc-F'!N8</f>
        <v>2.3549744265933799E-4</v>
      </c>
      <c r="M8" s="4">
        <f>KxCalc!M8*'QxCalc-M'!O8+(1-KxCalc!M8)*'QxCalc-F'!O8</f>
        <v>2.2746651750027154E-4</v>
      </c>
      <c r="N8" s="4">
        <f>KxCalc!N8*'QxCalc-M'!P8+(1-KxCalc!N8)*'QxCalc-F'!P8</f>
        <v>2.197104908056771E-4</v>
      </c>
      <c r="O8" s="4">
        <f>KxCalc!O8*'QxCalc-M'!Q8+(1-KxCalc!O8)*'QxCalc-F'!Q8</f>
        <v>2.1221992086387128E-4</v>
      </c>
      <c r="P8" s="4">
        <f>KxCalc!P8*'QxCalc-M'!R8+(1-KxCalc!P8)*'QxCalc-F'!R8</f>
        <v>2.0498569111503982E-4</v>
      </c>
      <c r="Q8" s="4">
        <f>KxCalc!Q8*'QxCalc-M'!S8+(1-KxCalc!Q8)*'QxCalc-F'!S8</f>
        <v>1.9799899894078638E-4</v>
      </c>
      <c r="R8" s="4">
        <f>KxCalc!R8*'QxCalc-M'!T8+(1-KxCalc!R8)*'QxCalc-F'!T8</f>
        <v>1.9125134483938299E-4</v>
      </c>
      <c r="S8" s="4">
        <f>KxCalc!S8*'QxCalc-M'!U8+(1-KxCalc!S8)*'QxCalc-F'!U8</f>
        <v>1.8473452197357166E-4</v>
      </c>
      <c r="T8" s="4">
        <f>KxCalc!T8*'QxCalc-M'!V8+(1-KxCalc!T8)*'QxCalc-F'!V8</f>
        <v>1.784406060782122E-4</v>
      </c>
      <c r="U8" s="4">
        <f>KxCalc!U8*'QxCalc-M'!W8+(1-KxCalc!U8)*'QxCalc-F'!W8</f>
        <v>1.7236194571548175E-4</v>
      </c>
      <c r="V8" s="4">
        <f>KxCalc!V8*'QxCalc-M'!X8+(1-KxCalc!V8)*'QxCalc-F'!X8</f>
        <v>1.6649115286575418E-4</v>
      </c>
      <c r="W8" s="4">
        <f>KxCalc!W8*'QxCalc-M'!Y8+(1-KxCalc!W8)*'QxCalc-F'!Y8</f>
        <v>1.6082109384267453E-4</v>
      </c>
      <c r="X8" s="4">
        <f>KxCalc!X8*'QxCalc-M'!Z8+(1-KxCalc!X8)*'QxCalc-F'!Z8</f>
        <v>1.553448805213377E-4</v>
      </c>
      <c r="Y8" s="4">
        <f>KxCalc!Y8*'QxCalc-M'!AA8+(1-KxCalc!Y8)*'QxCalc-F'!AA8</f>
        <v>1.5005586186884107E-4</v>
      </c>
      <c r="Z8" s="4">
        <f>KxCalc!Z8*'QxCalc-M'!AB8+(1-KxCalc!Z8)*'QxCalc-F'!AB8</f>
        <v>1.4494761576685177E-4</v>
      </c>
      <c r="AA8" s="4">
        <f>KxCalc!AA8*'QxCalc-M'!AC8+(1-KxCalc!AA8)*'QxCalc-F'!AC8</f>
        <v>1.4001394111617387E-4</v>
      </c>
      <c r="AB8" s="4">
        <f>KxCalc!AB8*'QxCalc-M'!AD8+(1-KxCalc!AB8)*'QxCalc-F'!AD8</f>
        <v>1.3524885021363764E-4</v>
      </c>
      <c r="AC8" s="4">
        <f>KxCalc!AC8*'QxCalc-M'!AE8+(1-KxCalc!AC8)*'QxCalc-F'!AE8</f>
        <v>1.3064656139196091E-4</v>
      </c>
      <c r="AD8" s="4">
        <f>KxCalc!AD8*'QxCalc-M'!AF8+(1-KxCalc!AD8)*'QxCalc-F'!AF8</f>
        <v>1.2620149191354968E-4</v>
      </c>
      <c r="AE8" s="4">
        <f>KxCalc!AE8*'QxCalc-M'!AG8+(1-KxCalc!AE8)*'QxCalc-F'!AG8</f>
        <v>1.2190825110951014E-4</v>
      </c>
      <c r="AF8" s="4">
        <f>KxCalc!AF8*'QxCalc-M'!AH8+(1-KxCalc!AF8)*'QxCalc-F'!AH8</f>
        <v>1.1776163375544056E-4</v>
      </c>
      <c r="AG8" s="4">
        <f>KxCalc!AG8*'QxCalc-M'!AI8+(1-KxCalc!AG8)*'QxCalc-F'!AI8</f>
        <v>1.1375661367585627E-4</v>
      </c>
      <c r="AH8" s="4">
        <f>KxCalc!AH8*'QxCalc-M'!AJ8+(1-KxCalc!AH8)*'QxCalc-F'!AJ8</f>
        <v>1.0988833756938225E-4</v>
      </c>
      <c r="AI8" s="4">
        <f>KxCalc!AI8*'QxCalc-M'!AK8+(1-KxCalc!AI8)*'QxCalc-F'!AK8</f>
        <v>1.0615211904710907E-4</v>
      </c>
      <c r="AJ8" s="4">
        <f>KxCalc!AJ8*'QxCalc-M'!AL8+(1-KxCalc!AJ8)*'QxCalc-F'!AL8</f>
        <v>1.0254343287677418E-4</v>
      </c>
      <c r="AK8" s="4">
        <f>KxCalc!AK8*'QxCalc-M'!AM8+(1-KxCalc!AK8)*'QxCalc-F'!AM8</f>
        <v>9.9057909425673992E-5</v>
      </c>
      <c r="AL8" s="4">
        <f>KxCalc!AL8*'QxCalc-M'!AN8+(1-KxCalc!AL8)*'QxCalc-F'!AN8</f>
        <v>9.5691329295460138E-5</v>
      </c>
      <c r="AM8" s="4">
        <f>KxCalc!AM8*'QxCalc-M'!AO8+(1-KxCalc!AM8)*'QxCalc-F'!AO8</f>
        <v>9.2439618142203507E-5</v>
      </c>
      <c r="AN8" s="4">
        <f>KxCalc!AN8*'QxCalc-M'!AP8+(1-KxCalc!AN8)*'QxCalc-F'!AP8</f>
        <v>8.9298841675337036E-5</v>
      </c>
      <c r="AO8" s="4">
        <f>KxCalc!AO8*'QxCalc-M'!AQ8+(1-KxCalc!AO8)*'QxCalc-F'!AQ8</f>
        <v>8.6265200829307342E-5</v>
      </c>
      <c r="AP8" s="4">
        <f>KxCalc!AP8*'QxCalc-M'!AR8+(1-KxCalc!AP8)*'QxCalc-F'!AR8</f>
        <v>8.3335027101976466E-5</v>
      </c>
      <c r="AQ8" s="4">
        <f>KxCalc!AQ8*'QxCalc-M'!AS8+(1-KxCalc!AQ8)*'QxCalc-F'!AS8</f>
        <v>8.0504778054018959E-5</v>
      </c>
      <c r="AR8" s="4">
        <f>KxCalc!AR8*'QxCalc-M'!AT8+(1-KxCalc!AR8)*'QxCalc-F'!AT8</f>
        <v>7.7771032963756112E-5</v>
      </c>
      <c r="AS8" s="4">
        <f>KxCalc!AS8*'QxCalc-M'!AU8+(1-KxCalc!AS8)*'QxCalc-F'!AU8</f>
        <v>7.513048863206254E-5</v>
      </c>
      <c r="AT8" s="4">
        <f>KxCalc!AT8*'QxCalc-M'!AV8+(1-KxCalc!AT8)*'QxCalc-F'!AV8</f>
        <v>7.2579955332160897E-5</v>
      </c>
      <c r="AU8" s="4">
        <f>KxCalc!AU8*'QxCalc-M'!AW8+(1-KxCalc!AU8)*'QxCalc-F'!AW8</f>
        <v>7.0116352899302517E-5</v>
      </c>
      <c r="AV8" s="4">
        <f>KxCalc!AV8*'QxCalc-M'!AX8+(1-KxCalc!AV8)*'QxCalc-F'!AX8</f>
        <v>6.7736706955499881E-5</v>
      </c>
      <c r="AW8" s="4">
        <f>KxCalc!AW8*'QxCalc-M'!AY8+(1-KxCalc!AW8)*'QxCalc-F'!AY8</f>
        <v>6.5438145264647051E-5</v>
      </c>
      <c r="AX8" s="4">
        <f>KxCalc!AX8*'QxCalc-M'!AZ8+(1-KxCalc!AX8)*'QxCalc-F'!AZ8</f>
        <v>6.3217894213520818E-5</v>
      </c>
      <c r="AY8" s="4">
        <f>KxCalc!AY8*'QxCalc-M'!BA8+(1-KxCalc!AY8)*'QxCalc-F'!BA8</f>
        <v>6.1073275414314201E-5</v>
      </c>
      <c r="AZ8" s="4">
        <f>KxCalc!AZ8*'QxCalc-M'!BB8+(1-KxCalc!AZ8)*'QxCalc-F'!BB8</f>
        <v>5.9001702424500299E-5</v>
      </c>
      <c r="BA8" s="4">
        <f>KxCalc!BA8*'QxCalc-M'!BC8+(1-KxCalc!BA8)*'QxCalc-F'!BC8</f>
        <v>5.7000677579972412E-5</v>
      </c>
      <c r="BB8" s="4">
        <f>KxCalc!BB8*'QxCalc-M'!BD8+(1-KxCalc!BB8)*'QxCalc-F'!BD8</f>
        <v>5.5067788937543868E-5</v>
      </c>
      <c r="BC8" s="4">
        <f>KxCalc!BC8*'QxCalc-M'!BE8+(1-KxCalc!BC8)*'QxCalc-F'!BE8</f>
        <v>5.3200707323026639E-5</v>
      </c>
      <c r="BD8" s="4">
        <f>KxCalc!BD8*'QxCalc-M'!BF8+(1-KxCalc!BD8)*'QxCalc-F'!BF8</f>
        <v>5.1397183481239543E-5</v>
      </c>
      <c r="BE8" s="4">
        <f>KxCalc!BE8*'QxCalc-M'!BG8+(1-KxCalc!BE8)*'QxCalc-F'!BG8</f>
        <v>4.9655045324420572E-5</v>
      </c>
      <c r="BF8" s="4">
        <f>KxCalc!BF8*'QxCalc-M'!BH8+(1-KxCalc!BF8)*'QxCalc-F'!BH8</f>
        <v>4.79721952756413E-5</v>
      </c>
      <c r="BG8" s="4">
        <f>KxCalc!BG8*'QxCalc-M'!BI8+(1-KxCalc!BG8)*'QxCalc-F'!BI8</f>
        <v>4.63466077039384E-5</v>
      </c>
      <c r="BH8" s="4">
        <f>KxCalc!BH8*'QxCalc-M'!BJ8+(1-KxCalc!BH8)*'QxCalc-F'!BJ8</f>
        <v>4.4776326447990377E-5</v>
      </c>
      <c r="BI8" s="4">
        <f>KxCalc!BI8*'QxCalc-M'!BK8+(1-KxCalc!BI8)*'QxCalc-F'!BK8</f>
        <v>4.325946242527706E-5</v>
      </c>
      <c r="BJ8" s="4">
        <f>KxCalc!BJ8*'QxCalc-M'!BL8+(1-KxCalc!BJ8)*'QxCalc-F'!BL8</f>
        <v>4.1794191323766644E-5</v>
      </c>
      <c r="BK8" s="4">
        <f>KxCalc!BK8*'QxCalc-M'!BM8+(1-KxCalc!BK8)*'QxCalc-F'!BM8</f>
        <v>4.0378751373274904E-5</v>
      </c>
      <c r="BL8" s="4">
        <f>KxCalc!BL8*'QxCalc-M'!BN8+(1-KxCalc!BL8)*'QxCalc-F'!BN8</f>
        <v>3.9011441193742384E-5</v>
      </c>
      <c r="BM8" s="4">
        <f>KxCalc!BM8*'QxCalc-M'!BO8+(1-KxCalc!BM8)*'QxCalc-F'!BO8</f>
        <v>3.7690617717768429E-5</v>
      </c>
      <c r="BN8" s="4">
        <f>KxCalc!BN8*'QxCalc-M'!BP8+(1-KxCalc!BN8)*'QxCalc-F'!BP8</f>
        <v>3.6414694184834704E-5</v>
      </c>
      <c r="BO8" s="4">
        <f>KxCalc!BO8*'QxCalc-M'!BQ8+(1-KxCalc!BO8)*'QxCalc-F'!BQ8</f>
        <v>3.5182138204738401E-5</v>
      </c>
      <c r="BP8" s="4">
        <f>KxCalc!BP8*'QxCalc-M'!BR8+(1-KxCalc!BP8)*'QxCalc-F'!BR8</f>
        <v>3.3991469887841914E-5</v>
      </c>
      <c r="BQ8" s="4">
        <f>KxCalc!BQ8*'QxCalc-M'!BS8+(1-KxCalc!BQ8)*'QxCalc-F'!BS8</f>
        <v>3.2841260039827771E-5</v>
      </c>
      <c r="BR8" s="4">
        <f>KxCalc!BR8*'QxCalc-M'!BT8+(1-KxCalc!BR8)*'QxCalc-F'!BT8</f>
        <v>3.1730128418729043E-5</v>
      </c>
      <c r="BS8" s="4">
        <f>KxCalc!BS8*'QxCalc-M'!BU8+(1-KxCalc!BS8)*'QxCalc-F'!BU8</f>
        <v>3.0656742052080372E-5</v>
      </c>
    </row>
    <row r="9" spans="1:72" x14ac:dyDescent="0.25">
      <c r="A9" s="2">
        <v>3</v>
      </c>
      <c r="B9" s="4">
        <f>KxCalc!B9*'QxCalc-M'!D9+(1-KxCalc!B9)*'QxCalc-F'!D9</f>
        <v>2.2423168622145301E-4</v>
      </c>
      <c r="C9" s="4">
        <f>KxCalc!C9*'QxCalc-M'!E9+(1-KxCalc!C9)*'QxCalc-F'!E9</f>
        <v>2.1639589187166965E-4</v>
      </c>
      <c r="D9" s="4">
        <f>KxCalc!D9*'QxCalc-M'!F9+(1-KxCalc!D9)*'QxCalc-F'!F9</f>
        <v>2.0883525259131824E-4</v>
      </c>
      <c r="E9" s="4">
        <f>KxCalc!E9*'QxCalc-M'!G9+(1-KxCalc!E9)*'QxCalc-F'!G9</f>
        <v>2.0154017796399909E-4</v>
      </c>
      <c r="F9" s="4">
        <f>KxCalc!F9*'QxCalc-M'!H9+(1-KxCalc!F9)*'QxCalc-F'!H9</f>
        <v>1.9450146717853208E-4</v>
      </c>
      <c r="G9" s="4">
        <f>KxCalc!G9*'QxCalc-M'!I9+(1-KxCalc!G9)*'QxCalc-F'!I9</f>
        <v>1.8771112434445982E-4</v>
      </c>
      <c r="H9" s="4">
        <f>KxCalc!H9*'QxCalc-M'!J9+(1-KxCalc!H9)*'QxCalc-F'!J9</f>
        <v>1.8115880427978034E-4</v>
      </c>
      <c r="I9" s="4">
        <f>KxCalc!I9*'QxCalc-M'!K9+(1-KxCalc!I9)*'QxCalc-F'!K9</f>
        <v>1.7483613674258749E-4</v>
      </c>
      <c r="J9" s="4">
        <f>KxCalc!J9*'QxCalc-M'!L9+(1-KxCalc!J9)*'QxCalc-F'!L9</f>
        <v>1.6873504632025527E-4</v>
      </c>
      <c r="K9" s="4">
        <f>KxCalc!K9*'QxCalc-M'!M9+(1-KxCalc!K9)*'QxCalc-F'!M9</f>
        <v>1.6284774205969617E-4</v>
      </c>
      <c r="L9" s="4">
        <f>KxCalc!L9*'QxCalc-M'!N9+(1-KxCalc!L9)*'QxCalc-F'!N9</f>
        <v>1.5716670745944796E-4</v>
      </c>
      <c r="M9" s="4">
        <f>KxCalc!M9*'QxCalc-M'!O9+(1-KxCalc!M9)*'QxCalc-F'!O9</f>
        <v>1.5168469081124243E-4</v>
      </c>
      <c r="N9" s="4">
        <f>KxCalc!N9*'QxCalc-M'!P9+(1-KxCalc!N9)*'QxCalc-F'!P9</f>
        <v>1.4639469587911252E-4</v>
      </c>
      <c r="O9" s="4">
        <f>KxCalc!O9*'QxCalc-M'!Q9+(1-KxCalc!O9)*'QxCalc-F'!Q9</f>
        <v>1.4128997290447574E-4</v>
      </c>
      <c r="P9" s="4">
        <f>KxCalc!P9*'QxCalc-M'!R9+(1-KxCalc!P9)*'QxCalc-F'!R9</f>
        <v>1.363640099260077E-4</v>
      </c>
      <c r="Q9" s="4">
        <f>KxCalc!Q9*'QxCalc-M'!S9+(1-KxCalc!Q9)*'QxCalc-F'!S9</f>
        <v>1.3161052440348965E-4</v>
      </c>
      <c r="R9" s="4">
        <f>KxCalc!R9*'QxCalc-M'!T9+(1-KxCalc!R9)*'QxCalc-F'!T9</f>
        <v>1.2702345513516261E-4</v>
      </c>
      <c r="S9" s="4">
        <f>KxCalc!S9*'QxCalc-M'!U9+(1-KxCalc!S9)*'QxCalc-F'!U9</f>
        <v>1.2259695445846958E-4</v>
      </c>
      <c r="T9" s="4">
        <f>KxCalc!T9*'QxCalc-M'!V9+(1-KxCalc!T9)*'QxCalc-F'!V9</f>
        <v>1.183253807243993E-4</v>
      </c>
      <c r="U9" s="4">
        <f>KxCalc!U9*'QxCalc-M'!W9+(1-KxCalc!U9)*'QxCalc-F'!W9</f>
        <v>1.1420329103597195E-4</v>
      </c>
      <c r="V9" s="4">
        <f>KxCalc!V9*'QxCalc-M'!X9+(1-KxCalc!V9)*'QxCalc-F'!X9</f>
        <v>1.1022543424172085E-4</v>
      </c>
      <c r="W9" s="4">
        <f>KxCalc!W9*'QxCalc-M'!Y9+(1-KxCalc!W9)*'QxCalc-F'!Y9</f>
        <v>1.0638674417532863E-4</v>
      </c>
      <c r="X9" s="4">
        <f>KxCalc!X9*'QxCalc-M'!Z9+(1-KxCalc!X9)*'QxCalc-F'!Z9</f>
        <v>1.0268233313287613E-4</v>
      </c>
      <c r="Y9" s="4">
        <f>KxCalc!Y9*'QxCalc-M'!AA9+(1-KxCalc!Y9)*'QxCalc-F'!AA9</f>
        <v>9.9107485579446022E-5</v>
      </c>
      <c r="Z9" s="4">
        <f>KxCalc!Z9*'QxCalc-M'!AB9+(1-KxCalc!Z9)*'QxCalc-F'!AB9</f>
        <v>9.5657652077103274E-5</v>
      </c>
      <c r="AA9" s="4">
        <f>KxCalc!AA9*'QxCalc-M'!AC9+(1-KxCalc!AA9)*'QxCalc-F'!AC9</f>
        <v>9.232844342654261E-5</v>
      </c>
      <c r="AB9" s="4">
        <f>KxCalc!AB9*'QxCalc-M'!AD9+(1-KxCalc!AB9)*'QxCalc-F'!AD9</f>
        <v>8.9115625014957476E-5</v>
      </c>
      <c r="AC9" s="4">
        <f>KxCalc!AC9*'QxCalc-M'!AE9+(1-KxCalc!AC9)*'QxCalc-F'!AE9</f>
        <v>8.6015111362934684E-5</v>
      </c>
      <c r="AD9" s="4">
        <f>KxCalc!AD9*'QxCalc-M'!AF9+(1-KxCalc!AD9)*'QxCalc-F'!AF9</f>
        <v>8.3022960863424083E-5</v>
      </c>
      <c r="AE9" s="4">
        <f>KxCalc!AE9*'QxCalc-M'!AG9+(1-KxCalc!AE9)*'QxCalc-F'!AG9</f>
        <v>8.01353707060734E-5</v>
      </c>
      <c r="AF9" s="4">
        <f>KxCalc!AF9*'QxCalc-M'!AH9+(1-KxCalc!AF9)*'QxCalc-F'!AH9</f>
        <v>7.7348671980442582E-5</v>
      </c>
      <c r="AG9" s="4">
        <f>KxCalc!AG9*'QxCalc-M'!AI9+(1-KxCalc!AG9)*'QxCalc-F'!AI9</f>
        <v>7.4659324951838296E-5</v>
      </c>
      <c r="AH9" s="4">
        <f>KxCalc!AH9*'QxCalc-M'!AJ9+(1-KxCalc!AH9)*'QxCalc-F'!AJ9</f>
        <v>7.2063914503721046E-5</v>
      </c>
      <c r="AI9" s="4">
        <f>KxCalc!AI9*'QxCalc-M'!AK9+(1-KxCalc!AI9)*'QxCalc-F'!AK9</f>
        <v>6.9559145740848063E-5</v>
      </c>
      <c r="AJ9" s="4">
        <f>KxCalc!AJ9*'QxCalc-M'!AL9+(1-KxCalc!AJ9)*'QxCalc-F'!AL9</f>
        <v>6.7141839747513875E-5</v>
      </c>
      <c r="AK9" s="4">
        <f>KxCalc!AK9*'QxCalc-M'!AM9+(1-KxCalc!AK9)*'QxCalc-F'!AM9</f>
        <v>6.4808929495445287E-5</v>
      </c>
      <c r="AL9" s="4">
        <f>KxCalc!AL9*'QxCalc-M'!AN9+(1-KxCalc!AL9)*'QxCalc-F'!AN9</f>
        <v>6.2557455896097096E-5</v>
      </c>
      <c r="AM9" s="4">
        <f>KxCalc!AM9*'QxCalc-M'!AO9+(1-KxCalc!AM9)*'QxCalc-F'!AO9</f>
        <v>6.0384563992274286E-5</v>
      </c>
      <c r="AN9" s="4">
        <f>KxCalc!AN9*'QxCalc-M'!AP9+(1-KxCalc!AN9)*'QxCalc-F'!AP9</f>
        <v>5.8287499284184661E-5</v>
      </c>
      <c r="AO9" s="4">
        <f>KxCalc!AO9*'QxCalc-M'!AQ9+(1-KxCalc!AO9)*'QxCalc-F'!AQ9</f>
        <v>5.6263604185192335E-5</v>
      </c>
      <c r="AP9" s="4">
        <f>KxCalc!AP9*'QxCalc-M'!AR9+(1-KxCalc!AP9)*'QxCalc-F'!AR9</f>
        <v>5.4310314602711375E-5</v>
      </c>
      <c r="AQ9" s="4">
        <f>KxCalc!AQ9*'QxCalc-M'!AS9+(1-KxCalc!AQ9)*'QxCalc-F'!AS9</f>
        <v>5.2425156639832887E-5</v>
      </c>
      <c r="AR9" s="4">
        <f>KxCalc!AR9*'QxCalc-M'!AT9+(1-KxCalc!AR9)*'QxCalc-F'!AT9</f>
        <v>5.0605743413434654E-5</v>
      </c>
      <c r="AS9" s="4">
        <f>KxCalc!AS9*'QxCalc-M'!AU9+(1-KxCalc!AS9)*'QxCalc-F'!AU9</f>
        <v>4.8849771984670761E-5</v>
      </c>
      <c r="AT9" s="4">
        <f>KxCalc!AT9*'QxCalc-M'!AV9+(1-KxCalc!AT9)*'QxCalc-F'!AV9</f>
        <v>4.7155020397880127E-5</v>
      </c>
      <c r="AU9" s="4">
        <f>KxCalc!AU9*'QxCalc-M'!AW9+(1-KxCalc!AU9)*'QxCalc-F'!AW9</f>
        <v>4.5519344824092757E-5</v>
      </c>
      <c r="AV9" s="4">
        <f>KxCalc!AV9*'QxCalc-M'!AX9+(1-KxCalc!AV9)*'QxCalc-F'!AX9</f>
        <v>4.3940676805444624E-5</v>
      </c>
      <c r="AW9" s="4">
        <f>KxCalc!AW9*'QxCalc-M'!AY9+(1-KxCalc!AW9)*'QxCalc-F'!AY9</f>
        <v>4.2417020596942592E-5</v>
      </c>
      <c r="AX9" s="4">
        <f>KxCalc!AX9*'QxCalc-M'!AZ9+(1-KxCalc!AX9)*'QxCalc-F'!AZ9</f>
        <v>4.0946450602143852E-5</v>
      </c>
      <c r="AY9" s="4">
        <f>KxCalc!AY9*'QxCalc-M'!BA9+(1-KxCalc!AY9)*'QxCalc-F'!BA9</f>
        <v>3.9527108899436353E-5</v>
      </c>
      <c r="AZ9" s="4">
        <f>KxCalc!AZ9*'QxCalc-M'!BB9+(1-KxCalc!AZ9)*'QxCalc-F'!BB9</f>
        <v>3.8157202855720226E-5</v>
      </c>
      <c r="BA9" s="4">
        <f>KxCalc!BA9*'QxCalc-M'!BC9+(1-KxCalc!BA9)*'QxCalc-F'!BC9</f>
        <v>3.6835002824406164E-5</v>
      </c>
      <c r="BB9" s="4">
        <f>KxCalc!BB9*'QxCalc-M'!BD9+(1-KxCalc!BB9)*'QxCalc-F'!BD9</f>
        <v>3.5558839924751577E-5</v>
      </c>
      <c r="BC9" s="4">
        <f>KxCalc!BC9*'QxCalc-M'!BE9+(1-KxCalc!BC9)*'QxCalc-F'!BE9</f>
        <v>3.4327103899661436E-5</v>
      </c>
      <c r="BD9" s="4">
        <f>KxCalc!BD9*'QxCalc-M'!BF9+(1-KxCalc!BD9)*'QxCalc-F'!BF9</f>
        <v>3.3138241049182141E-5</v>
      </c>
      <c r="BE9" s="4">
        <f>KxCalc!BE9*'QxCalc-M'!BG9+(1-KxCalc!BE9)*'QxCalc-F'!BG9</f>
        <v>3.1990752237013372E-5</v>
      </c>
      <c r="BF9" s="4">
        <f>KxCalc!BF9*'QxCalc-M'!BH9+(1-KxCalc!BF9)*'QxCalc-F'!BH9</f>
        <v>3.0883190967456911E-5</v>
      </c>
      <c r="BG9" s="4">
        <f>KxCalc!BG9*'QxCalc-M'!BI9+(1-KxCalc!BG9)*'QxCalc-F'!BI9</f>
        <v>2.9814161530313332E-5</v>
      </c>
      <c r="BH9" s="4">
        <f>KxCalc!BH9*'QxCalc-M'!BJ9+(1-KxCalc!BH9)*'QxCalc-F'!BJ9</f>
        <v>2.8782317211323841E-5</v>
      </c>
      <c r="BI9" s="4">
        <f>KxCalc!BI9*'QxCalc-M'!BK9+(1-KxCalc!BI9)*'QxCalc-F'!BK9</f>
        <v>2.7786358565840141E-5</v>
      </c>
      <c r="BJ9" s="4">
        <f>KxCalc!BJ9*'QxCalc-M'!BL9+(1-KxCalc!BJ9)*'QxCalc-F'!BL9</f>
        <v>2.6825031753486194E-5</v>
      </c>
      <c r="BK9" s="4">
        <f>KxCalc!BK9*'QxCalc-M'!BM9+(1-KxCalc!BK9)*'QxCalc-F'!BM9</f>
        <v>2.5897126931655283E-5</v>
      </c>
      <c r="BL9" s="4">
        <f>KxCalc!BL9*'QxCalc-M'!BN9+(1-KxCalc!BL9)*'QxCalc-F'!BN9</f>
        <v>2.5001476705761162E-5</v>
      </c>
      <c r="BM9" s="4">
        <f>KxCalc!BM9*'QxCalc-M'!BO9+(1-KxCalc!BM9)*'QxCalc-F'!BO9</f>
        <v>2.413695463423613E-5</v>
      </c>
      <c r="BN9" s="4">
        <f>KxCalc!BN9*'QxCalc-M'!BP9+(1-KxCalc!BN9)*'QxCalc-F'!BP9</f>
        <v>2.3302473786339088E-5</v>
      </c>
      <c r="BO9" s="4">
        <f>KxCalc!BO9*'QxCalc-M'!BQ9+(1-KxCalc!BO9)*'QxCalc-F'!BQ9</f>
        <v>2.249698535090575E-5</v>
      </c>
      <c r="BP9" s="4">
        <f>KxCalc!BP9*'QxCalc-M'!BR9+(1-KxCalc!BP9)*'QxCalc-F'!BR9</f>
        <v>2.1719477294238712E-5</v>
      </c>
      <c r="BQ9" s="4">
        <f>KxCalc!BQ9*'QxCalc-M'!BS9+(1-KxCalc!BQ9)*'QxCalc-F'!BS9</f>
        <v>2.0968973065398433E-5</v>
      </c>
      <c r="BR9" s="4">
        <f>KxCalc!BR9*'QxCalc-M'!BT9+(1-KxCalc!BR9)*'QxCalc-F'!BT9</f>
        <v>2.0244530347218698E-5</v>
      </c>
      <c r="BS9" s="4">
        <f>KxCalc!BS9*'QxCalc-M'!BU9+(1-KxCalc!BS9)*'QxCalc-F'!BU9</f>
        <v>1.9545239851428314E-5</v>
      </c>
    </row>
    <row r="10" spans="1:72" x14ac:dyDescent="0.25">
      <c r="A10" s="2">
        <v>4</v>
      </c>
      <c r="B10" s="4">
        <f>KxCalc!B10*'QxCalc-M'!D10+(1-KxCalc!B10)*'QxCalc-F'!D10</f>
        <v>2.1778737181727087E-4</v>
      </c>
      <c r="C10" s="4">
        <f>KxCalc!C10*'QxCalc-M'!E10+(1-KxCalc!C10)*'QxCalc-F'!E10</f>
        <v>2.1012430724744771E-4</v>
      </c>
      <c r="D10" s="4">
        <f>KxCalc!D10*'QxCalc-M'!F10+(1-KxCalc!D10)*'QxCalc-F'!F10</f>
        <v>2.027328640360951E-4</v>
      </c>
      <c r="E10" s="4">
        <f>KxCalc!E10*'QxCalc-M'!G10+(1-KxCalc!E10)*'QxCalc-F'!G10</f>
        <v>1.9560330726830886E-4</v>
      </c>
      <c r="F10" s="4">
        <f>KxCalc!F10*'QxCalc-M'!H10+(1-KxCalc!F10)*'QxCalc-F'!H10</f>
        <v>1.8872638165432447E-4</v>
      </c>
      <c r="G10" s="4">
        <f>KxCalc!G10*'QxCalc-M'!I10+(1-KxCalc!G10)*'QxCalc-F'!I10</f>
        <v>1.8209319953038151E-4</v>
      </c>
      <c r="H10" s="4">
        <f>KxCalc!H10*'QxCalc-M'!J10+(1-KxCalc!H10)*'QxCalc-F'!J10</f>
        <v>1.7569584286175117E-4</v>
      </c>
      <c r="I10" s="4">
        <f>KxCalc!I10*'QxCalc-M'!K10+(1-KxCalc!I10)*'QxCalc-F'!K10</f>
        <v>1.6952471464828326E-4</v>
      </c>
      <c r="J10" s="4">
        <f>KxCalc!J10*'QxCalc-M'!L10+(1-KxCalc!J10)*'QxCalc-F'!L10</f>
        <v>1.6357177052164616E-4</v>
      </c>
      <c r="K10" s="4">
        <f>KxCalc!K10*'QxCalc-M'!M10+(1-KxCalc!K10)*'QxCalc-F'!M10</f>
        <v>1.5782925323336696E-4</v>
      </c>
      <c r="L10" s="4">
        <f>KxCalc!L10*'QxCalc-M'!N10+(1-KxCalc!L10)*'QxCalc-F'!N10</f>
        <v>1.5228968240273177E-4</v>
      </c>
      <c r="M10" s="4">
        <f>KxCalc!M10*'QxCalc-M'!O10+(1-KxCalc!M10)*'QxCalc-F'!O10</f>
        <v>1.469458446284491E-4</v>
      </c>
      <c r="N10" s="4">
        <f>KxCalc!N10*'QxCalc-M'!P10+(1-KxCalc!N10)*'QxCalc-F'!P10</f>
        <v>1.4179078395143934E-4</v>
      </c>
      <c r="O10" s="4">
        <f>KxCalc!O10*'QxCalc-M'!Q10+(1-KxCalc!O10)*'QxCalc-F'!Q10</f>
        <v>1.3681779265652425E-4</v>
      </c>
      <c r="P10" s="4">
        <f>KxCalc!P10*'QxCalc-M'!R10+(1-KxCalc!P10)*'QxCalc-F'!R10</f>
        <v>1.3202040240119518E-4</v>
      </c>
      <c r="Q10" s="4">
        <f>KxCalc!Q10*'QxCalc-M'!S10+(1-KxCalc!Q10)*'QxCalc-F'!S10</f>
        <v>1.2739237566003304E-4</v>
      </c>
      <c r="R10" s="4">
        <f>KxCalc!R10*'QxCalc-M'!T10+(1-KxCalc!R10)*'QxCalc-F'!T10</f>
        <v>1.2292769747372894E-4</v>
      </c>
      <c r="S10" s="4">
        <f>KxCalc!S10*'QxCalc-M'!U10+(1-KxCalc!S10)*'QxCalc-F'!U10</f>
        <v>1.1862056749203007E-4</v>
      </c>
      <c r="T10" s="4">
        <f>KxCalc!T10*'QxCalc-M'!V10+(1-KxCalc!T10)*'QxCalc-F'!V10</f>
        <v>1.1446539230028911E-4</v>
      </c>
      <c r="U10" s="4">
        <f>KxCalc!U10*'QxCalc-M'!W10+(1-KxCalc!U10)*'QxCalc-F'!W10</f>
        <v>1.1045677801964643E-4</v>
      </c>
      <c r="V10" s="4">
        <f>KxCalc!V10*'QxCalc-M'!X10+(1-KxCalc!V10)*'QxCalc-F'!X10</f>
        <v>1.0658952317121114E-4</v>
      </c>
      <c r="W10" s="4">
        <f>KxCalc!W10*'QxCalc-M'!Y10+(1-KxCalc!W10)*'QxCalc-F'!Y10</f>
        <v>1.0285861179493489E-4</v>
      </c>
      <c r="X10" s="4">
        <f>KxCalc!X10*'QxCalc-M'!Z10+(1-KxCalc!X10)*'QxCalc-F'!Z10</f>
        <v>9.9259206814187269E-5</v>
      </c>
      <c r="Y10" s="4">
        <f>KxCalc!Y10*'QxCalc-M'!AA10+(1-KxCalc!Y10)*'QxCalc-F'!AA10</f>
        <v>9.578664363735299E-5</v>
      </c>
      <c r="Z10" s="4">
        <f>KxCalc!Z10*'QxCalc-M'!AB10+(1-KxCalc!Z10)*'QxCalc-F'!AB10</f>
        <v>9.2436423988063673E-5</v>
      </c>
      <c r="AA10" s="4">
        <f>KxCalc!AA10*'QxCalc-M'!AC10+(1-KxCalc!AA10)*'QxCalc-F'!AC10</f>
        <v>8.9204209955970939E-5</v>
      </c>
      <c r="AB10" s="4">
        <f>KxCalc!AB10*'QxCalc-M'!AD10+(1-KxCalc!AB10)*'QxCalc-F'!AD10</f>
        <v>8.608581826024053E-5</v>
      </c>
      <c r="AC10" s="4">
        <f>KxCalc!AC10*'QxCalc-M'!AE10+(1-KxCalc!AC10)*'QxCalc-F'!AE10</f>
        <v>8.3077214718223485E-5</v>
      </c>
      <c r="AD10" s="4">
        <f>KxCalc!AD10*'QxCalc-M'!AF10+(1-KxCalc!AD10)*'QxCalc-F'!AF10</f>
        <v>8.0174508912015876E-5</v>
      </c>
      <c r="AE10" s="4">
        <f>KxCalc!AE10*'QxCalc-M'!AG10+(1-KxCalc!AE10)*'QxCalc-F'!AG10</f>
        <v>7.7373949045877034E-5</v>
      </c>
      <c r="AF10" s="4">
        <f>KxCalc!AF10*'QxCalc-M'!AH10+(1-KxCalc!AF10)*'QxCalc-F'!AH10</f>
        <v>7.4671916987715527E-5</v>
      </c>
      <c r="AG10" s="4">
        <f>KxCalc!AG10*'QxCalc-M'!AI10+(1-KxCalc!AG10)*'QxCalc-F'!AI10</f>
        <v>7.2064923488094365E-5</v>
      </c>
      <c r="AH10" s="4">
        <f>KxCalc!AH10*'QxCalc-M'!AJ10+(1-KxCalc!AH10)*'QxCalc-F'!AJ10</f>
        <v>6.9549603570429308E-5</v>
      </c>
      <c r="AI10" s="4">
        <f>KxCalc!AI10*'QxCalc-M'!AK10+(1-KxCalc!AI10)*'QxCalc-F'!AK10</f>
        <v>6.7122712086282218E-5</v>
      </c>
      <c r="AJ10" s="4">
        <f>KxCalc!AJ10*'QxCalc-M'!AL10+(1-KxCalc!AJ10)*'QxCalc-F'!AL10</f>
        <v>6.4781119429859098E-5</v>
      </c>
      <c r="AK10" s="4">
        <f>KxCalc!AK10*'QxCalc-M'!AM10+(1-KxCalc!AK10)*'QxCalc-F'!AM10</f>
        <v>6.2521807406033708E-5</v>
      </c>
      <c r="AL10" s="4">
        <f>KxCalc!AL10*'QxCalc-M'!AN10+(1-KxCalc!AL10)*'QxCalc-F'!AN10</f>
        <v>6.0341865246413726E-5</v>
      </c>
      <c r="AM10" s="4">
        <f>KxCalc!AM10*'QxCalc-M'!AO10+(1-KxCalc!AM10)*'QxCalc-F'!AO10</f>
        <v>5.8238485768163027E-5</v>
      </c>
      <c r="AN10" s="4">
        <f>KxCalc!AN10*'QxCalc-M'!AP10+(1-KxCalc!AN10)*'QxCalc-F'!AP10</f>
        <v>5.6208961670476272E-5</v>
      </c>
      <c r="AO10" s="4">
        <f>KxCalc!AO10*'QxCalc-M'!AQ10+(1-KxCalc!AO10)*'QxCalc-F'!AQ10</f>
        <v>5.4250681963785712E-5</v>
      </c>
      <c r="AP10" s="4">
        <f>KxCalc!AP10*'QxCalc-M'!AR10+(1-KxCalc!AP10)*'QxCalc-F'!AR10</f>
        <v>5.2361128526950973E-5</v>
      </c>
      <c r="AQ10" s="4">
        <f>KxCalc!AQ10*'QxCalc-M'!AS10+(1-KxCalc!AQ10)*'QxCalc-F'!AS10</f>
        <v>5.0537872787853093E-5</v>
      </c>
      <c r="AR10" s="4">
        <f>KxCalc!AR10*'QxCalc-M'!AT10+(1-KxCalc!AR10)*'QxCalc-F'!AT10</f>
        <v>4.8778572522974246E-5</v>
      </c>
      <c r="AS10" s="4">
        <f>KxCalc!AS10*'QxCalc-M'!AU10+(1-KxCalc!AS10)*'QxCalc-F'!AU10</f>
        <v>4.7080968771703134E-5</v>
      </c>
      <c r="AT10" s="4">
        <f>KxCalc!AT10*'QxCalc-M'!AV10+(1-KxCalc!AT10)*'QxCalc-F'!AV10</f>
        <v>4.5442882861255554E-5</v>
      </c>
      <c r="AU10" s="4">
        <f>KxCalc!AU10*'QxCalc-M'!AW10+(1-KxCalc!AU10)*'QxCalc-F'!AW10</f>
        <v>4.3862213538246907E-5</v>
      </c>
      <c r="AV10" s="4">
        <f>KxCalc!AV10*'QxCalc-M'!AX10+(1-KxCalc!AV10)*'QxCalc-F'!AX10</f>
        <v>4.2336934203093724E-5</v>
      </c>
      <c r="AW10" s="4">
        <f>KxCalc!AW10*'QxCalc-M'!AY10+(1-KxCalc!AW10)*'QxCalc-F'!AY10</f>
        <v>4.0865090243557929E-5</v>
      </c>
      <c r="AX10" s="4">
        <f>KxCalc!AX10*'QxCalc-M'!AZ10+(1-KxCalc!AX10)*'QxCalc-F'!AZ10</f>
        <v>3.9444796463877751E-5</v>
      </c>
      <c r="AY10" s="4">
        <f>KxCalc!AY10*'QxCalc-M'!BA10+(1-KxCalc!AY10)*'QxCalc-F'!BA10</f>
        <v>3.807423460605751E-5</v>
      </c>
      <c r="AZ10" s="4">
        <f>KxCalc!AZ10*'QxCalc-M'!BB10+(1-KxCalc!AZ10)*'QxCalc-F'!BB10</f>
        <v>3.6751650960009489E-5</v>
      </c>
      <c r="BA10" s="4">
        <f>KxCalc!BA10*'QxCalc-M'!BC10+(1-KxCalc!BA10)*'QxCalc-F'!BC10</f>
        <v>3.5475354059359693E-5</v>
      </c>
      <c r="BB10" s="4">
        <f>KxCalc!BB10*'QxCalc-M'!BD10+(1-KxCalc!BB10)*'QxCalc-F'!BD10</f>
        <v>3.4243712459843106E-5</v>
      </c>
      <c r="BC10" s="4">
        <f>KxCalc!BC10*'QxCalc-M'!BE10+(1-KxCalc!BC10)*'QxCalc-F'!BE10</f>
        <v>3.3055152597324155E-5</v>
      </c>
      <c r="BD10" s="4">
        <f>KxCalc!BD10*'QxCalc-M'!BF10+(1-KxCalc!BD10)*'QxCalc-F'!BF10</f>
        <v>3.1908156722583635E-5</v>
      </c>
      <c r="BE10" s="4">
        <f>KxCalc!BE10*'QxCalc-M'!BG10+(1-KxCalc!BE10)*'QxCalc-F'!BG10</f>
        <v>3.0801260910116143E-5</v>
      </c>
      <c r="BF10" s="4">
        <f>KxCalc!BF10*'QxCalc-M'!BH10+(1-KxCalc!BF10)*'QxCalc-F'!BH10</f>
        <v>2.9733053138279748E-5</v>
      </c>
      <c r="BG10" s="4">
        <f>KxCalc!BG10*'QxCalc-M'!BI10+(1-KxCalc!BG10)*'QxCalc-F'!BI10</f>
        <v>2.8702171438237003E-5</v>
      </c>
      <c r="BH10" s="4">
        <f>KxCalc!BH10*'QxCalc-M'!BJ10+(1-KxCalc!BH10)*'QxCalc-F'!BJ10</f>
        <v>2.7707302109215127E-5</v>
      </c>
      <c r="BI10" s="4">
        <f>KxCalc!BI10*'QxCalc-M'!BK10+(1-KxCalc!BI10)*'QxCalc-F'!BK10</f>
        <v>2.6747177997704399E-5</v>
      </c>
      <c r="BJ10" s="4">
        <f>KxCalc!BJ10*'QxCalc-M'!BL10+(1-KxCalc!BJ10)*'QxCalc-F'!BL10</f>
        <v>2.5820576838297773E-5</v>
      </c>
      <c r="BK10" s="4">
        <f>KxCalc!BK10*'QxCalc-M'!BM10+(1-KxCalc!BK10)*'QxCalc-F'!BM10</f>
        <v>2.4926319653957731E-5</v>
      </c>
      <c r="BL10" s="4">
        <f>KxCalc!BL10*'QxCalc-M'!BN10+(1-KxCalc!BL10)*'QxCalc-F'!BN10</f>
        <v>2.4063269213575586E-5</v>
      </c>
      <c r="BM10" s="4">
        <f>KxCalc!BM10*'QxCalc-M'!BO10+(1-KxCalc!BM10)*'QxCalc-F'!BO10</f>
        <v>2.3230328544764869E-5</v>
      </c>
      <c r="BN10" s="4">
        <f>KxCalc!BN10*'QxCalc-M'!BP10+(1-KxCalc!BN10)*'QxCalc-F'!BP10</f>
        <v>2.2426439499905174E-5</v>
      </c>
      <c r="BO10" s="4">
        <f>KxCalc!BO10*'QxCalc-M'!BQ10+(1-KxCalc!BO10)*'QxCalc-F'!BQ10</f>
        <v>2.1650581373522845E-5</v>
      </c>
      <c r="BP10" s="4">
        <f>KxCalc!BP10*'QxCalc-M'!BR10+(1-KxCalc!BP10)*'QxCalc-F'!BR10</f>
        <v>2.0901769569164947E-5</v>
      </c>
      <c r="BQ10" s="4">
        <f>KxCalc!BQ10*'QxCalc-M'!BS10+(1-KxCalc!BQ10)*'QxCalc-F'!BS10</f>
        <v>2.0179054313987977E-5</v>
      </c>
      <c r="BR10" s="4">
        <f>KxCalc!BR10*'QxCalc-M'!BT10+(1-KxCalc!BR10)*'QxCalc-F'!BT10</f>
        <v>1.9481519419347972E-5</v>
      </c>
      <c r="BS10" s="4">
        <f>KxCalc!BS10*'QxCalc-M'!BU10+(1-KxCalc!BS10)*'QxCalc-F'!BU10</f>
        <v>1.8808281085738602E-5</v>
      </c>
    </row>
    <row r="11" spans="1:72" x14ac:dyDescent="0.25">
      <c r="A11" s="2">
        <v>5</v>
      </c>
      <c r="B11" s="4">
        <f>KxCalc!B11*'QxCalc-M'!D11+(1-KxCalc!B11)*'QxCalc-F'!D11</f>
        <v>2.0686258103942538E-4</v>
      </c>
      <c r="C11" s="4">
        <f>KxCalc!C11*'QxCalc-M'!E11+(1-KxCalc!C11)*'QxCalc-F'!E11</f>
        <v>1.9953950242581291E-4</v>
      </c>
      <c r="D11" s="4">
        <f>KxCalc!D11*'QxCalc-M'!F11+(1-KxCalc!D11)*'QxCalc-F'!F11</f>
        <v>1.9247843863118633E-4</v>
      </c>
      <c r="E11" s="4">
        <f>KxCalc!E11*'QxCalc-M'!G11+(1-KxCalc!E11)*'QxCalc-F'!G11</f>
        <v>1.8566992297099153E-4</v>
      </c>
      <c r="F11" s="4">
        <f>KxCalc!F11*'QxCalc-M'!H11+(1-KxCalc!F11)*'QxCalc-F'!H11</f>
        <v>1.791048028856069E-4</v>
      </c>
      <c r="G11" s="4">
        <f>KxCalc!G11*'QxCalc-M'!I11+(1-KxCalc!G11)*'QxCalc-F'!I11</f>
        <v>1.7277435007799692E-4</v>
      </c>
      <c r="H11" s="4">
        <f>KxCalc!H11*'QxCalc-M'!J11+(1-KxCalc!H11)*'QxCalc-F'!J11</f>
        <v>1.6667017613586496E-4</v>
      </c>
      <c r="I11" s="4">
        <f>KxCalc!I11*'QxCalc-M'!K11+(1-KxCalc!I11)*'QxCalc-F'!K11</f>
        <v>1.6078463456644908E-4</v>
      </c>
      <c r="J11" s="4">
        <f>KxCalc!J11*'QxCalc-M'!L11+(1-KxCalc!J11)*'QxCalc-F'!L11</f>
        <v>1.5510902282388569E-4</v>
      </c>
      <c r="K11" s="4">
        <f>KxCalc!K11*'QxCalc-M'!M11+(1-KxCalc!K11)*'QxCalc-F'!M11</f>
        <v>1.4963578728241218E-4</v>
      </c>
      <c r="L11" s="4">
        <f>KxCalc!L11*'QxCalc-M'!N11+(1-KxCalc!L11)*'QxCalc-F'!N11</f>
        <v>1.4435764790699256E-4</v>
      </c>
      <c r="M11" s="4">
        <f>KxCalc!M11*'QxCalc-M'!O11+(1-KxCalc!M11)*'QxCalc-F'!O11</f>
        <v>1.3926758831554168E-4</v>
      </c>
      <c r="N11" s="4">
        <f>KxCalc!N11*'QxCalc-M'!P11+(1-KxCalc!N11)*'QxCalc-F'!P11</f>
        <v>1.343588462005966E-4</v>
      </c>
      <c r="O11" s="4">
        <f>KxCalc!O11*'QxCalc-M'!Q11+(1-KxCalc!O11)*'QxCalc-F'!Q11</f>
        <v>1.296249040976781E-4</v>
      </c>
      <c r="P11" s="4">
        <f>KxCalc!P11*'QxCalc-M'!R11+(1-KxCalc!P11)*'QxCalc-F'!R11</f>
        <v>1.2505948048801625E-4</v>
      </c>
      <c r="Q11" s="4">
        <f>KxCalc!Q11*'QxCalc-M'!S11+(1-KxCalc!Q11)*'QxCalc-F'!S11</f>
        <v>1.206565212237298E-4</v>
      </c>
      <c r="R11" s="4">
        <f>KxCalc!R11*'QxCalc-M'!T11+(1-KxCalc!R11)*'QxCalc-F'!T11</f>
        <v>1.1641019126395509E-4</v>
      </c>
      <c r="S11" s="4">
        <f>KxCalc!S11*'QxCalc-M'!U11+(1-KxCalc!S11)*'QxCalc-F'!U11</f>
        <v>1.1231486671080784E-4</v>
      </c>
      <c r="T11" s="4">
        <f>KxCalc!T11*'QxCalc-M'!V11+(1-KxCalc!T11)*'QxCalc-F'!V11</f>
        <v>1.0836512713444907E-4</v>
      </c>
      <c r="U11" s="4">
        <f>KxCalc!U11*'QxCalc-M'!W11+(1-KxCalc!U11)*'QxCalc-F'!W11</f>
        <v>1.0455574817688841E-4</v>
      </c>
      <c r="V11" s="4">
        <f>KxCalc!V11*'QxCalc-M'!X11+(1-KxCalc!V11)*'QxCalc-F'!X11</f>
        <v>1.0088169442451991E-4</v>
      </c>
      <c r="W11" s="4">
        <f>KxCalc!W11*'QxCalc-M'!Y11+(1-KxCalc!W11)*'QxCalc-F'!Y11</f>
        <v>9.7338112539731612E-5</v>
      </c>
      <c r="X11" s="4">
        <f>KxCalc!X11*'QxCalc-M'!Z11+(1-KxCalc!X11)*'QxCalc-F'!Z11</f>
        <v>9.3920324642264862E-5</v>
      </c>
      <c r="Y11" s="4">
        <f>KxCalc!Y11*'QxCalc-M'!AA11+(1-KxCalc!Y11)*'QxCalc-F'!AA11</f>
        <v>9.0623821931323366E-5</v>
      </c>
      <c r="Z11" s="4">
        <f>KxCalc!Z11*'QxCalc-M'!AB11+(1-KxCalc!Z11)*'QxCalc-F'!AB11</f>
        <v>8.7444258539751279E-5</v>
      </c>
      <c r="AA11" s="4">
        <f>KxCalc!AA11*'QxCalc-M'!AC11+(1-KxCalc!AA11)*'QxCalc-F'!AC11</f>
        <v>8.4377445611897854E-5</v>
      </c>
      <c r="AB11" s="4">
        <f>KxCalc!AB11*'QxCalc-M'!AD11+(1-KxCalc!AB11)*'QxCalc-F'!AD11</f>
        <v>8.1419345597086323E-5</v>
      </c>
      <c r="AC11" s="4">
        <f>KxCalc!AC11*'QxCalc-M'!AE11+(1-KxCalc!AC11)*'QxCalc-F'!AE11</f>
        <v>7.8566066750886997E-5</v>
      </c>
      <c r="AD11" s="4">
        <f>KxCalc!AD11*'QxCalc-M'!AF11+(1-KxCalc!AD11)*'QxCalc-F'!AF11</f>
        <v>7.5813857836668996E-5</v>
      </c>
      <c r="AE11" s="4">
        <f>KxCalc!AE11*'QxCalc-M'!AG11+(1-KxCalc!AE11)*'QxCalc-F'!AG11</f>
        <v>7.3159103020176044E-5</v>
      </c>
      <c r="AF11" s="4">
        <f>KxCalc!AF11*'QxCalc-M'!AH11+(1-KxCalc!AF11)*'QxCalc-F'!AH11</f>
        <v>7.0598316950124841E-5</v>
      </c>
      <c r="AG11" s="4">
        <f>KxCalc!AG11*'QxCalc-M'!AI11+(1-KxCalc!AG11)*'QxCalc-F'!AI11</f>
        <v>6.8128140018075214E-5</v>
      </c>
      <c r="AH11" s="4">
        <f>KxCalc!AH11*'QxCalc-M'!AJ11+(1-KxCalc!AH11)*'QxCalc-F'!AJ11</f>
        <v>6.5745333791062351E-5</v>
      </c>
      <c r="AI11" s="4">
        <f>KxCalc!AI11*'QxCalc-M'!AK11+(1-KxCalc!AI11)*'QxCalc-F'!AK11</f>
        <v>6.3446776610714094E-5</v>
      </c>
      <c r="AJ11" s="4">
        <f>KxCalc!AJ11*'QxCalc-M'!AL11+(1-KxCalc!AJ11)*'QxCalc-F'!AL11</f>
        <v>6.1229459352798237E-5</v>
      </c>
      <c r="AK11" s="4">
        <f>KxCalc!AK11*'QxCalc-M'!AM11+(1-KxCalc!AK11)*'QxCalc-F'!AM11</f>
        <v>5.9090481341365466E-5</v>
      </c>
      <c r="AL11" s="4">
        <f>KxCalc!AL11*'QxCalc-M'!AN11+(1-KxCalc!AL11)*'QxCalc-F'!AN11</f>
        <v>5.7027046411860379E-5</v>
      </c>
      <c r="AM11" s="4">
        <f>KxCalc!AM11*'QxCalc-M'!AO11+(1-KxCalc!AM11)*'QxCalc-F'!AO11</f>
        <v>5.5036459117774783E-5</v>
      </c>
      <c r="AN11" s="4">
        <f>KxCalc!AN11*'QxCalc-M'!AP11+(1-KxCalc!AN11)*'QxCalc-F'!AP11</f>
        <v>5.3116121075615582E-5</v>
      </c>
      <c r="AO11" s="4">
        <f>KxCalc!AO11*'QxCalc-M'!AQ11+(1-KxCalc!AO11)*'QxCalc-F'!AQ11</f>
        <v>5.1263527443145177E-5</v>
      </c>
      <c r="AP11" s="4">
        <f>KxCalc!AP11*'QxCalc-M'!AR11+(1-KxCalc!AP11)*'QxCalc-F'!AR11</f>
        <v>4.9476263526034963E-5</v>
      </c>
      <c r="AQ11" s="4">
        <f>KxCalc!AQ11*'QxCalc-M'!AS11+(1-KxCalc!AQ11)*'QxCalc-F'!AS11</f>
        <v>4.775200150824859E-5</v>
      </c>
      <c r="AR11" s="4">
        <f>KxCalc!AR11*'QxCalc-M'!AT11+(1-KxCalc!AR11)*'QxCalc-F'!AT11</f>
        <v>4.6088497301640883E-5</v>
      </c>
      <c r="AS11" s="4">
        <f>KxCalc!AS11*'QxCalc-M'!AU11+(1-KxCalc!AS11)*'QxCalc-F'!AU11</f>
        <v>4.4483587510420495E-5</v>
      </c>
      <c r="AT11" s="4">
        <f>KxCalc!AT11*'QxCalc-M'!AV11+(1-KxCalc!AT11)*'QxCalc-F'!AV11</f>
        <v>4.2935186506283922E-5</v>
      </c>
      <c r="AU11" s="4">
        <f>KxCalc!AU11*'QxCalc-M'!AW11+(1-KxCalc!AU11)*'QxCalc-F'!AW11</f>
        <v>4.1441283610179366E-5</v>
      </c>
      <c r="AV11" s="4">
        <f>KxCalc!AV11*'QxCalc-M'!AX11+(1-KxCalc!AV11)*'QxCalc-F'!AX11</f>
        <v>3.9999940376804998E-5</v>
      </c>
      <c r="AW11" s="4">
        <f>KxCalc!AW11*'QxCalc-M'!AY11+(1-KxCalc!AW11)*'QxCalc-F'!AY11</f>
        <v>3.8609287978089789E-5</v>
      </c>
      <c r="AX11" s="4">
        <f>KxCalc!AX11*'QxCalc-M'!AZ11+(1-KxCalc!AX11)*'QxCalc-F'!AZ11</f>
        <v>3.7267524682039502E-5</v>
      </c>
      <c r="AY11" s="4">
        <f>KxCalc!AY11*'QxCalc-M'!BA11+(1-KxCalc!AY11)*'QxCalc-F'!BA11</f>
        <v>3.5972913423462668E-5</v>
      </c>
      <c r="AZ11" s="4">
        <f>KxCalc!AZ11*'QxCalc-M'!BB11+(1-KxCalc!AZ11)*'QxCalc-F'!BB11</f>
        <v>3.4723779463218389E-5</v>
      </c>
      <c r="BA11" s="4">
        <f>KxCalc!BA11*'QxCalc-M'!BC11+(1-KxCalc!BA11)*'QxCalc-F'!BC11</f>
        <v>3.3518508132750625E-5</v>
      </c>
      <c r="BB11" s="4">
        <f>KxCalc!BB11*'QxCalc-M'!BD11+(1-KxCalc!BB11)*'QxCalc-F'!BD11</f>
        <v>3.2355542660789898E-5</v>
      </c>
      <c r="BC11" s="4">
        <f>KxCalc!BC11*'QxCalc-M'!BE11+(1-KxCalc!BC11)*'QxCalc-F'!BE11</f>
        <v>3.1233382079219233E-5</v>
      </c>
      <c r="BD11" s="4">
        <f>KxCalc!BD11*'QxCalc-M'!BF11+(1-KxCalc!BD11)*'QxCalc-F'!BF11</f>
        <v>3.0150579205209373E-5</v>
      </c>
      <c r="BE11" s="4">
        <f>KxCalc!BE11*'QxCalc-M'!BG11+(1-KxCalc!BE11)*'QxCalc-F'!BG11</f>
        <v>2.9105738696833676E-5</v>
      </c>
      <c r="BF11" s="4">
        <f>KxCalc!BF11*'QxCalc-M'!BH11+(1-KxCalc!BF11)*'QxCalc-F'!BH11</f>
        <v>2.8097515179476836E-5</v>
      </c>
      <c r="BG11" s="4">
        <f>KxCalc!BG11*'QxCalc-M'!BI11+(1-KxCalc!BG11)*'QxCalc-F'!BI11</f>
        <v>2.7124611440447617E-5</v>
      </c>
      <c r="BH11" s="4">
        <f>KxCalc!BH11*'QxCalc-M'!BJ11+(1-KxCalc!BH11)*'QxCalc-F'!BJ11</f>
        <v>2.6185776689301633E-5</v>
      </c>
      <c r="BI11" s="4">
        <f>KxCalc!BI11*'QxCalc-M'!BK11+(1-KxCalc!BI11)*'QxCalc-F'!BK11</f>
        <v>2.527980488147109E-5</v>
      </c>
      <c r="BJ11" s="4">
        <f>KxCalc!BJ11*'QxCalc-M'!BL11+(1-KxCalc!BJ11)*'QxCalc-F'!BL11</f>
        <v>2.4405533102886685E-5</v>
      </c>
      <c r="BK11" s="4">
        <f>KxCalc!BK11*'QxCalc-M'!BM11+(1-KxCalc!BK11)*'QxCalc-F'!BM11</f>
        <v>2.3561840013360598E-5</v>
      </c>
      <c r="BL11" s="4">
        <f>KxCalc!BL11*'QxCalc-M'!BN11+(1-KxCalc!BL11)*'QxCalc-F'!BN11</f>
        <v>2.2747644346582429E-5</v>
      </c>
      <c r="BM11" s="4">
        <f>KxCalc!BM11*'QxCalc-M'!BO11+(1-KxCalc!BM11)*'QxCalc-F'!BO11</f>
        <v>2.1961903464657811E-5</v>
      </c>
      <c r="BN11" s="4">
        <f>KxCalc!BN11*'QxCalc-M'!BP11+(1-KxCalc!BN11)*'QxCalc-F'!BP11</f>
        <v>2.1203611965194943E-5</v>
      </c>
      <c r="BO11" s="4">
        <f>KxCalc!BO11*'QxCalc-M'!BQ11+(1-KxCalc!BO11)*'QxCalc-F'!BQ11</f>
        <v>2.0471800339018557E-5</v>
      </c>
      <c r="BP11" s="4">
        <f>KxCalc!BP11*'QxCalc-M'!BR11+(1-KxCalc!BP11)*'QxCalc-F'!BR11</f>
        <v>1.9765533676660069E-5</v>
      </c>
      <c r="BQ11" s="4">
        <f>KxCalc!BQ11*'QxCalc-M'!BS11+(1-KxCalc!BQ11)*'QxCalc-F'!BS11</f>
        <v>1.9083910421840622E-5</v>
      </c>
      <c r="BR11" s="4">
        <f>KxCalc!BR11*'QxCalc-M'!BT11+(1-KxCalc!BR11)*'QxCalc-F'!BT11</f>
        <v>1.8426061170229956E-5</v>
      </c>
      <c r="BS11" s="4">
        <f>KxCalc!BS11*'QxCalc-M'!BU11+(1-KxCalc!BS11)*'QxCalc-F'!BU11</f>
        <v>1.7791147511825948E-5</v>
      </c>
    </row>
    <row r="12" spans="1:72" x14ac:dyDescent="0.25">
      <c r="A12" s="2">
        <v>6</v>
      </c>
      <c r="B12" s="4">
        <f>KxCalc!B12*'QxCalc-M'!D12+(1-KxCalc!B12)*'QxCalc-F'!D12</f>
        <v>1.9622390499990285E-4</v>
      </c>
      <c r="C12" s="4">
        <f>KxCalc!C12*'QxCalc-M'!E12+(1-KxCalc!C12)*'QxCalc-F'!E12</f>
        <v>1.8921172324097259E-4</v>
      </c>
      <c r="D12" s="4">
        <f>KxCalc!D12*'QxCalc-M'!F12+(1-KxCalc!D12)*'QxCalc-F'!F12</f>
        <v>1.824532561742934E-4</v>
      </c>
      <c r="E12" s="4">
        <f>KxCalc!E12*'QxCalc-M'!G12+(1-KxCalc!E12)*'QxCalc-F'!G12</f>
        <v>1.7593921789715213E-4</v>
      </c>
      <c r="F12" s="4">
        <f>KxCalc!F12*'QxCalc-M'!H12+(1-KxCalc!F12)*'QxCalc-F'!H12</f>
        <v>1.6966066517090533E-4</v>
      </c>
      <c r="G12" s="4">
        <f>KxCalc!G12*'QxCalc-M'!I12+(1-KxCalc!G12)*'QxCalc-F'!I12</f>
        <v>1.6360896406539713E-4</v>
      </c>
      <c r="H12" s="4">
        <f>KxCalc!H12*'QxCalc-M'!J12+(1-KxCalc!H12)*'QxCalc-F'!J12</f>
        <v>1.5777586211422322E-4</v>
      </c>
      <c r="I12" s="4">
        <f>KxCalc!I12*'QxCalc-M'!K12+(1-KxCalc!I12)*'QxCalc-F'!K12</f>
        <v>1.5215342445063987E-4</v>
      </c>
      <c r="J12" s="4">
        <f>KxCalc!J12*'QxCalc-M'!L12+(1-KxCalc!J12)*'QxCalc-F'!L12</f>
        <v>1.4673429495555649E-4</v>
      </c>
      <c r="K12" s="4">
        <f>KxCalc!K12*'QxCalc-M'!M12+(1-KxCalc!K12)*'QxCalc-F'!M12</f>
        <v>1.4151049993019494E-4</v>
      </c>
      <c r="L12" s="4">
        <f>KxCalc!L12*'QxCalc-M'!N12+(1-KxCalc!L12)*'QxCalc-F'!N12</f>
        <v>1.3647492361916171E-4</v>
      </c>
      <c r="M12" s="4">
        <f>KxCalc!M12*'QxCalc-M'!O12+(1-KxCalc!M12)*'QxCalc-F'!O12</f>
        <v>1.3162071164274234E-4</v>
      </c>
      <c r="N12" s="4">
        <f>KxCalc!N12*'QxCalc-M'!P12+(1-KxCalc!N12)*'QxCalc-F'!P12</f>
        <v>1.2694126135345373E-4</v>
      </c>
      <c r="O12" s="4">
        <f>KxCalc!O12*'QxCalc-M'!Q12+(1-KxCalc!O12)*'QxCalc-F'!Q12</f>
        <v>1.2243021254743712E-4</v>
      </c>
      <c r="P12" s="4">
        <f>KxCalc!P12*'QxCalc-M'!R12+(1-KxCalc!P12)*'QxCalc-F'!R12</f>
        <v>1.1808143851785663E-4</v>
      </c>
      <c r="Q12" s="4">
        <f>KxCalc!Q12*'QxCalc-M'!S12+(1-KxCalc!Q12)*'QxCalc-F'!S12</f>
        <v>1.1388903743790989E-4</v>
      </c>
      <c r="R12" s="4">
        <f>KxCalc!R12*'QxCalc-M'!T12+(1-KxCalc!R12)*'QxCalc-F'!T12</f>
        <v>1.0984732406148542E-4</v>
      </c>
      <c r="S12" s="4">
        <f>KxCalc!S12*'QxCalc-M'!U12+(1-KxCalc!S12)*'QxCalc-F'!U12</f>
        <v>1.0595082172991708E-4</v>
      </c>
      <c r="T12" s="4">
        <f>KxCalc!T12*'QxCalc-M'!V12+(1-KxCalc!T12)*'QxCalc-F'!V12</f>
        <v>1.0219425467368842E-4</v>
      </c>
      <c r="U12" s="4">
        <f>KxCalc!U12*'QxCalc-M'!W12+(1-KxCalc!U12)*'QxCalc-F'!W12</f>
        <v>9.8572540598330089E-5</v>
      </c>
      <c r="V12" s="4">
        <f>KxCalc!V12*'QxCalc-M'!X12+(1-KxCalc!V12)*'QxCalc-F'!X12</f>
        <v>9.5080783544131424E-5</v>
      </c>
      <c r="W12" s="4">
        <f>KxCalc!W12*'QxCalc-M'!Y12+(1-KxCalc!W12)*'QxCalc-F'!Y12</f>
        <v>9.1714267009653004E-5</v>
      </c>
      <c r="X12" s="4">
        <f>KxCalc!X12*'QxCalc-M'!Z12+(1-KxCalc!X12)*'QxCalc-F'!Z12</f>
        <v>8.8468447329382324E-5</v>
      </c>
      <c r="Y12" s="4">
        <f>KxCalc!Y12*'QxCalc-M'!AA12+(1-KxCalc!Y12)*'QxCalc-F'!AA12</f>
        <v>8.5338947296216609E-5</v>
      </c>
      <c r="Z12" s="4">
        <f>KxCalc!Z12*'QxCalc-M'!AB12+(1-KxCalc!Z12)*'QxCalc-F'!AB12</f>
        <v>8.2321550019788612E-5</v>
      </c>
      <c r="AA12" s="4">
        <f>KxCalc!AA12*'QxCalc-M'!AC12+(1-KxCalc!AA12)*'QxCalc-F'!AC12</f>
        <v>7.9412193011972932E-5</v>
      </c>
      <c r="AB12" s="4">
        <f>KxCalc!AB12*'QxCalc-M'!AD12+(1-KxCalc!AB12)*'QxCalc-F'!AD12</f>
        <v>7.6606962491219068E-5</v>
      </c>
      <c r="AC12" s="4">
        <f>KxCalc!AC12*'QxCalc-M'!AE12+(1-KxCalc!AC12)*'QxCalc-F'!AE12</f>
        <v>7.3902087897659513E-5</v>
      </c>
      <c r="AD12" s="4">
        <f>KxCalc!AD12*'QxCalc-M'!AF12+(1-KxCalc!AD12)*'QxCalc-F'!AF12</f>
        <v>7.1293936611228174E-5</v>
      </c>
      <c r="AE12" s="4">
        <f>KxCalc!AE12*'QxCalc-M'!AG12+(1-KxCalc!AE12)*'QxCalc-F'!AG12</f>
        <v>6.8779008865306885E-5</v>
      </c>
      <c r="AF12" s="4">
        <f>KxCalc!AF12*'QxCalc-M'!AH12+(1-KxCalc!AF12)*'QxCalc-F'!AH12</f>
        <v>6.6353932848686921E-5</v>
      </c>
      <c r="AG12" s="4">
        <f>KxCalc!AG12*'QxCalc-M'!AI12+(1-KxCalc!AG12)*'QxCalc-F'!AI12</f>
        <v>6.4015459988893942E-5</v>
      </c>
      <c r="AH12" s="4">
        <f>KxCalc!AH12*'QxCalc-M'!AJ12+(1-KxCalc!AH12)*'QxCalc-F'!AJ12</f>
        <v>6.1760460410177368E-5</v>
      </c>
      <c r="AI12" s="4">
        <f>KxCalc!AI12*'QxCalc-M'!AK12+(1-KxCalc!AI12)*'QxCalc-F'!AK12</f>
        <v>5.9585918559708046E-5</v>
      </c>
      <c r="AJ12" s="4">
        <f>KxCalc!AJ12*'QxCalc-M'!AL12+(1-KxCalc!AJ12)*'QxCalc-F'!AL12</f>
        <v>5.7488928995764026E-5</v>
      </c>
      <c r="AK12" s="4">
        <f>KxCalc!AK12*'QxCalc-M'!AM12+(1-KxCalc!AK12)*'QxCalc-F'!AM12</f>
        <v>5.5466692331910484E-5</v>
      </c>
      <c r="AL12" s="4">
        <f>KxCalc!AL12*'QxCalc-M'!AN12+(1-KxCalc!AL12)*'QxCalc-F'!AN12</f>
        <v>5.3516511331399037E-5</v>
      </c>
      <c r="AM12" s="4">
        <f>KxCalc!AM12*'QxCalc-M'!AO12+(1-KxCalc!AM12)*'QxCalc-F'!AO12</f>
        <v>5.1635787146223002E-5</v>
      </c>
      <c r="AN12" s="4">
        <f>KxCalc!AN12*'QxCalc-M'!AP12+(1-KxCalc!AN12)*'QxCalc-F'!AP12</f>
        <v>4.9822015695469228E-5</v>
      </c>
      <c r="AO12" s="4">
        <f>KxCalc!AO12*'QxCalc-M'!AQ12+(1-KxCalc!AO12)*'QxCalc-F'!AQ12</f>
        <v>4.8072784177802483E-5</v>
      </c>
      <c r="AP12" s="4">
        <f>KxCalc!AP12*'QxCalc-M'!AR12+(1-KxCalc!AP12)*'QxCalc-F'!AR12</f>
        <v>4.6385767713110264E-5</v>
      </c>
      <c r="AQ12" s="4">
        <f>KxCalc!AQ12*'QxCalc-M'!AS12+(1-KxCalc!AQ12)*'QxCalc-F'!AS12</f>
        <v>4.4758726108516325E-5</v>
      </c>
      <c r="AR12" s="4">
        <f>KxCalc!AR12*'QxCalc-M'!AT12+(1-KxCalc!AR12)*'QxCalc-F'!AT12</f>
        <v>4.3189500744149239E-5</v>
      </c>
      <c r="AS12" s="4">
        <f>KxCalc!AS12*'QxCalc-M'!AU12+(1-KxCalc!AS12)*'QxCalc-F'!AU12</f>
        <v>4.1676011574221628E-5</v>
      </c>
      <c r="AT12" s="4">
        <f>KxCalc!AT12*'QxCalc-M'!AV12+(1-KxCalc!AT12)*'QxCalc-F'!AV12</f>
        <v>4.0216254239139543E-5</v>
      </c>
      <c r="AU12" s="4">
        <f>KxCalc!AU12*'QxCalc-M'!AW12+(1-KxCalc!AU12)*'QxCalc-F'!AW12</f>
        <v>3.880829728451995E-5</v>
      </c>
      <c r="AV12" s="4">
        <f>KxCalc!AV12*'QxCalc-M'!AX12+(1-KxCalc!AV12)*'QxCalc-F'!AX12</f>
        <v>3.7450279483145999E-5</v>
      </c>
      <c r="AW12" s="4">
        <f>KxCalc!AW12*'QxCalc-M'!AY12+(1-KxCalc!AW12)*'QxCalc-F'!AY12</f>
        <v>3.6140407256037043E-5</v>
      </c>
      <c r="AX12" s="4">
        <f>KxCalc!AX12*'QxCalc-M'!AZ12+(1-KxCalc!AX12)*'QxCalc-F'!AZ12</f>
        <v>3.4876952188951407E-5</v>
      </c>
      <c r="AY12" s="4">
        <f>KxCalc!AY12*'QxCalc-M'!BA12+(1-KxCalc!AY12)*'QxCalc-F'!BA12</f>
        <v>3.3658248640776698E-5</v>
      </c>
      <c r="AZ12" s="4">
        <f>KxCalc!AZ12*'QxCalc-M'!BB12+(1-KxCalc!AZ12)*'QxCalc-F'!BB12</f>
        <v>3.2482691440393275E-5</v>
      </c>
      <c r="BA12" s="4">
        <f>KxCalc!BA12*'QxCalc-M'!BC12+(1-KxCalc!BA12)*'QxCalc-F'!BC12</f>
        <v>3.1348733668723591E-5</v>
      </c>
      <c r="BB12" s="4">
        <f>KxCalc!BB12*'QxCalc-M'!BD12+(1-KxCalc!BB12)*'QxCalc-F'!BD12</f>
        <v>3.0254884522801688E-5</v>
      </c>
      <c r="BC12" s="4">
        <f>KxCalc!BC12*'QxCalc-M'!BE12+(1-KxCalc!BC12)*'QxCalc-F'!BE12</f>
        <v>2.9199707258814966E-5</v>
      </c>
      <c r="BD12" s="4">
        <f>KxCalc!BD12*'QxCalc-M'!BF12+(1-KxCalc!BD12)*'QxCalc-F'!BF12</f>
        <v>2.8181817211182761E-5</v>
      </c>
      <c r="BE12" s="4">
        <f>KxCalc!BE12*'QxCalc-M'!BG12+(1-KxCalc!BE12)*'QxCalc-F'!BG12</f>
        <v>2.719987988484693E-5</v>
      </c>
      <c r="BF12" s="4">
        <f>KxCalc!BF12*'QxCalc-M'!BH12+(1-KxCalc!BF12)*'QxCalc-F'!BH12</f>
        <v>2.6252609118052288E-5</v>
      </c>
      <c r="BG12" s="4">
        <f>KxCalc!BG12*'QxCalc-M'!BI12+(1-KxCalc!BG12)*'QxCalc-F'!BI12</f>
        <v>2.5338765312998332E-5</v>
      </c>
      <c r="BH12" s="4">
        <f>KxCalc!BH12*'QxCalc-M'!BJ12+(1-KxCalc!BH12)*'QxCalc-F'!BJ12</f>
        <v>2.4457153731839324E-5</v>
      </c>
      <c r="BI12" s="4">
        <f>KxCalc!BI12*'QxCalc-M'!BK12+(1-KxCalc!BI12)*'QxCalc-F'!BK12</f>
        <v>2.3606622855604642E-5</v>
      </c>
      <c r="BJ12" s="4">
        <f>KxCalc!BJ12*'QxCalc-M'!BL12+(1-KxCalc!BJ12)*'QxCalc-F'!BL12</f>
        <v>2.2786062803701274E-5</v>
      </c>
      <c r="BK12" s="4">
        <f>KxCalc!BK12*'QxCalc-M'!BM12+(1-KxCalc!BK12)*'QxCalc-F'!BM12</f>
        <v>2.1994403811747451E-5</v>
      </c>
      <c r="BL12" s="4">
        <f>KxCalc!BL12*'QxCalc-M'!BN12+(1-KxCalc!BL12)*'QxCalc-F'!BN12</f>
        <v>2.123061476557029E-5</v>
      </c>
      <c r="BM12" s="4">
        <f>KxCalc!BM12*'QxCalc-M'!BO12+(1-KxCalc!BM12)*'QxCalc-F'!BO12</f>
        <v>2.0493701789281021E-5</v>
      </c>
      <c r="BN12" s="4">
        <f>KxCalc!BN12*'QxCalc-M'!BP12+(1-KxCalc!BN12)*'QxCalc-F'!BP12</f>
        <v>1.9782706885418921E-5</v>
      </c>
      <c r="BO12" s="4">
        <f>KxCalc!BO12*'QxCalc-M'!BQ12+(1-KxCalc!BO12)*'QxCalc-F'!BQ12</f>
        <v>1.9096706625230342E-5</v>
      </c>
      <c r="BP12" s="4">
        <f>KxCalc!BP12*'QxCalc-M'!BR12+(1-KxCalc!BP12)*'QxCalc-F'!BR12</f>
        <v>1.8434810887220706E-5</v>
      </c>
      <c r="BQ12" s="4">
        <f>KxCalc!BQ12*'QxCalc-M'!BS12+(1-KxCalc!BQ12)*'QxCalc-F'!BS12</f>
        <v>1.7796161642187242E-5</v>
      </c>
      <c r="BR12" s="4">
        <f>KxCalc!BR12*'QxCalc-M'!BT12+(1-KxCalc!BR12)*'QxCalc-F'!BT12</f>
        <v>1.7179931783006777E-5</v>
      </c>
      <c r="BS12" s="4">
        <f>KxCalc!BS12*'QxCalc-M'!BU12+(1-KxCalc!BS12)*'QxCalc-F'!BU12</f>
        <v>1.6585323997517259E-5</v>
      </c>
    </row>
    <row r="13" spans="1:72" x14ac:dyDescent="0.25">
      <c r="A13" s="2">
        <v>7</v>
      </c>
      <c r="B13" s="4">
        <f>KxCalc!B13*'QxCalc-M'!D13+(1-KxCalc!B13)*'QxCalc-F'!D13</f>
        <v>1.8034197313078606E-4</v>
      </c>
      <c r="C13" s="4">
        <f>KxCalc!C13*'QxCalc-M'!E13+(1-KxCalc!C13)*'QxCalc-F'!E13</f>
        <v>1.7391120840231763E-4</v>
      </c>
      <c r="D13" s="4">
        <f>KxCalc!D13*'QxCalc-M'!F13+(1-KxCalc!D13)*'QxCalc-F'!F13</f>
        <v>1.6771217928532821E-4</v>
      </c>
      <c r="E13" s="4">
        <f>KxCalc!E13*'QxCalc-M'!G13+(1-KxCalc!E13)*'QxCalc-F'!G13</f>
        <v>1.6173645123098912E-4</v>
      </c>
      <c r="F13" s="4">
        <f>KxCalc!F13*'QxCalc-M'!H13+(1-KxCalc!F13)*'QxCalc-F'!H13</f>
        <v>1.5597589951381807E-4</v>
      </c>
      <c r="G13" s="4">
        <f>KxCalc!G13*'QxCalc-M'!I13+(1-KxCalc!G13)*'QxCalc-F'!I13</f>
        <v>1.5042269722821537E-4</v>
      </c>
      <c r="H13" s="4">
        <f>KxCalc!H13*'QxCalc-M'!J13+(1-KxCalc!H13)*'QxCalc-F'!J13</f>
        <v>1.4506929248377643E-4</v>
      </c>
      <c r="I13" s="4">
        <f>KxCalc!I13*'QxCalc-M'!K13+(1-KxCalc!I13)*'QxCalc-F'!K13</f>
        <v>1.3990844643621035E-4</v>
      </c>
      <c r="J13" s="4">
        <f>KxCalc!J13*'QxCalc-M'!L13+(1-KxCalc!J13)*'QxCalc-F'!L13</f>
        <v>1.349331913724216E-4</v>
      </c>
      <c r="K13" s="4">
        <f>KxCalc!K13*'QxCalc-M'!M13+(1-KxCalc!K13)*'QxCalc-F'!M13</f>
        <v>1.3013696891208228E-4</v>
      </c>
      <c r="L13" s="4">
        <f>KxCalc!L13*'QxCalc-M'!N13+(1-KxCalc!L13)*'QxCalc-F'!N13</f>
        <v>1.2551297012255086E-4</v>
      </c>
      <c r="M13" s="4">
        <f>KxCalc!M13*'QxCalc-M'!O13+(1-KxCalc!M13)*'QxCalc-F'!O13</f>
        <v>1.2105495409501799E-4</v>
      </c>
      <c r="N13" s="4">
        <f>KxCalc!N13*'QxCalc-M'!P13+(1-KxCalc!N13)*'QxCalc-F'!P13</f>
        <v>1.1675690772758565E-4</v>
      </c>
      <c r="O13" s="4">
        <f>KxCalc!O13*'QxCalc-M'!Q13+(1-KxCalc!O13)*'QxCalc-F'!Q13</f>
        <v>1.1261303737687925E-4</v>
      </c>
      <c r="P13" s="4">
        <f>KxCalc!P13*'QxCalc-M'!R13+(1-KxCalc!P13)*'QxCalc-F'!R13</f>
        <v>1.0861776081483863E-4</v>
      </c>
      <c r="Q13" s="4">
        <f>KxCalc!Q13*'QxCalc-M'!S13+(1-KxCalc!Q13)*'QxCalc-F'!S13</f>
        <v>1.0476569947970989E-4</v>
      </c>
      <c r="R13" s="4">
        <f>KxCalc!R13*'QxCalc-M'!T13+(1-KxCalc!R13)*'QxCalc-F'!T13</f>
        <v>1.0105167101063373E-4</v>
      </c>
      <c r="S13" s="4">
        <f>KxCalc!S13*'QxCalc-M'!U13+(1-KxCalc!S13)*'QxCalc-F'!U13</f>
        <v>9.7470682055596247E-5</v>
      </c>
      <c r="T13" s="4">
        <f>KxCalc!T13*'QxCalc-M'!V13+(1-KxCalc!T13)*'QxCalc-F'!V13</f>
        <v>9.4017921342856396E-5</v>
      </c>
      <c r="U13" s="4">
        <f>KxCalc!U13*'QxCalc-M'!W13+(1-KxCalc!U13)*'QxCalc-F'!W13</f>
        <v>9.0688753006314363E-5</v>
      </c>
      <c r="V13" s="4">
        <f>KxCalc!V13*'QxCalc-M'!X13+(1-KxCalc!V13)*'QxCalc-F'!X13</f>
        <v>8.7478710155611473E-5</v>
      </c>
      <c r="W13" s="4">
        <f>KxCalc!W13*'QxCalc-M'!Y13+(1-KxCalc!W13)*'QxCalc-F'!Y13</f>
        <v>8.4383488682079525E-5</v>
      </c>
      <c r="X13" s="4">
        <f>KxCalc!X13*'QxCalc-M'!Z13+(1-KxCalc!X13)*'QxCalc-F'!Z13</f>
        <v>8.1398941291966514E-5</v>
      </c>
      <c r="Y13" s="4">
        <f>KxCalc!Y13*'QxCalc-M'!AA13+(1-KxCalc!Y13)*'QxCalc-F'!AA13</f>
        <v>7.8521071758669972E-5</v>
      </c>
      <c r="Z13" s="4">
        <f>KxCalc!Z13*'QxCalc-M'!AB13+(1-KxCalc!Z13)*'QxCalc-F'!AB13</f>
        <v>7.5746029385998954E-5</v>
      </c>
      <c r="AA13" s="4">
        <f>KxCalc!AA13*'QxCalc-M'!AC13+(1-KxCalc!AA13)*'QxCalc-F'!AC13</f>
        <v>7.3070103674770866E-5</v>
      </c>
      <c r="AB13" s="4">
        <f>KxCalc!AB13*'QxCalc-M'!AD13+(1-KxCalc!AB13)*'QxCalc-F'!AD13</f>
        <v>7.0489719185321914E-5</v>
      </c>
      <c r="AC13" s="4">
        <f>KxCalc!AC13*'QxCalc-M'!AE13+(1-KxCalc!AC13)*'QxCalc-F'!AE13</f>
        <v>6.800143058877407E-5</v>
      </c>
      <c r="AD13" s="4">
        <f>KxCalc!AD13*'QxCalc-M'!AF13+(1-KxCalc!AD13)*'QxCalc-F'!AF13</f>
        <v>6.5601917900157383E-5</v>
      </c>
      <c r="AE13" s="4">
        <f>KxCalc!AE13*'QxCalc-M'!AG13+(1-KxCalc!AE13)*'QxCalc-F'!AG13</f>
        <v>6.3287981886733899E-5</v>
      </c>
      <c r="AF13" s="4">
        <f>KxCalc!AF13*'QxCalc-M'!AH13+(1-KxCalc!AF13)*'QxCalc-F'!AH13</f>
        <v>6.1056539645107686E-5</v>
      </c>
      <c r="AG13" s="4">
        <f>KxCalc!AG13*'QxCalc-M'!AI13+(1-KxCalc!AG13)*'QxCalc-F'!AI13</f>
        <v>5.8904620340936162E-5</v>
      </c>
      <c r="AH13" s="4">
        <f>KxCalc!AH13*'QxCalc-M'!AJ13+(1-KxCalc!AH13)*'QxCalc-F'!AJ13</f>
        <v>5.6829361105281576E-5</v>
      </c>
      <c r="AI13" s="4">
        <f>KxCalc!AI13*'QxCalc-M'!AK13+(1-KxCalc!AI13)*'QxCalc-F'!AK13</f>
        <v>5.4828003081854817E-5</v>
      </c>
      <c r="AJ13" s="4">
        <f>KxCalc!AJ13*'QxCalc-M'!AL13+(1-KxCalc!AJ13)*'QxCalc-F'!AL13</f>
        <v>5.2897887619613273E-5</v>
      </c>
      <c r="AK13" s="4">
        <f>KxCalc!AK13*'QxCalc-M'!AM13+(1-KxCalc!AK13)*'QxCalc-F'!AM13</f>
        <v>5.1036452605374217E-5</v>
      </c>
      <c r="AL13" s="4">
        <f>KxCalc!AL13*'QxCalc-M'!AN13+(1-KxCalc!AL13)*'QxCalc-F'!AN13</f>
        <v>4.9241228931298748E-5</v>
      </c>
      <c r="AM13" s="4">
        <f>KxCalc!AM13*'QxCalc-M'!AO13+(1-KxCalc!AM13)*'QxCalc-F'!AO13</f>
        <v>4.7509837092288019E-5</v>
      </c>
      <c r="AN13" s="4">
        <f>KxCalc!AN13*'QxCalc-M'!AP13+(1-KxCalc!AN13)*'QxCalc-F'!AP13</f>
        <v>4.5839983908514341E-5</v>
      </c>
      <c r="AO13" s="4">
        <f>KxCalc!AO13*'QxCalc-M'!AQ13+(1-KxCalc!AO13)*'QxCalc-F'!AQ13</f>
        <v>4.422945936848303E-5</v>
      </c>
      <c r="AP13" s="4">
        <f>KxCalc!AP13*'QxCalc-M'!AR13+(1-KxCalc!AP13)*'QxCalc-F'!AR13</f>
        <v>4.267613358818947E-5</v>
      </c>
      <c r="AQ13" s="4">
        <f>KxCalc!AQ13*'QxCalc-M'!AS13+(1-KxCalc!AQ13)*'QxCalc-F'!AS13</f>
        <v>4.1177953882096617E-5</v>
      </c>
      <c r="AR13" s="4">
        <f>KxCalc!AR13*'QxCalc-M'!AT13+(1-KxCalc!AR13)*'QxCalc-F'!AT13</f>
        <v>3.9732941941815608E-5</v>
      </c>
      <c r="AS13" s="4">
        <f>KxCalc!AS13*'QxCalc-M'!AU13+(1-KxCalc!AS13)*'QxCalc-F'!AU13</f>
        <v>3.8339191118521467E-5</v>
      </c>
      <c r="AT13" s="4">
        <f>KxCalc!AT13*'QxCalc-M'!AV13+(1-KxCalc!AT13)*'QxCalc-F'!AV13</f>
        <v>3.699486380528276E-5</v>
      </c>
      <c r="AU13" s="4">
        <f>KxCalc!AU13*'QxCalc-M'!AW13+(1-KxCalc!AU13)*'QxCalc-F'!AW13</f>
        <v>3.569818891562181E-5</v>
      </c>
      <c r="AV13" s="4">
        <f>KxCalc!AV13*'QxCalc-M'!AX13+(1-KxCalc!AV13)*'QxCalc-F'!AX13</f>
        <v>3.4447459454759358E-5</v>
      </c>
      <c r="AW13" s="4">
        <f>KxCalc!AW13*'QxCalc-M'!AY13+(1-KxCalc!AW13)*'QxCalc-F'!AY13</f>
        <v>3.3241030180126189E-5</v>
      </c>
      <c r="AX13" s="4">
        <f>KxCalc!AX13*'QxCalc-M'!AZ13+(1-KxCalc!AX13)*'QxCalc-F'!AZ13</f>
        <v>3.2077315347850722E-5</v>
      </c>
      <c r="AY13" s="4">
        <f>KxCalc!AY13*'QxCalc-M'!BA13+(1-KxCalc!AY13)*'QxCalc-F'!BA13</f>
        <v>3.0954786542051523E-5</v>
      </c>
      <c r="AZ13" s="4">
        <f>KxCalc!AZ13*'QxCalc-M'!BB13+(1-KxCalc!AZ13)*'QxCalc-F'!BB13</f>
        <v>2.9871970583881233E-5</v>
      </c>
      <c r="BA13" s="4">
        <f>KxCalc!BA13*'QxCalc-M'!BC13+(1-KxCalc!BA13)*'QxCalc-F'!BC13</f>
        <v>2.8827447517380209E-5</v>
      </c>
      <c r="BB13" s="4">
        <f>KxCalc!BB13*'QxCalc-M'!BD13+(1-KxCalc!BB13)*'QxCalc-F'!BD13</f>
        <v>2.7819848669306569E-5</v>
      </c>
      <c r="BC13" s="4">
        <f>KxCalc!BC13*'QxCalc-M'!BE13+(1-KxCalc!BC13)*'QxCalc-F'!BE13</f>
        <v>2.6847854780213884E-5</v>
      </c>
      <c r="BD13" s="4">
        <f>KxCalc!BD13*'QxCalc-M'!BF13+(1-KxCalc!BD13)*'QxCalc-F'!BF13</f>
        <v>2.5910194204148166E-5</v>
      </c>
      <c r="BE13" s="4">
        <f>KxCalc!BE13*'QxCalc-M'!BG13+(1-KxCalc!BE13)*'QxCalc-F'!BG13</f>
        <v>2.5005641174432404E-5</v>
      </c>
      <c r="BF13" s="4">
        <f>KxCalc!BF13*'QxCalc-M'!BH13+(1-KxCalc!BF13)*'QxCalc-F'!BH13</f>
        <v>2.4133014133101164E-5</v>
      </c>
      <c r="BG13" s="4">
        <f>KxCalc!BG13*'QxCalc-M'!BI13+(1-KxCalc!BG13)*'QxCalc-F'!BI13</f>
        <v>2.3291174121636601E-5</v>
      </c>
      <c r="BH13" s="4">
        <f>KxCalc!BH13*'QxCalc-M'!BJ13+(1-KxCalc!BH13)*'QxCalc-F'!BJ13</f>
        <v>2.2479023230744757E-5</v>
      </c>
      <c r="BI13" s="4">
        <f>KxCalc!BI13*'QxCalc-M'!BK13+(1-KxCalc!BI13)*'QxCalc-F'!BK13</f>
        <v>2.1695503106994143E-5</v>
      </c>
      <c r="BJ13" s="4">
        <f>KxCalc!BJ13*'QxCalc-M'!BL13+(1-KxCalc!BJ13)*'QxCalc-F'!BL13</f>
        <v>2.0939593514219068E-5</v>
      </c>
      <c r="BK13" s="4">
        <f>KxCalc!BK13*'QxCalc-M'!BM13+(1-KxCalc!BK13)*'QxCalc-F'!BM13</f>
        <v>2.0210310947667765E-5</v>
      </c>
      <c r="BL13" s="4">
        <f>KxCalc!BL13*'QxCalc-M'!BN13+(1-KxCalc!BL13)*'QxCalc-F'!BN13</f>
        <v>1.9506707298950033E-5</v>
      </c>
      <c r="BM13" s="4">
        <f>KxCalc!BM13*'QxCalc-M'!BO13+(1-KxCalc!BM13)*'QxCalc-F'!BO13</f>
        <v>1.8827868569910651E-5</v>
      </c>
      <c r="BN13" s="4">
        <f>KxCalc!BN13*'QxCalc-M'!BP13+(1-KxCalc!BN13)*'QxCalc-F'!BP13</f>
        <v>1.8172913633624767E-5</v>
      </c>
      <c r="BO13" s="4">
        <f>KxCalc!BO13*'QxCalc-M'!BQ13+(1-KxCalc!BO13)*'QxCalc-F'!BQ13</f>
        <v>1.7540993040777495E-5</v>
      </c>
      <c r="BP13" s="4">
        <f>KxCalc!BP13*'QxCalc-M'!BR13+(1-KxCalc!BP13)*'QxCalc-F'!BR13</f>
        <v>1.6931287869754561E-5</v>
      </c>
      <c r="BQ13" s="4">
        <f>KxCalc!BQ13*'QxCalc-M'!BS13+(1-KxCalc!BQ13)*'QxCalc-F'!BS13</f>
        <v>1.6343008618832735E-5</v>
      </c>
      <c r="BR13" s="4">
        <f>KxCalc!BR13*'QxCalc-M'!BT13+(1-KxCalc!BR13)*'QxCalc-F'!BT13</f>
        <v>1.5775394138918162E-5</v>
      </c>
      <c r="BS13" s="4">
        <f>KxCalc!BS13*'QxCalc-M'!BU13+(1-KxCalc!BS13)*'QxCalc-F'!BU13</f>
        <v>1.5227710605338498E-5</v>
      </c>
    </row>
    <row r="14" spans="1:72" x14ac:dyDescent="0.25">
      <c r="A14" s="2">
        <v>8</v>
      </c>
      <c r="B14" s="4">
        <f>KxCalc!B14*'QxCalc-M'!D14+(1-KxCalc!B14)*'QxCalc-F'!D14</f>
        <v>1.7600960434799892E-4</v>
      </c>
      <c r="C14" s="4">
        <f>KxCalc!C14*'QxCalc-M'!E14+(1-KxCalc!C14)*'QxCalc-F'!E14</f>
        <v>1.6976560181967677E-4</v>
      </c>
      <c r="D14" s="4">
        <f>KxCalc!D14*'QxCalc-M'!F14+(1-KxCalc!D14)*'QxCalc-F'!F14</f>
        <v>1.6374463678403561E-4</v>
      </c>
      <c r="E14" s="4">
        <f>KxCalc!E14*'QxCalc-M'!G14+(1-KxCalc!E14)*'QxCalc-F'!G14</f>
        <v>1.5793869356881115E-4</v>
      </c>
      <c r="F14" s="4">
        <f>KxCalc!F14*'QxCalc-M'!H14+(1-KxCalc!F14)*'QxCalc-F'!H14</f>
        <v>1.5234004242174959E-4</v>
      </c>
      <c r="G14" s="4">
        <f>KxCalc!G14*'QxCalc-M'!I14+(1-KxCalc!G14)*'QxCalc-F'!I14</f>
        <v>1.4694123324063166E-4</v>
      </c>
      <c r="H14" s="4">
        <f>KxCalc!H14*'QxCalc-M'!J14+(1-KxCalc!H14)*'QxCalc-F'!J14</f>
        <v>1.4173508489156777E-4</v>
      </c>
      <c r="I14" s="4">
        <f>KxCalc!I14*'QxCalc-M'!K14+(1-KxCalc!I14)*'QxCalc-F'!K14</f>
        <v>1.3671466373585834E-4</v>
      </c>
      <c r="J14" s="4">
        <f>KxCalc!J14*'QxCalc-M'!L14+(1-KxCalc!J14)*'QxCalc-F'!L14</f>
        <v>1.3187332228108592E-4</v>
      </c>
      <c r="K14" s="4">
        <f>KxCalc!K14*'QxCalc-M'!M14+(1-KxCalc!K14)*'QxCalc-F'!M14</f>
        <v>1.2720466016074856E-4</v>
      </c>
      <c r="L14" s="4">
        <f>KxCalc!L14*'QxCalc-M'!N14+(1-KxCalc!L14)*'QxCalc-F'!N14</f>
        <v>1.2270266878832122E-4</v>
      </c>
      <c r="M14" s="4">
        <f>KxCalc!M14*'QxCalc-M'!O14+(1-KxCalc!M14)*'QxCalc-F'!O14</f>
        <v>1.1836105448141435E-4</v>
      </c>
      <c r="N14" s="4">
        <f>KxCalc!N14*'QxCalc-M'!P14+(1-KxCalc!N14)*'QxCalc-F'!P14</f>
        <v>1.1417407074933192E-4</v>
      </c>
      <c r="O14" s="4">
        <f>KxCalc!O14*'QxCalc-M'!Q14+(1-KxCalc!O14)*'QxCalc-F'!Q14</f>
        <v>1.1013617791634708E-4</v>
      </c>
      <c r="P14" s="4">
        <f>KxCalc!P14*'QxCalc-M'!R14+(1-KxCalc!P14)*'QxCalc-F'!R14</f>
        <v>1.062420356662038E-4</v>
      </c>
      <c r="Q14" s="4">
        <f>KxCalc!Q14*'QxCalc-M'!S14+(1-KxCalc!Q14)*'QxCalc-F'!S14</f>
        <v>1.0248649585427558E-4</v>
      </c>
      <c r="R14" s="4">
        <f>KxCalc!R14*'QxCalc-M'!T14+(1-KxCalc!R14)*'QxCalc-F'!T14</f>
        <v>9.8864595577932208E-5</v>
      </c>
      <c r="S14" s="4">
        <f>KxCalc!S14*'QxCalc-M'!U14+(1-KxCalc!S14)*'QxCalc-F'!U14</f>
        <v>9.5371550495983724E-5</v>
      </c>
      <c r="T14" s="4">
        <f>KxCalc!T14*'QxCalc-M'!V14+(1-KxCalc!T14)*'QxCalc-F'!V14</f>
        <v>9.2002748388380894E-5</v>
      </c>
      <c r="U14" s="4">
        <f>KxCalc!U14*'QxCalc-M'!W14+(1-KxCalc!U14)*'QxCalc-F'!W14</f>
        <v>8.8753742947650296E-5</v>
      </c>
      <c r="V14" s="4">
        <f>KxCalc!V14*'QxCalc-M'!X14+(1-KxCalc!V14)*'QxCalc-F'!X14</f>
        <v>8.5620247793831579E-5</v>
      </c>
      <c r="W14" s="4">
        <f>KxCalc!W14*'QxCalc-M'!Y14+(1-KxCalc!W14)*'QxCalc-F'!Y14</f>
        <v>8.2598130704967301E-5</v>
      </c>
      <c r="X14" s="4">
        <f>KxCalc!X14*'QxCalc-M'!Z14+(1-KxCalc!X14)*'QxCalc-F'!Z14</f>
        <v>7.9683408055469069E-5</v>
      </c>
      <c r="Y14" s="4">
        <f>KxCalc!Y14*'QxCalc-M'!AA14+(1-KxCalc!Y14)*'QxCalc-F'!AA14</f>
        <v>7.6872239454946816E-5</v>
      </c>
      <c r="Z14" s="4">
        <f>KxCalc!Z14*'QxCalc-M'!AB14+(1-KxCalc!Z14)*'QxCalc-F'!AB14</f>
        <v>7.4160922580344648E-5</v>
      </c>
      <c r="AA14" s="4">
        <f>KxCalc!AA14*'QxCalc-M'!AC14+(1-KxCalc!AA14)*'QxCalc-F'!AC14</f>
        <v>7.1545888194475806E-5</v>
      </c>
      <c r="AB14" s="4">
        <f>KxCalc!AB14*'QxCalc-M'!AD14+(1-KxCalc!AB14)*'QxCalc-F'!AD14</f>
        <v>6.9023695344287893E-5</v>
      </c>
      <c r="AC14" s="4">
        <f>KxCalc!AC14*'QxCalc-M'!AE14+(1-KxCalc!AC14)*'QxCalc-F'!AE14</f>
        <v>6.6591026732422902E-5</v>
      </c>
      <c r="AD14" s="4">
        <f>KxCalc!AD14*'QxCalc-M'!AF14+(1-KxCalc!AD14)*'QxCalc-F'!AF14</f>
        <v>6.4244684255861367E-5</v>
      </c>
      <c r="AE14" s="4">
        <f>KxCalc!AE14*'QxCalc-M'!AG14+(1-KxCalc!AE14)*'QxCalc-F'!AG14</f>
        <v>6.1981584705656358E-5</v>
      </c>
      <c r="AF14" s="4">
        <f>KxCalc!AF14*'QxCalc-M'!AH14+(1-KxCalc!AF14)*'QxCalc-F'!AH14</f>
        <v>5.9798755621975186E-5</v>
      </c>
      <c r="AG14" s="4">
        <f>KxCalc!AG14*'QxCalc-M'!AI14+(1-KxCalc!AG14)*'QxCalc-F'!AI14</f>
        <v>5.7693331298868457E-5</v>
      </c>
      <c r="AH14" s="4">
        <f>KxCalc!AH14*'QxCalc-M'!AJ14+(1-KxCalc!AH14)*'QxCalc-F'!AJ14</f>
        <v>5.5662548933384333E-5</v>
      </c>
      <c r="AI14" s="4">
        <f>KxCalc!AI14*'QxCalc-M'!AK14+(1-KxCalc!AI14)*'QxCalc-F'!AK14</f>
        <v>5.3703744913833766E-5</v>
      </c>
      <c r="AJ14" s="4">
        <f>KxCalc!AJ14*'QxCalc-M'!AL14+(1-KxCalc!AJ14)*'QxCalc-F'!AL14</f>
        <v>5.1814351242198726E-5</v>
      </c>
      <c r="AK14" s="4">
        <f>KxCalc!AK14*'QxCalc-M'!AM14+(1-KxCalc!AK14)*'QxCalc-F'!AM14</f>
        <v>4.9991892085851034E-5</v>
      </c>
      <c r="AL14" s="4">
        <f>KxCalc!AL14*'QxCalc-M'!AN14+(1-KxCalc!AL14)*'QxCalc-F'!AN14</f>
        <v>4.8233980453921417E-5</v>
      </c>
      <c r="AM14" s="4">
        <f>KxCalc!AM14*'QxCalc-M'!AO14+(1-KxCalc!AM14)*'QxCalc-F'!AO14</f>
        <v>4.6538314993824461E-5</v>
      </c>
      <c r="AN14" s="4">
        <f>KxCalc!AN14*'QxCalc-M'!AP14+(1-KxCalc!AN14)*'QxCalc-F'!AP14</f>
        <v>4.4902676903604794E-5</v>
      </c>
      <c r="AO14" s="4">
        <f>KxCalc!AO14*'QxCalc-M'!AQ14+(1-KxCalc!AO14)*'QxCalc-F'!AQ14</f>
        <v>4.3324926955923695E-5</v>
      </c>
      <c r="AP14" s="4">
        <f>KxCalc!AP14*'QxCalc-M'!AR14+(1-KxCalc!AP14)*'QxCalc-F'!AR14</f>
        <v>4.1803002629656644E-5</v>
      </c>
      <c r="AQ14" s="4">
        <f>KxCalc!AQ14*'QxCalc-M'!AS14+(1-KxCalc!AQ14)*'QxCalc-F'!AS14</f>
        <v>4.0334915345212879E-5</v>
      </c>
      <c r="AR14" s="4">
        <f>KxCalc!AR14*'QxCalc-M'!AT14+(1-KxCalc!AR14)*'QxCalc-F'!AT14</f>
        <v>3.8918747799830694E-5</v>
      </c>
      <c r="AS14" s="4">
        <f>KxCalc!AS14*'QxCalc-M'!AU14+(1-KxCalc!AS14)*'QxCalc-F'!AU14</f>
        <v>3.7552651399233729E-5</v>
      </c>
      <c r="AT14" s="4">
        <f>KxCalc!AT14*'QxCalc-M'!AV14+(1-KxCalc!AT14)*'QxCalc-F'!AV14</f>
        <v>3.6234843782165001E-5</v>
      </c>
      <c r="AU14" s="4">
        <f>KxCalc!AU14*'QxCalc-M'!AW14+(1-KxCalc!AU14)*'QxCalc-F'!AW14</f>
        <v>3.4963606434438477E-5</v>
      </c>
      <c r="AV14" s="4">
        <f>KxCalc!AV14*'QxCalc-M'!AX14+(1-KxCalc!AV14)*'QxCalc-F'!AX14</f>
        <v>3.373728238927078E-5</v>
      </c>
      <c r="AW14" s="4">
        <f>KxCalc!AW14*'QxCalc-M'!AY14+(1-KxCalc!AW14)*'QxCalc-F'!AY14</f>
        <v>3.2554274010769892E-5</v>
      </c>
      <c r="AX14" s="4">
        <f>KxCalc!AX14*'QxCalc-M'!AZ14+(1-KxCalc!AX14)*'QxCalc-F'!AZ14</f>
        <v>3.1413040857572051E-5</v>
      </c>
      <c r="AY14" s="4">
        <f>KxCalc!AY14*'QxCalc-M'!BA14+(1-KxCalc!AY14)*'QxCalc-F'!BA14</f>
        <v>3.0312097623724511E-5</v>
      </c>
      <c r="AZ14" s="4">
        <f>KxCalc!AZ14*'QxCalc-M'!BB14+(1-KxCalc!AZ14)*'QxCalc-F'!BB14</f>
        <v>2.9250012154017938E-5</v>
      </c>
      <c r="BA14" s="4">
        <f>KxCalc!BA14*'QxCalc-M'!BC14+(1-KxCalc!BA14)*'QxCalc-F'!BC14</f>
        <v>2.8225403531071861E-5</v>
      </c>
      <c r="BB14" s="4">
        <f>KxCalc!BB14*'QxCalc-M'!BD14+(1-KxCalc!BB14)*'QxCalc-F'!BD14</f>
        <v>2.7236940231574721E-5</v>
      </c>
      <c r="BC14" s="4">
        <f>KxCalc!BC14*'QxCalc-M'!BE14+(1-KxCalc!BC14)*'QxCalc-F'!BE14</f>
        <v>2.6283338349173364E-5</v>
      </c>
      <c r="BD14" s="4">
        <f>KxCalc!BD14*'QxCalc-M'!BF14+(1-KxCalc!BD14)*'QxCalc-F'!BF14</f>
        <v>2.5363359881597234E-5</v>
      </c>
      <c r="BE14" s="4">
        <f>KxCalc!BE14*'QxCalc-M'!BG14+(1-KxCalc!BE14)*'QxCalc-F'!BG14</f>
        <v>2.4475811079690212E-5</v>
      </c>
      <c r="BF14" s="4">
        <f>KxCalc!BF14*'QxCalc-M'!BH14+(1-KxCalc!BF14)*'QxCalc-F'!BH14</f>
        <v>2.3619540856106726E-5</v>
      </c>
      <c r="BG14" s="4">
        <f>KxCalc!BG14*'QxCalc-M'!BI14+(1-KxCalc!BG14)*'QxCalc-F'!BI14</f>
        <v>2.279343925151025E-5</v>
      </c>
      <c r="BH14" s="4">
        <f>KxCalc!BH14*'QxCalc-M'!BJ14+(1-KxCalc!BH14)*'QxCalc-F'!BJ14</f>
        <v>2.1996435956190267E-5</v>
      </c>
      <c r="BI14" s="4">
        <f>KxCalc!BI14*'QxCalc-M'!BK14+(1-KxCalc!BI14)*'QxCalc-F'!BK14</f>
        <v>2.1227498885089095E-5</v>
      </c>
      <c r="BJ14" s="4">
        <f>KxCalc!BJ14*'QxCalc-M'!BL14+(1-KxCalc!BJ14)*'QxCalc-F'!BL14</f>
        <v>2.0485632804303408E-5</v>
      </c>
      <c r="BK14" s="4">
        <f>KxCalc!BK14*'QxCalc-M'!BM14+(1-KxCalc!BK14)*'QxCalc-F'!BM14</f>
        <v>1.9769878007194252E-5</v>
      </c>
      <c r="BL14" s="4">
        <f>KxCalc!BL14*'QxCalc-M'!BN14+(1-KxCalc!BL14)*'QxCalc-F'!BN14</f>
        <v>1.9079309038308126E-5</v>
      </c>
      <c r="BM14" s="4">
        <f>KxCalc!BM14*'QxCalc-M'!BO14+(1-KxCalc!BM14)*'QxCalc-F'!BO14</f>
        <v>1.8413033463375959E-5</v>
      </c>
      <c r="BN14" s="4">
        <f>KxCalc!BN14*'QxCalc-M'!BP14+(1-KxCalc!BN14)*'QxCalc-F'!BP14</f>
        <v>1.77701906837201E-5</v>
      </c>
      <c r="BO14" s="4">
        <f>KxCalc!BO14*'QxCalc-M'!BQ14+(1-KxCalc!BO14)*'QxCalc-F'!BQ14</f>
        <v>1.7149950793460119E-5</v>
      </c>
      <c r="BP14" s="4">
        <f>KxCalc!BP14*'QxCalc-M'!BR14+(1-KxCalc!BP14)*'QxCalc-F'!BR14</f>
        <v>1.6551513477965931E-5</v>
      </c>
      <c r="BQ14" s="4">
        <f>KxCalc!BQ14*'QxCalc-M'!BS14+(1-KxCalc!BQ14)*'QxCalc-F'!BS14</f>
        <v>1.5974106952063796E-5</v>
      </c>
      <c r="BR14" s="4">
        <f>KxCalc!BR14*'QxCalc-M'!BT14+(1-KxCalc!BR14)*'QxCalc-F'!BT14</f>
        <v>1.541698693655447E-5</v>
      </c>
      <c r="BS14" s="4">
        <f>KxCalc!BS14*'QxCalc-M'!BU14+(1-KxCalc!BS14)*'QxCalc-F'!BU14</f>
        <v>1.4879435671655397E-5</v>
      </c>
    </row>
    <row r="15" spans="1:72" x14ac:dyDescent="0.25">
      <c r="A15" s="2">
        <v>9</v>
      </c>
      <c r="B15" s="4">
        <f>KxCalc!B15*'QxCalc-M'!D15+(1-KxCalc!B15)*'QxCalc-F'!D15</f>
        <v>1.7787793180959488E-4</v>
      </c>
      <c r="C15" s="4">
        <f>KxCalc!C15*'QxCalc-M'!E15+(1-KxCalc!C15)*'QxCalc-F'!E15</f>
        <v>1.7160305113254713E-4</v>
      </c>
      <c r="D15" s="4">
        <f>KxCalc!D15*'QxCalc-M'!F15+(1-KxCalc!D15)*'QxCalc-F'!F15</f>
        <v>1.6555012678420091E-4</v>
      </c>
      <c r="E15" s="4">
        <f>KxCalc!E15*'QxCalc-M'!G15+(1-KxCalc!E15)*'QxCalc-F'!G15</f>
        <v>1.5971128734100027E-4</v>
      </c>
      <c r="F15" s="4">
        <f>KxCalc!F15*'QxCalc-M'!H15+(1-KxCalc!F15)*'QxCalc-F'!H15</f>
        <v>1.5407894620267848E-4</v>
      </c>
      <c r="G15" s="4">
        <f>KxCalc!G15*'QxCalc-M'!I15+(1-KxCalc!G15)*'QxCalc-F'!I15</f>
        <v>1.486457821430343E-4</v>
      </c>
      <c r="H15" s="4">
        <f>KxCalc!H15*'QxCalc-M'!J15+(1-KxCalc!H15)*'QxCalc-F'!J15</f>
        <v>1.4340473429737824E-4</v>
      </c>
      <c r="I15" s="4">
        <f>KxCalc!I15*'QxCalc-M'!K15+(1-KxCalc!I15)*'QxCalc-F'!K15</f>
        <v>1.3834899230942083E-4</v>
      </c>
      <c r="J15" s="4">
        <f>KxCalc!J15*'QxCalc-M'!L15+(1-KxCalc!J15)*'QxCalc-F'!L15</f>
        <v>1.3347197343421672E-4</v>
      </c>
      <c r="K15" s="4">
        <f>KxCalc!K15*'QxCalc-M'!M15+(1-KxCalc!K15)*'QxCalc-F'!M15</f>
        <v>1.2876737099468439E-4</v>
      </c>
      <c r="L15" s="4">
        <f>KxCalc!L15*'QxCalc-M'!N15+(1-KxCalc!L15)*'QxCalc-F'!N15</f>
        <v>1.2422911318250241E-4</v>
      </c>
      <c r="M15" s="4">
        <f>KxCalc!M15*'QxCalc-M'!O15+(1-KxCalc!M15)*'QxCalc-F'!O15</f>
        <v>1.1985155066764033E-4</v>
      </c>
      <c r="N15" s="4">
        <f>KxCalc!N15*'QxCalc-M'!P15+(1-KxCalc!N15)*'QxCalc-F'!P15</f>
        <v>1.156286065910598E-4</v>
      </c>
      <c r="O15" s="4">
        <f>KxCalc!O15*'QxCalc-M'!Q15+(1-KxCalc!O15)*'QxCalc-F'!Q15</f>
        <v>1.1155480932057834E-4</v>
      </c>
      <c r="P15" s="4">
        <f>KxCalc!P15*'QxCalc-M'!R15+(1-KxCalc!P15)*'QxCalc-F'!R15</f>
        <v>1.0762488103796742E-4</v>
      </c>
      <c r="Q15" s="4">
        <f>KxCalc!Q15*'QxCalc-M'!S15+(1-KxCalc!Q15)*'QxCalc-F'!S15</f>
        <v>1.0383373088149387E-4</v>
      </c>
      <c r="R15" s="4">
        <f>KxCalc!R15*'QxCalc-M'!T15+(1-KxCalc!R15)*'QxCalc-F'!T15</f>
        <v>1.0017644832969834E-4</v>
      </c>
      <c r="S15" s="4">
        <f>KxCalc!S15*'QxCalc-M'!U15+(1-KxCalc!S15)*'QxCalc-F'!U15</f>
        <v>9.6648296818065352E-5</v>
      </c>
      <c r="T15" s="4">
        <f>KxCalc!T15*'QxCalc-M'!V15+(1-KxCalc!T15)*'QxCalc-F'!V15</f>
        <v>9.3244707580509623E-5</v>
      </c>
      <c r="U15" s="4">
        <f>KxCalc!U15*'QxCalc-M'!W15+(1-KxCalc!U15)*'QxCalc-F'!W15</f>
        <v>8.996127370787806E-5</v>
      </c>
      <c r="V15" s="4">
        <f>KxCalc!V15*'QxCalc-M'!X15+(1-KxCalc!V15)*'QxCalc-F'!X15</f>
        <v>8.6793744415921721E-5</v>
      </c>
      <c r="W15" s="4">
        <f>KxCalc!W15*'QxCalc-M'!Y15+(1-KxCalc!W15)*'QxCalc-F'!Y15</f>
        <v>8.3738019515451907E-5</v>
      </c>
      <c r="X15" s="4">
        <f>KxCalc!X15*'QxCalc-M'!Z15+(1-KxCalc!X15)*'QxCalc-F'!Z15</f>
        <v>8.0790144077631747E-5</v>
      </c>
      <c r="Y15" s="4">
        <f>KxCalc!Y15*'QxCalc-M'!AA15+(1-KxCalc!Y15)*'QxCalc-F'!AA15</f>
        <v>7.794630328760067E-5</v>
      </c>
      <c r="Z15" s="4">
        <f>KxCalc!Z15*'QxCalc-M'!AB15+(1-KxCalc!Z15)*'QxCalc-F'!AB15</f>
        <v>7.520281747985207E-5</v>
      </c>
      <c r="AA15" s="4">
        <f>KxCalc!AA15*'QxCalc-M'!AC15+(1-KxCalc!AA15)*'QxCalc-F'!AC15</f>
        <v>7.2556137349013633E-5</v>
      </c>
      <c r="AB15" s="4">
        <f>KxCalc!AB15*'QxCalc-M'!AD15+(1-KxCalc!AB15)*'QxCalc-F'!AD15</f>
        <v>7.0002839329890934E-5</v>
      </c>
      <c r="AC15" s="4">
        <f>KxCalc!AC15*'QxCalc-M'!AE15+(1-KxCalc!AC15)*'QxCalc-F'!AE15</f>
        <v>6.7539621140849115E-5</v>
      </c>
      <c r="AD15" s="4">
        <f>KxCalc!AD15*'QxCalc-M'!AF15+(1-KxCalc!AD15)*'QxCalc-F'!AF15</f>
        <v>6.516329748480453E-5</v>
      </c>
      <c r="AE15" s="4">
        <f>KxCalc!AE15*'QxCalc-M'!AG15+(1-KxCalc!AE15)*'QxCalc-F'!AG15</f>
        <v>6.2870795902300039E-5</v>
      </c>
      <c r="AF15" s="4">
        <f>KxCalc!AF15*'QxCalc-M'!AH15+(1-KxCalc!AF15)*'QxCalc-F'!AH15</f>
        <v>6.0659152771322465E-5</v>
      </c>
      <c r="AG15" s="4">
        <f>KxCalc!AG15*'QxCalc-M'!AI15+(1-KxCalc!AG15)*'QxCalc-F'!AI15</f>
        <v>5.8525509448708316E-5</v>
      </c>
      <c r="AH15" s="4">
        <f>KxCalc!AH15*'QxCalc-M'!AJ15+(1-KxCalc!AH15)*'QxCalc-F'!AJ15</f>
        <v>5.6467108548157991E-5</v>
      </c>
      <c r="AI15" s="4">
        <f>KxCalc!AI15*'QxCalc-M'!AK15+(1-KxCalc!AI15)*'QxCalc-F'!AK15</f>
        <v>5.4481290350053952E-5</v>
      </c>
      <c r="AJ15" s="4">
        <f>KxCalc!AJ15*'QxCalc-M'!AL15+(1-KxCalc!AJ15)*'QxCalc-F'!AL15</f>
        <v>5.2565489338441718E-5</v>
      </c>
      <c r="AK15" s="4">
        <f>KxCalc!AK15*'QxCalc-M'!AM15+(1-KxCalc!AK15)*'QxCalc-F'!AM15</f>
        <v>5.0717230860694042E-5</v>
      </c>
      <c r="AL15" s="4">
        <f>KxCalc!AL15*'QxCalc-M'!AN15+(1-KxCalc!AL15)*'QxCalc-F'!AN15</f>
        <v>4.8934127905535612E-5</v>
      </c>
      <c r="AM15" s="4">
        <f>KxCalc!AM15*'QxCalc-M'!AO15+(1-KxCalc!AM15)*'QxCalc-F'!AO15</f>
        <v>4.7213877995252311E-5</v>
      </c>
      <c r="AN15" s="4">
        <f>KxCalc!AN15*'QxCalc-M'!AP15+(1-KxCalc!AN15)*'QxCalc-F'!AP15</f>
        <v>4.5554260188058766E-5</v>
      </c>
      <c r="AO15" s="4">
        <f>KxCalc!AO15*'QxCalc-M'!AQ15+(1-KxCalc!AO15)*'QxCalc-F'!AQ15</f>
        <v>4.3953132186733013E-5</v>
      </c>
      <c r="AP15" s="4">
        <f>KxCalc!AP15*'QxCalc-M'!AR15+(1-KxCalc!AP15)*'QxCalc-F'!AR15</f>
        <v>4.240842754976777E-5</v>
      </c>
      <c r="AQ15" s="4">
        <f>KxCalc!AQ15*'QxCalc-M'!AS15+(1-KxCalc!AQ15)*'QxCalc-F'!AS15</f>
        <v>4.0918153001414452E-5</v>
      </c>
      <c r="AR15" s="4">
        <f>KxCalc!AR15*'QxCalc-M'!AT15+(1-KxCalc!AR15)*'QxCalc-F'!AT15</f>
        <v>3.9480385837126119E-5</v>
      </c>
      <c r="AS15" s="4">
        <f>KxCalc!AS15*'QxCalc-M'!AU15+(1-KxCalc!AS15)*'QxCalc-F'!AU15</f>
        <v>3.8093271421024669E-5</v>
      </c>
      <c r="AT15" s="4">
        <f>KxCalc!AT15*'QxCalc-M'!AV15+(1-KxCalc!AT15)*'QxCalc-F'!AV15</f>
        <v>3.6755020772138915E-5</v>
      </c>
      <c r="AU15" s="4">
        <f>KxCalc!AU15*'QxCalc-M'!AW15+(1-KxCalc!AU15)*'QxCalc-F'!AW15</f>
        <v>3.5463908236270828E-5</v>
      </c>
      <c r="AV15" s="4">
        <f>KxCalc!AV15*'QxCalc-M'!AX15+(1-KxCalc!AV15)*'QxCalc-F'!AX15</f>
        <v>3.4218269240460578E-5</v>
      </c>
      <c r="AW15" s="4">
        <f>KxCalc!AW15*'QxCalc-M'!AY15+(1-KxCalc!AW15)*'QxCalc-F'!AY15</f>
        <v>3.30164981271249E-5</v>
      </c>
      <c r="AX15" s="4">
        <f>KxCalc!AX15*'QxCalc-M'!AZ15+(1-KxCalc!AX15)*'QxCalc-F'!AZ15</f>
        <v>3.1857046065047884E-5</v>
      </c>
      <c r="AY15" s="4">
        <f>KxCalc!AY15*'QxCalc-M'!BA15+(1-KxCalc!AY15)*'QxCalc-F'!BA15</f>
        <v>3.0738419034501077E-5</v>
      </c>
      <c r="AZ15" s="4">
        <f>KxCalc!AZ15*'QxCalc-M'!BB15+(1-KxCalc!AZ15)*'QxCalc-F'!BB15</f>
        <v>2.9659175883866724E-5</v>
      </c>
      <c r="BA15" s="4">
        <f>KxCalc!BA15*'QxCalc-M'!BC15+(1-KxCalc!BA15)*'QxCalc-F'!BC15</f>
        <v>2.8617926455229388E-5</v>
      </c>
      <c r="BB15" s="4">
        <f>KxCalc!BB15*'QxCalc-M'!BD15+(1-KxCalc!BB15)*'QxCalc-F'!BD15</f>
        <v>2.761332977649154E-5</v>
      </c>
      <c r="BC15" s="4">
        <f>KxCalc!BC15*'QxCalc-M'!BE15+(1-KxCalc!BC15)*'QxCalc-F'!BE15</f>
        <v>2.6644092317654075E-5</v>
      </c>
      <c r="BD15" s="4">
        <f>KxCalc!BD15*'QxCalc-M'!BF15+(1-KxCalc!BD15)*'QxCalc-F'!BF15</f>
        <v>2.5708966308986182E-5</v>
      </c>
      <c r="BE15" s="4">
        <f>KxCalc!BE15*'QxCalc-M'!BG15+(1-KxCalc!BE15)*'QxCalc-F'!BG15</f>
        <v>2.4806748118889286E-5</v>
      </c>
      <c r="BF15" s="4">
        <f>KxCalc!BF15*'QxCalc-M'!BH15+(1-KxCalc!BF15)*'QxCalc-F'!BH15</f>
        <v>2.3936276689337707E-5</v>
      </c>
      <c r="BG15" s="4">
        <f>KxCalc!BG15*'QxCalc-M'!BI15+(1-KxCalc!BG15)*'QxCalc-F'!BI15</f>
        <v>2.309643202685262E-5</v>
      </c>
      <c r="BH15" s="4">
        <f>KxCalc!BH15*'QxCalc-M'!BJ15+(1-KxCalc!BH15)*'QxCalc-F'!BJ15</f>
        <v>2.2286133747038733E-5</v>
      </c>
      <c r="BI15" s="4">
        <f>KxCalc!BI15*'QxCalc-M'!BK15+(1-KxCalc!BI15)*'QxCalc-F'!BK15</f>
        <v>2.1504339670782857E-5</v>
      </c>
      <c r="BJ15" s="4">
        <f>KxCalc!BJ15*'QxCalc-M'!BL15+(1-KxCalc!BJ15)*'QxCalc-F'!BL15</f>
        <v>2.0750044470280299E-5</v>
      </c>
      <c r="BK15" s="4">
        <f>KxCalc!BK15*'QxCalc-M'!BM15+(1-KxCalc!BK15)*'QxCalc-F'!BM15</f>
        <v>2.0022278363120422E-5</v>
      </c>
      <c r="BL15" s="4">
        <f>KxCalc!BL15*'QxCalc-M'!BN15+(1-KxCalc!BL15)*'QxCalc-F'!BN15</f>
        <v>1.9320105852724689E-5</v>
      </c>
      <c r="BM15" s="4">
        <f>KxCalc!BM15*'QxCalc-M'!BO15+(1-KxCalc!BM15)*'QxCalc-F'!BO15</f>
        <v>1.8642624513491927E-5</v>
      </c>
      <c r="BN15" s="4">
        <f>KxCalc!BN15*'QxCalc-M'!BP15+(1-KxCalc!BN15)*'QxCalc-F'!BP15</f>
        <v>1.7988963819062553E-5</v>
      </c>
      <c r="BO15" s="4">
        <f>KxCalc!BO15*'QxCalc-M'!BQ15+(1-KxCalc!BO15)*'QxCalc-F'!BQ15</f>
        <v>1.7358284012171175E-5</v>
      </c>
      <c r="BP15" s="4">
        <f>KxCalc!BP15*'QxCalc-M'!BR15+(1-KxCalc!BP15)*'QxCalc-F'!BR15</f>
        <v>1.6749775014609758E-5</v>
      </c>
      <c r="BQ15" s="4">
        <f>KxCalc!BQ15*'QxCalc-M'!BS15+(1-KxCalc!BQ15)*'QxCalc-F'!BS15</f>
        <v>1.6162655375877576E-5</v>
      </c>
      <c r="BR15" s="4">
        <f>KxCalc!BR15*'QxCalc-M'!BT15+(1-KxCalc!BR15)*'QxCalc-F'!BT15</f>
        <v>1.5596171259142899E-5</v>
      </c>
      <c r="BS15" s="4">
        <f>KxCalc!BS15*'QxCalc-M'!BU15+(1-KxCalc!BS15)*'QxCalc-F'!BU15</f>
        <v>1.50495954631918E-5</v>
      </c>
    </row>
    <row r="16" spans="1:72" x14ac:dyDescent="0.25">
      <c r="A16" s="2">
        <v>10</v>
      </c>
      <c r="B16" s="4">
        <f>KxCalc!B16*'QxCalc-M'!D16+(1-KxCalc!B16)*'QxCalc-F'!D16</f>
        <v>1.9032387444309693E-4</v>
      </c>
      <c r="C16" s="4">
        <f>KxCalc!C16*'QxCalc-M'!E16+(1-KxCalc!C16)*'QxCalc-F'!E16</f>
        <v>1.8364770595406625E-4</v>
      </c>
      <c r="D16" s="4">
        <f>KxCalc!D16*'QxCalc-M'!F16+(1-KxCalc!D16)*'QxCalc-F'!F16</f>
        <v>1.7720586330008744E-4</v>
      </c>
      <c r="E16" s="4">
        <f>KxCalc!E16*'QxCalc-M'!G16+(1-KxCalc!E16)*'QxCalc-F'!G16</f>
        <v>1.7099011858125605E-4</v>
      </c>
      <c r="F16" s="4">
        <f>KxCalc!F16*'QxCalc-M'!H16+(1-KxCalc!F16)*'QxCalc-F'!H16</f>
        <v>1.6499253336334669E-4</v>
      </c>
      <c r="G16" s="4">
        <f>KxCalc!G16*'QxCalc-M'!I16+(1-KxCalc!G16)*'QxCalc-F'!I16</f>
        <v>1.5920545583054268E-4</v>
      </c>
      <c r="H16" s="4">
        <f>KxCalc!H16*'QxCalc-M'!J16+(1-KxCalc!H16)*'QxCalc-F'!J16</f>
        <v>1.5362149655510267E-4</v>
      </c>
      <c r="I16" s="4">
        <f>KxCalc!I16*'QxCalc-M'!K16+(1-KxCalc!I16)*'QxCalc-F'!K16</f>
        <v>1.4823352596365203E-4</v>
      </c>
      <c r="J16" s="4">
        <f>KxCalc!J16*'QxCalc-M'!L16+(1-KxCalc!J16)*'QxCalc-F'!L16</f>
        <v>1.430346642955391E-4</v>
      </c>
      <c r="K16" s="4">
        <f>KxCalc!K16*'QxCalc-M'!M16+(1-KxCalc!K16)*'QxCalc-F'!M16</f>
        <v>1.3801824986914881E-4</v>
      </c>
      <c r="L16" s="4">
        <f>KxCalc!L16*'QxCalc-M'!N16+(1-KxCalc!L16)*'QxCalc-F'!N16</f>
        <v>1.3317792386550667E-4</v>
      </c>
      <c r="M16" s="4">
        <f>KxCalc!M16*'QxCalc-M'!O16+(1-KxCalc!M16)*'QxCalc-F'!O16</f>
        <v>1.2850757165189803E-4</v>
      </c>
      <c r="N16" s="4">
        <f>KxCalc!N16*'QxCalc-M'!P16+(1-KxCalc!N16)*'QxCalc-F'!P16</f>
        <v>1.2400165134221217E-4</v>
      </c>
      <c r="O16" s="4">
        <f>KxCalc!O16*'QxCalc-M'!Q16+(1-KxCalc!O16)*'QxCalc-F'!Q16</f>
        <v>1.1965374912036763E-4</v>
      </c>
      <c r="P16" s="4">
        <f>KxCalc!P16*'QxCalc-M'!R16+(1-KxCalc!P16)*'QxCalc-F'!R16</f>
        <v>1.1545832471008371E-4</v>
      </c>
      <c r="Q16" s="4">
        <f>KxCalc!Q16*'QxCalc-M'!S16+(1-KxCalc!Q16)*'QxCalc-F'!S16</f>
        <v>1.1141003187647817E-4</v>
      </c>
      <c r="R16" s="4">
        <f>KxCalc!R16*'QxCalc-M'!T16+(1-KxCalc!R16)*'QxCalc-F'!T16</f>
        <v>1.0750371164959982E-4</v>
      </c>
      <c r="S16" s="4">
        <f>KxCalc!S16*'QxCalc-M'!U16+(1-KxCalc!S16)*'QxCalc-F'!U16</f>
        <v>1.0373438578298368E-4</v>
      </c>
      <c r="T16" s="4">
        <f>KxCalc!T16*'QxCalc-M'!V16+(1-KxCalc!T16)*'QxCalc-F'!V16</f>
        <v>1.0009725043920551E-4</v>
      </c>
      <c r="U16" s="4">
        <f>KxCalc!U16*'QxCalc-M'!W16+(1-KxCalc!U16)*'QxCalc-F'!W16</f>
        <v>9.6587670094679372E-5</v>
      </c>
      <c r="V16" s="4">
        <f>KxCalc!V16*'QxCalc-M'!X16+(1-KxCalc!V16)*'QxCalc-F'!X16</f>
        <v>9.3201171656196098E-5</v>
      </c>
      <c r="W16" s="4">
        <f>KxCalc!W16*'QxCalc-M'!Y16+(1-KxCalc!W16)*'QxCalc-F'!Y16</f>
        <v>8.9933438781948893E-5</v>
      </c>
      <c r="X16" s="4">
        <f>KxCalc!X16*'QxCalc-M'!Z16+(1-KxCalc!X16)*'QxCalc-F'!Z16</f>
        <v>8.6780306400032048E-5</v>
      </c>
      <c r="Y16" s="4">
        <f>KxCalc!Y16*'QxCalc-M'!AA16+(1-KxCalc!Y16)*'QxCalc-F'!AA16</f>
        <v>8.3737755417633586E-5</v>
      </c>
      <c r="Z16" s="4">
        <f>KxCalc!Z16*'QxCalc-M'!AB16+(1-KxCalc!Z16)*'QxCalc-F'!AB16</f>
        <v>8.0801907614366233E-5</v>
      </c>
      <c r="AA16" s="4">
        <f>KxCalc!AA16*'QxCalc-M'!AC16+(1-KxCalc!AA16)*'QxCalc-F'!AC16</f>
        <v>7.7969020713403349E-5</v>
      </c>
      <c r="AB16" s="4">
        <f>KxCalc!AB16*'QxCalc-M'!AD16+(1-KxCalc!AB16)*'QxCalc-F'!AD16</f>
        <v>7.5235483624294387E-5</v>
      </c>
      <c r="AC16" s="4">
        <f>KxCalc!AC16*'QxCalc-M'!AE16+(1-KxCalc!AC16)*'QxCalc-F'!AE16</f>
        <v>7.2597811851544253E-5</v>
      </c>
      <c r="AD16" s="4">
        <f>KxCalc!AD16*'QxCalc-M'!AF16+(1-KxCalc!AD16)*'QxCalc-F'!AF16</f>
        <v>7.0052643063237127E-5</v>
      </c>
      <c r="AE16" s="4">
        <f>KxCalc!AE16*'QxCalc-M'!AG16+(1-KxCalc!AE16)*'QxCalc-F'!AG16</f>
        <v>6.7596732814179192E-5</v>
      </c>
      <c r="AF16" s="4">
        <f>KxCalc!AF16*'QxCalc-M'!AH16+(1-KxCalc!AF16)*'QxCalc-F'!AH16</f>
        <v>6.5226950418221055E-5</v>
      </c>
      <c r="AG16" s="4">
        <f>KxCalc!AG16*'QxCalc-M'!AI16+(1-KxCalc!AG16)*'QxCalc-F'!AI16</f>
        <v>6.2940274964601669E-5</v>
      </c>
      <c r="AH16" s="4">
        <f>KxCalc!AH16*'QxCalc-M'!AJ16+(1-KxCalc!AH16)*'QxCalc-F'!AJ16</f>
        <v>6.0733791473329058E-5</v>
      </c>
      <c r="AI16" s="4">
        <f>KxCalc!AI16*'QxCalc-M'!AK16+(1-KxCalc!AI16)*'QxCalc-F'!AK16</f>
        <v>5.8604687184785051E-5</v>
      </c>
      <c r="AJ16" s="4">
        <f>KxCalc!AJ16*'QxCalc-M'!AL16+(1-KxCalc!AJ16)*'QxCalc-F'!AL16</f>
        <v>5.655024797890124E-5</v>
      </c>
      <c r="AK16" s="4">
        <f>KxCalc!AK16*'QxCalc-M'!AM16+(1-KxCalc!AK16)*'QxCalc-F'!AM16</f>
        <v>5.4567854919415101E-5</v>
      </c>
      <c r="AL16" s="4">
        <f>KxCalc!AL16*'QxCalc-M'!AN16+(1-KxCalc!AL16)*'QxCalc-F'!AN16</f>
        <v>5.265498091886629E-5</v>
      </c>
      <c r="AM16" s="4">
        <f>KxCalc!AM16*'QxCalc-M'!AO16+(1-KxCalc!AM16)*'QxCalc-F'!AO16</f>
        <v>5.0809187520142373E-5</v>
      </c>
      <c r="AN16" s="4">
        <f>KxCalc!AN16*'QxCalc-M'!AP16+(1-KxCalc!AN16)*'QxCalc-F'!AP16</f>
        <v>4.902812179052598E-5</v>
      </c>
      <c r="AO16" s="4">
        <f>KxCalc!AO16*'QxCalc-M'!AQ16+(1-KxCalc!AO16)*'QxCalc-F'!AQ16</f>
        <v>4.730951332433412E-5</v>
      </c>
      <c r="AP16" s="4">
        <f>KxCalc!AP16*'QxCalc-M'!AR16+(1-KxCalc!AP16)*'QxCalc-F'!AR16</f>
        <v>4.5651171350374625E-5</v>
      </c>
      <c r="AQ16" s="4">
        <f>KxCalc!AQ16*'QxCalc-M'!AS16+(1-KxCalc!AQ16)*'QxCalc-F'!AS16</f>
        <v>4.4050981940573483E-5</v>
      </c>
      <c r="AR16" s="4">
        <f>KxCalc!AR16*'QxCalc-M'!AT16+(1-KxCalc!AR16)*'QxCalc-F'!AT16</f>
        <v>4.2506905316253647E-5</v>
      </c>
      <c r="AS16" s="4">
        <f>KxCalc!AS16*'QxCalc-M'!AU16+(1-KxCalc!AS16)*'QxCalc-F'!AU16</f>
        <v>4.1016973248664238E-5</v>
      </c>
      <c r="AT16" s="4">
        <f>KxCalc!AT16*'QxCalc-M'!AV16+(1-KxCalc!AT16)*'QxCalc-F'!AV16</f>
        <v>3.9579286550479269E-5</v>
      </c>
      <c r="AU16" s="4">
        <f>KxCalc!AU16*'QxCalc-M'!AW16+(1-KxCalc!AU16)*'QxCalc-F'!AW16</f>
        <v>3.8192012655095589E-5</v>
      </c>
      <c r="AV16" s="4">
        <f>KxCalc!AV16*'QxCalc-M'!AX16+(1-KxCalc!AV16)*'QxCalc-F'!AX16</f>
        <v>3.6853383280670278E-5</v>
      </c>
      <c r="AW16" s="4">
        <f>KxCalc!AW16*'QxCalc-M'!AY16+(1-KxCalc!AW16)*'QxCalc-F'!AY16</f>
        <v>3.5561692175943007E-5</v>
      </c>
      <c r="AX16" s="4">
        <f>KxCalc!AX16*'QxCalc-M'!AZ16+(1-KxCalc!AX16)*'QxCalc-F'!AZ16</f>
        <v>3.4315292944990693E-5</v>
      </c>
      <c r="AY16" s="4">
        <f>KxCalc!AY16*'QxCalc-M'!BA16+(1-KxCalc!AY16)*'QxCalc-F'!BA16</f>
        <v>3.311259694816114E-5</v>
      </c>
      <c r="AZ16" s="4">
        <f>KxCalc!AZ16*'QxCalc-M'!BB16+(1-KxCalc!AZ16)*'QxCalc-F'!BB16</f>
        <v>3.1952071276526377E-5</v>
      </c>
      <c r="BA16" s="4">
        <f>KxCalc!BA16*'QxCalc-M'!BC16+(1-KxCalc!BA16)*'QxCalc-F'!BC16</f>
        <v>3.0832236797289627E-5</v>
      </c>
      <c r="BB16" s="4">
        <f>KxCalc!BB16*'QxCalc-M'!BD16+(1-KxCalc!BB16)*'QxCalc-F'!BD16</f>
        <v>2.9751666267668058E-5</v>
      </c>
      <c r="BC16" s="4">
        <f>KxCalc!BC16*'QxCalc-M'!BE16+(1-KxCalc!BC16)*'QxCalc-F'!BE16</f>
        <v>2.8708982514859585E-5</v>
      </c>
      <c r="BD16" s="4">
        <f>KxCalc!BD16*'QxCalc-M'!BF16+(1-KxCalc!BD16)*'QxCalc-F'!BF16</f>
        <v>2.7702856679784776E-5</v>
      </c>
      <c r="BE16" s="4">
        <f>KxCalc!BE16*'QxCalc-M'!BG16+(1-KxCalc!BE16)*'QxCalc-F'!BG16</f>
        <v>2.6732006522375319E-5</v>
      </c>
      <c r="BF16" s="4">
        <f>KxCalc!BF16*'QxCalc-M'!BH16+(1-KxCalc!BF16)*'QxCalc-F'!BH16</f>
        <v>2.5795194786257531E-5</v>
      </c>
      <c r="BG16" s="4">
        <f>KxCalc!BG16*'QxCalc-M'!BI16+(1-KxCalc!BG16)*'QxCalc-F'!BI16</f>
        <v>2.4891227620754391E-5</v>
      </c>
      <c r="BH16" s="4">
        <f>KxCalc!BH16*'QxCalc-M'!BJ16+(1-KxCalc!BH16)*'QxCalc-F'!BJ16</f>
        <v>2.4018953058201768E-5</v>
      </c>
      <c r="BI16" s="4">
        <f>KxCalc!BI16*'QxCalc-M'!BK16+(1-KxCalc!BI16)*'QxCalc-F'!BK16</f>
        <v>2.3177259544644039E-5</v>
      </c>
      <c r="BJ16" s="4">
        <f>KxCalc!BJ16*'QxCalc-M'!BL16+(1-KxCalc!BJ16)*'QxCalc-F'!BL16</f>
        <v>2.2365074522041489E-5</v>
      </c>
      <c r="BK16" s="4">
        <f>KxCalc!BK16*'QxCalc-M'!BM16+(1-KxCalc!BK16)*'QxCalc-F'!BM16</f>
        <v>2.158136306018752E-5</v>
      </c>
      <c r="BL16" s="4">
        <f>KxCalc!BL16*'QxCalc-M'!BN16+(1-KxCalc!BL16)*'QxCalc-F'!BN16</f>
        <v>2.0825126536595687E-5</v>
      </c>
      <c r="BM16" s="4">
        <f>KxCalc!BM16*'QxCalc-M'!BO16+(1-KxCalc!BM16)*'QxCalc-F'!BO16</f>
        <v>2.009540136267754E-5</v>
      </c>
      <c r="BN16" s="4">
        <f>KxCalc!BN16*'QxCalc-M'!BP16+(1-KxCalc!BN16)*'QxCalc-F'!BP16</f>
        <v>1.939125775459095E-5</v>
      </c>
      <c r="BO16" s="4">
        <f>KxCalc!BO16*'QxCalc-M'!BQ16+(1-KxCalc!BO16)*'QxCalc-F'!BQ16</f>
        <v>1.8711798547194503E-5</v>
      </c>
      <c r="BP16" s="4">
        <f>KxCalc!BP16*'QxCalc-M'!BR16+(1-KxCalc!BP16)*'QxCalc-F'!BR16</f>
        <v>1.8056158049598939E-5</v>
      </c>
      <c r="BQ16" s="4">
        <f>KxCalc!BQ16*'QxCalc-M'!BS16+(1-KxCalc!BQ16)*'QxCalc-F'!BS16</f>
        <v>1.7423500940858353E-5</v>
      </c>
      <c r="BR16" s="4">
        <f>KxCalc!BR16*'QxCalc-M'!BT16+(1-KxCalc!BR16)*'QxCalc-F'!BT16</f>
        <v>1.6813021204395404E-5</v>
      </c>
      <c r="BS16" s="4">
        <f>KxCalc!BS16*'QxCalc-M'!BU16+(1-KxCalc!BS16)*'QxCalc-F'!BU16</f>
        <v>1.6223941099803545E-5</v>
      </c>
    </row>
    <row r="17" spans="1:71" x14ac:dyDescent="0.25">
      <c r="A17" s="2">
        <v>11</v>
      </c>
      <c r="B17" s="4">
        <f>KxCalc!B17*'QxCalc-M'!D17+(1-KxCalc!B17)*'QxCalc-F'!D17</f>
        <v>2.0498900991273354E-4</v>
      </c>
      <c r="C17" s="4">
        <f>KxCalc!C17*'QxCalc-M'!E17+(1-KxCalc!C17)*'QxCalc-F'!E17</f>
        <v>1.9780596480991106E-4</v>
      </c>
      <c r="D17" s="4">
        <f>KxCalc!D17*'QxCalc-M'!F17+(1-KxCalc!D17)*'QxCalc-F'!F17</f>
        <v>1.9087468794407828E-4</v>
      </c>
      <c r="E17" s="4">
        <f>KxCalc!E17*'QxCalc-M'!G17+(1-KxCalc!E17)*'QxCalc-F'!G17</f>
        <v>1.8418634360382427E-4</v>
      </c>
      <c r="F17" s="4">
        <f>KxCalc!F17*'QxCalc-M'!H17+(1-KxCalc!F17)*'QxCalc-F'!H17</f>
        <v>1.7773241746419952E-4</v>
      </c>
      <c r="G17" s="4">
        <f>KxCalc!G17*'QxCalc-M'!I17+(1-KxCalc!G17)*'QxCalc-F'!I17</f>
        <v>1.7150469412383399E-4</v>
      </c>
      <c r="H17" s="4">
        <f>KxCalc!H17*'QxCalc-M'!J17+(1-KxCalc!H17)*'QxCalc-F'!J17</f>
        <v>1.6549525505773376E-4</v>
      </c>
      <c r="I17" s="4">
        <f>KxCalc!I17*'QxCalc-M'!K17+(1-KxCalc!I17)*'QxCalc-F'!K17</f>
        <v>1.5969645201262112E-4</v>
      </c>
      <c r="J17" s="4">
        <f>KxCalc!J17*'QxCalc-M'!L17+(1-KxCalc!J17)*'QxCalc-F'!L17</f>
        <v>1.5410090516383197E-4</v>
      </c>
      <c r="K17" s="4">
        <f>KxCalc!K17*'QxCalc-M'!M17+(1-KxCalc!K17)*'QxCalc-F'!M17</f>
        <v>1.4870149265674434E-4</v>
      </c>
      <c r="L17" s="4">
        <f>KxCalc!L17*'QxCalc-M'!N17+(1-KxCalc!L17)*'QxCalc-F'!N17</f>
        <v>1.4349131485307104E-4</v>
      </c>
      <c r="M17" s="4">
        <f>KxCalc!M17*'QxCalc-M'!O17+(1-KxCalc!M17)*'QxCalc-F'!O17</f>
        <v>1.3846379399755842E-4</v>
      </c>
      <c r="N17" s="4">
        <f>KxCalc!N17*'QxCalc-M'!P17+(1-KxCalc!N17)*'QxCalc-F'!P17</f>
        <v>1.3361260790442135E-4</v>
      </c>
      <c r="O17" s="4">
        <f>KxCalc!O17*'QxCalc-M'!Q17+(1-KxCalc!O17)*'QxCalc-F'!Q17</f>
        <v>1.289320770531886E-4</v>
      </c>
      <c r="P17" s="4">
        <f>KxCalc!P17*'QxCalc-M'!R17+(1-KxCalc!P17)*'QxCalc-F'!R17</f>
        <v>1.2441547137959932E-4</v>
      </c>
      <c r="Q17" s="4">
        <f>KxCalc!Q17*'QxCalc-M'!S17+(1-KxCalc!Q17)*'QxCalc-F'!S17</f>
        <v>1.2005705317023972E-4</v>
      </c>
      <c r="R17" s="4">
        <f>KxCalc!R17*'QxCalc-M'!T17+(1-KxCalc!R17)*'QxCalc-F'!T17</f>
        <v>1.1585128526615178E-4</v>
      </c>
      <c r="S17" s="4">
        <f>KxCalc!S17*'QxCalc-M'!U17+(1-KxCalc!S17)*'QxCalc-F'!U17</f>
        <v>1.1179282407422229E-4</v>
      </c>
      <c r="T17" s="4">
        <f>KxCalc!T17*'QxCalc-M'!V17+(1-KxCalc!T17)*'QxCalc-F'!V17</f>
        <v>1.0787651282045968E-4</v>
      </c>
      <c r="U17" s="4">
        <f>KxCalc!U17*'QxCalc-M'!W17+(1-KxCalc!U17)*'QxCalc-F'!W17</f>
        <v>1.0409737503691372E-4</v>
      </c>
      <c r="V17" s="4">
        <f>KxCalc!V17*'QxCalc-M'!X17+(1-KxCalc!V17)*'QxCalc-F'!X17</f>
        <v>1.0045060827425944E-4</v>
      </c>
      <c r="W17" s="4">
        <f>KxCalc!W17*'QxCalc-M'!Y17+(1-KxCalc!W17)*'QxCalc-F'!Y17</f>
        <v>9.6931578032333977E-5</v>
      </c>
      <c r="X17" s="4">
        <f>KxCalc!X17*'QxCalc-M'!Z17+(1-KxCalc!X17)*'QxCalc-F'!Z17</f>
        <v>9.3535811901169239E-5</v>
      </c>
      <c r="Y17" s="4">
        <f>KxCalc!Y17*'QxCalc-M'!AA17+(1-KxCalc!Y17)*'QxCalc-F'!AA17</f>
        <v>9.0258993905310405E-5</v>
      </c>
      <c r="Z17" s="4">
        <f>KxCalc!Z17*'QxCalc-M'!AB17+(1-KxCalc!Z17)*'QxCalc-F'!AB17</f>
        <v>8.7096959044450552E-5</v>
      </c>
      <c r="AA17" s="4">
        <f>KxCalc!AA17*'QxCalc-M'!AC17+(1-KxCalc!AA17)*'QxCalc-F'!AC17</f>
        <v>8.4045688023645881E-5</v>
      </c>
      <c r="AB17" s="4">
        <f>KxCalc!AB17*'QxCalc-M'!AD17+(1-KxCalc!AB17)*'QxCalc-F'!AD17</f>
        <v>8.1101302166598758E-5</v>
      </c>
      <c r="AC17" s="4">
        <f>KxCalc!AC17*'QxCalc-M'!AE17+(1-KxCalc!AC17)*'QxCalc-F'!AE17</f>
        <v>7.826005850571408E-5</v>
      </c>
      <c r="AD17" s="4">
        <f>KxCalc!AD17*'QxCalc-M'!AF17+(1-KxCalc!AD17)*'QxCalc-F'!AF17</f>
        <v>7.551834504285112E-5</v>
      </c>
      <c r="AE17" s="4">
        <f>KxCalc!AE17*'QxCalc-M'!AG17+(1-KxCalc!AE17)*'QxCalc-F'!AG17</f>
        <v>7.2872676174887461E-5</v>
      </c>
      <c r="AF17" s="4">
        <f>KxCalc!AF17*'QxCalc-M'!AH17+(1-KxCalc!AF17)*'QxCalc-F'!AH17</f>
        <v>7.0319688278420859E-5</v>
      </c>
      <c r="AG17" s="4">
        <f>KxCalc!AG17*'QxCalc-M'!AI17+(1-KxCalc!AG17)*'QxCalc-F'!AI17</f>
        <v>6.7856135448118388E-5</v>
      </c>
      <c r="AH17" s="4">
        <f>KxCalc!AH17*'QxCalc-M'!AJ17+(1-KxCalc!AH17)*'QxCalc-F'!AJ17</f>
        <v>6.5478885383411496E-5</v>
      </c>
      <c r="AI17" s="4">
        <f>KxCalc!AI17*'QxCalc-M'!AK17+(1-KxCalc!AI17)*'QxCalc-F'!AK17</f>
        <v>6.3184915418415343E-5</v>
      </c>
      <c r="AJ17" s="4">
        <f>KxCalc!AJ17*'QxCalc-M'!AL17+(1-KxCalc!AJ17)*'QxCalc-F'!AL17</f>
        <v>6.0971308690122302E-5</v>
      </c>
      <c r="AK17" s="4">
        <f>KxCalc!AK17*'QxCalc-M'!AM17+(1-KxCalc!AK17)*'QxCalc-F'!AM17</f>
        <v>5.8835250440089899E-5</v>
      </c>
      <c r="AL17" s="4">
        <f>KxCalc!AL17*'QxCalc-M'!AN17+(1-KxCalc!AL17)*'QxCalc-F'!AN17</f>
        <v>5.6774024445005057E-5</v>
      </c>
      <c r="AM17" s="4">
        <f>KxCalc!AM17*'QxCalc-M'!AO17+(1-KxCalc!AM17)*'QxCalc-F'!AO17</f>
        <v>5.4785009571663474E-5</v>
      </c>
      <c r="AN17" s="4">
        <f>KxCalc!AN17*'QxCalc-M'!AP17+(1-KxCalc!AN17)*'QxCalc-F'!AP17</f>
        <v>5.286567645205573E-5</v>
      </c>
      <c r="AO17" s="4">
        <f>KxCalc!AO17*'QxCalc-M'!AQ17+(1-KxCalc!AO17)*'QxCalc-F'!AQ17</f>
        <v>5.1013584274398856E-5</v>
      </c>
      <c r="AP17" s="4">
        <f>KxCalc!AP17*'QxCalc-M'!AR17+(1-KxCalc!AP17)*'QxCalc-F'!AR17</f>
        <v>4.922637768609354E-5</v>
      </c>
      <c r="AQ17" s="4">
        <f>KxCalc!AQ17*'QxCalc-M'!AS17+(1-KxCalc!AQ17)*'QxCalc-F'!AS17</f>
        <v>4.7501783804725366E-5</v>
      </c>
      <c r="AR17" s="4">
        <f>KxCalc!AR17*'QxCalc-M'!AT17+(1-KxCalc!AR17)*'QxCalc-F'!AT17</f>
        <v>4.5837609333361608E-5</v>
      </c>
      <c r="AS17" s="4">
        <f>KxCalc!AS17*'QxCalc-M'!AU17+(1-KxCalc!AS17)*'QxCalc-F'!AU17</f>
        <v>4.4231737776522753E-5</v>
      </c>
      <c r="AT17" s="4">
        <f>KxCalc!AT17*'QxCalc-M'!AV17+(1-KxCalc!AT17)*'QxCalc-F'!AV17</f>
        <v>4.2682126753332862E-5</v>
      </c>
      <c r="AU17" s="4">
        <f>KxCalc!AU17*'QxCalc-M'!AW17+(1-KxCalc!AU17)*'QxCalc-F'!AW17</f>
        <v>4.1186805404473171E-5</v>
      </c>
      <c r="AV17" s="4">
        <f>KxCalc!AV17*'QxCalc-M'!AX17+(1-KxCalc!AV17)*'QxCalc-F'!AX17</f>
        <v>3.974387188967831E-5</v>
      </c>
      <c r="AW17" s="4">
        <f>KxCalc!AW17*'QxCalc-M'!AY17+(1-KxCalc!AW17)*'QxCalc-F'!AY17</f>
        <v>3.8351490972628153E-5</v>
      </c>
      <c r="AX17" s="4">
        <f>KxCalc!AX17*'QxCalc-M'!AZ17+(1-KxCalc!AX17)*'QxCalc-F'!AZ17</f>
        <v>3.700789169019524E-5</v>
      </c>
      <c r="AY17" s="4">
        <f>KxCalc!AY17*'QxCalc-M'!BA17+(1-KxCalc!AY17)*'QxCalc-F'!BA17</f>
        <v>3.5711365103113606E-5</v>
      </c>
      <c r="AZ17" s="4">
        <f>KxCalc!AZ17*'QxCalc-M'!BB17+(1-KxCalc!AZ17)*'QxCalc-F'!BB17</f>
        <v>3.4460262125235511E-5</v>
      </c>
      <c r="BA17" s="4">
        <f>KxCalc!BA17*'QxCalc-M'!BC17+(1-KxCalc!BA17)*'QxCalc-F'!BC17</f>
        <v>3.3252991428640159E-5</v>
      </c>
      <c r="BB17" s="4">
        <f>KxCalc!BB17*'QxCalc-M'!BD17+(1-KxCalc!BB17)*'QxCalc-F'!BD17</f>
        <v>3.2088017421953476E-5</v>
      </c>
      <c r="BC17" s="4">
        <f>KxCalc!BC17*'QxCalc-M'!BE17+(1-KxCalc!BC17)*'QxCalc-F'!BE17</f>
        <v>3.0963858299329058E-5</v>
      </c>
      <c r="BD17" s="4">
        <f>KxCalc!BD17*'QxCalc-M'!BF17+(1-KxCalc!BD17)*'QxCalc-F'!BF17</f>
        <v>2.9879084157628237E-5</v>
      </c>
      <c r="BE17" s="4">
        <f>KxCalc!BE17*'QxCalc-M'!BG17+(1-KxCalc!BE17)*'QxCalc-F'!BG17</f>
        <v>2.8832315179422828E-5</v>
      </c>
      <c r="BF17" s="4">
        <f>KxCalc!BF17*'QxCalc-M'!BH17+(1-KxCalc!BF17)*'QxCalc-F'!BH17</f>
        <v>2.7822219879526396E-5</v>
      </c>
      <c r="BG17" s="4">
        <f>KxCalc!BG17*'QxCalc-M'!BI17+(1-KxCalc!BG17)*'QxCalc-F'!BI17</f>
        <v>2.6847513412838809E-5</v>
      </c>
      <c r="BH17" s="4">
        <f>KxCalc!BH17*'QxCalc-M'!BJ17+(1-KxCalc!BH17)*'QxCalc-F'!BJ17</f>
        <v>2.5906955941365981E-5</v>
      </c>
      <c r="BI17" s="4">
        <f>KxCalc!BI17*'QxCalc-M'!BK17+(1-KxCalc!BI17)*'QxCalc-F'!BK17</f>
        <v>2.4999351058351343E-5</v>
      </c>
      <c r="BJ17" s="4">
        <f>KxCalc!BJ17*'QxCalc-M'!BL17+(1-KxCalc!BJ17)*'QxCalc-F'!BL17</f>
        <v>2.4123544267525443E-5</v>
      </c>
      <c r="BK17" s="4">
        <f>KxCalc!BK17*'QxCalc-M'!BM17+(1-KxCalc!BK17)*'QxCalc-F'!BM17</f>
        <v>2.3278421515551904E-5</v>
      </c>
      <c r="BL17" s="4">
        <f>KxCalc!BL17*'QxCalc-M'!BN17+(1-KxCalc!BL17)*'QxCalc-F'!BN17</f>
        <v>2.2462907775811643E-5</v>
      </c>
      <c r="BM17" s="4">
        <f>KxCalc!BM17*'QxCalc-M'!BO17+(1-KxCalc!BM17)*'QxCalc-F'!BO17</f>
        <v>2.1675965681734401E-5</v>
      </c>
      <c r="BN17" s="4">
        <f>KxCalc!BN17*'QxCalc-M'!BP17+(1-KxCalc!BN17)*'QxCalc-F'!BP17</f>
        <v>2.091659420794732E-5</v>
      </c>
      <c r="BO17" s="4">
        <f>KxCalc!BO17*'QxCalc-M'!BQ17+(1-KxCalc!BO17)*'QxCalc-F'!BQ17</f>
        <v>2.018382739757083E-5</v>
      </c>
      <c r="BP17" s="4">
        <f>KxCalc!BP17*'QxCalc-M'!BR17+(1-KxCalc!BP17)*'QxCalc-F'!BR17</f>
        <v>1.9476733134050309E-5</v>
      </c>
      <c r="BQ17" s="4">
        <f>KxCalc!BQ17*'QxCalc-M'!BS17+(1-KxCalc!BQ17)*'QxCalc-F'!BS17</f>
        <v>1.8794411955967968E-5</v>
      </c>
      <c r="BR17" s="4">
        <f>KxCalc!BR17*'QxCalc-M'!BT17+(1-KxCalc!BR17)*'QxCalc-F'!BT17</f>
        <v>1.8135995913333266E-5</v>
      </c>
      <c r="BS17" s="4">
        <f>KxCalc!BS17*'QxCalc-M'!BU17+(1-KxCalc!BS17)*'QxCalc-F'!BU17</f>
        <v>1.7500647463902884E-5</v>
      </c>
    </row>
    <row r="18" spans="1:71" x14ac:dyDescent="0.25">
      <c r="A18" s="2">
        <v>12</v>
      </c>
      <c r="B18" s="4">
        <f>KxCalc!B18*'QxCalc-M'!D18+(1-KxCalc!B18)*'QxCalc-F'!D18</f>
        <v>2.251484793695797E-4</v>
      </c>
      <c r="C18" s="4">
        <f>KxCalc!C18*'QxCalc-M'!E18+(1-KxCalc!C18)*'QxCalc-F'!E18</f>
        <v>2.1721004919975171E-4</v>
      </c>
      <c r="D18" s="4">
        <f>KxCalc!D18*'QxCalc-M'!F18+(1-KxCalc!D18)*'QxCalc-F'!F18</f>
        <v>2.0955167595218554E-4</v>
      </c>
      <c r="E18" s="4">
        <f>KxCalc!E18*'QxCalc-M'!G18+(1-KxCalc!E18)*'QxCalc-F'!G18</f>
        <v>2.021634663480089E-4</v>
      </c>
      <c r="F18" s="4">
        <f>KxCalc!F18*'QxCalc-M'!H18+(1-KxCalc!F18)*'QxCalc-F'!H18</f>
        <v>1.9503587400796846E-4</v>
      </c>
      <c r="G18" s="4">
        <f>KxCalc!G18*'QxCalc-M'!I18+(1-KxCalc!G18)*'QxCalc-F'!I18</f>
        <v>1.8815970367454509E-4</v>
      </c>
      <c r="H18" s="4">
        <f>KxCalc!H18*'QxCalc-M'!J18+(1-KxCalc!H18)*'QxCalc-F'!J18</f>
        <v>1.8152608520065748E-4</v>
      </c>
      <c r="I18" s="4">
        <f>KxCalc!I18*'QxCalc-M'!K18+(1-KxCalc!I18)*'QxCalc-F'!K18</f>
        <v>1.7512647222552626E-4</v>
      </c>
      <c r="J18" s="4">
        <f>KxCalc!J18*'QxCalc-M'!L18+(1-KxCalc!J18)*'QxCalc-F'!L18</f>
        <v>1.6895261118070874E-4</v>
      </c>
      <c r="K18" s="4">
        <f>KxCalc!K18*'QxCalc-M'!M18+(1-KxCalc!K18)*'QxCalc-F'!M18</f>
        <v>1.6299654018505611E-4</v>
      </c>
      <c r="L18" s="4">
        <f>KxCalc!L18*'QxCalc-M'!N18+(1-KxCalc!L18)*'QxCalc-F'!N18</f>
        <v>1.5725057748700142E-4</v>
      </c>
      <c r="M18" s="4">
        <f>KxCalc!M18*'QxCalc-M'!O18+(1-KxCalc!M18)*'QxCalc-F'!O18</f>
        <v>1.5170727960974405E-4</v>
      </c>
      <c r="N18" s="4">
        <f>KxCalc!N18*'QxCalc-M'!P18+(1-KxCalc!N18)*'QxCalc-F'!P18</f>
        <v>1.4635956161143906E-4</v>
      </c>
      <c r="O18" s="4">
        <f>KxCalc!O18*'QxCalc-M'!Q18+(1-KxCalc!O18)*'QxCalc-F'!Q18</f>
        <v>1.4120061802357884E-4</v>
      </c>
      <c r="P18" s="4">
        <f>KxCalc!P18*'QxCalc-M'!R18+(1-KxCalc!P18)*'QxCalc-F'!R18</f>
        <v>1.3622438451660302E-4</v>
      </c>
      <c r="Q18" s="4">
        <f>KxCalc!Q18*'QxCalc-M'!S18+(1-KxCalc!Q18)*'QxCalc-F'!S18</f>
        <v>1.3142352098327397E-4</v>
      </c>
      <c r="R18" s="4">
        <f>KxCalc!R18*'QxCalc-M'!T18+(1-KxCalc!R18)*'QxCalc-F'!T18</f>
        <v>1.2679185007317389E-4</v>
      </c>
      <c r="S18" s="4">
        <f>KxCalc!S18*'QxCalc-M'!U18+(1-KxCalc!S18)*'QxCalc-F'!U18</f>
        <v>1.2232341171461653E-4</v>
      </c>
      <c r="T18" s="4">
        <f>KxCalc!T18*'QxCalc-M'!V18+(1-KxCalc!T18)*'QxCalc-F'!V18</f>
        <v>1.1801245549941851E-4</v>
      </c>
      <c r="U18" s="4">
        <f>KxCalc!U18*'QxCalc-M'!W18+(1-KxCalc!U18)*'QxCalc-F'!W18</f>
        <v>1.1385343333239308E-4</v>
      </c>
      <c r="V18" s="4">
        <f>KxCalc!V18*'QxCalc-M'!X18+(1-KxCalc!V18)*'QxCalc-F'!X18</f>
        <v>1.0984099233653103E-4</v>
      </c>
      <c r="W18" s="4">
        <f>KxCalc!W18*'QxCalc-M'!Y18+(1-KxCalc!W18)*'QxCalc-F'!Y18</f>
        <v>1.0596996800513533E-4</v>
      </c>
      <c r="X18" s="4">
        <f>KxCalc!X18*'QxCalc-M'!Z18+(1-KxCalc!X18)*'QxCalc-F'!Z18</f>
        <v>1.0223537759245565E-4</v>
      </c>
      <c r="Y18" s="4">
        <f>KxCalc!Y18*'QxCalc-M'!AA18+(1-KxCalc!Y18)*'QxCalc-F'!AA18</f>
        <v>9.8632413734652522E-5</v>
      </c>
      <c r="Z18" s="4">
        <f>KxCalc!Z18*'QxCalc-M'!AB18+(1-KxCalc!Z18)*'QxCalc-F'!AB18</f>
        <v>9.5156438293184591E-5</v>
      </c>
      <c r="AA18" s="4">
        <f>KxCalc!AA18*'QxCalc-M'!AC18+(1-KxCalc!AA18)*'QxCalc-F'!AC18</f>
        <v>9.180297641298062E-5</v>
      </c>
      <c r="AB18" s="4">
        <f>KxCalc!AB18*'QxCalc-M'!AD18+(1-KxCalc!AB18)*'QxCalc-F'!AD18</f>
        <v>8.8567710788006084E-5</v>
      </c>
      <c r="AC18" s="4">
        <f>KxCalc!AC18*'QxCalc-M'!AE18+(1-KxCalc!AC18)*'QxCalc-F'!AE18</f>
        <v>8.544647612708262E-5</v>
      </c>
      <c r="AD18" s="4">
        <f>KxCalc!AD18*'QxCalc-M'!AF18+(1-KxCalc!AD18)*'QxCalc-F'!AF18</f>
        <v>8.2435253813057952E-5</v>
      </c>
      <c r="AE18" s="4">
        <f>KxCalc!AE18*'QxCalc-M'!AG18+(1-KxCalc!AE18)*'QxCalc-F'!AG18</f>
        <v>7.9530166748651405E-5</v>
      </c>
      <c r="AF18" s="4">
        <f>KxCalc!AF18*'QxCalc-M'!AH18+(1-KxCalc!AF18)*'QxCalc-F'!AH18</f>
        <v>7.6727474382528498E-5</v>
      </c>
      <c r="AG18" s="4">
        <f>KxCalc!AG18*'QxCalc-M'!AI18+(1-KxCalc!AG18)*'QxCalc-F'!AI18</f>
        <v>7.4023567909371228E-5</v>
      </c>
      <c r="AH18" s="4">
        <f>KxCalc!AH18*'QxCalc-M'!AJ18+(1-KxCalc!AH18)*'QxCalc-F'!AJ18</f>
        <v>7.1414965637923116E-5</v>
      </c>
      <c r="AI18" s="4">
        <f>KxCalc!AI18*'QxCalc-M'!AK18+(1-KxCalc!AI18)*'QxCalc-F'!AK18</f>
        <v>6.8898308521190126E-5</v>
      </c>
      <c r="AJ18" s="4">
        <f>KxCalc!AJ18*'QxCalc-M'!AL18+(1-KxCalc!AJ18)*'QxCalc-F'!AL18</f>
        <v>6.6470355843175095E-5</v>
      </c>
      <c r="AK18" s="4">
        <f>KxCalc!AK18*'QxCalc-M'!AM18+(1-KxCalc!AK18)*'QxCalc-F'!AM18</f>
        <v>6.4127981056716392E-5</v>
      </c>
      <c r="AL18" s="4">
        <f>KxCalc!AL18*'QxCalc-M'!AN18+(1-KxCalc!AL18)*'QxCalc-F'!AN18</f>
        <v>6.1868167767182482E-5</v>
      </c>
      <c r="AM18" s="4">
        <f>KxCalc!AM18*'QxCalc-M'!AO18+(1-KxCalc!AM18)*'QxCalc-F'!AO18</f>
        <v>5.9688005856956144E-5</v>
      </c>
      <c r="AN18" s="4">
        <f>KxCalc!AN18*'QxCalc-M'!AP18+(1-KxCalc!AN18)*'QxCalc-F'!AP18</f>
        <v>5.7584687745810818E-5</v>
      </c>
      <c r="AO18" s="4">
        <f>KxCalc!AO18*'QxCalc-M'!AQ18+(1-KxCalc!AO18)*'QxCalc-F'!AQ18</f>
        <v>5.5555504782453215E-5</v>
      </c>
      <c r="AP18" s="4">
        <f>KxCalc!AP18*'QxCalc-M'!AR18+(1-KxCalc!AP18)*'QxCalc-F'!AR18</f>
        <v>5.3597843762663886E-5</v>
      </c>
      <c r="AQ18" s="4">
        <f>KxCalc!AQ18*'QxCalc-M'!AS18+(1-KxCalc!AQ18)*'QxCalc-F'!AS18</f>
        <v>5.170918356962655E-5</v>
      </c>
      <c r="AR18" s="4">
        <f>KxCalc!AR18*'QxCalc-M'!AT18+(1-KxCalc!AR18)*'QxCalc-F'!AT18</f>
        <v>4.988709193218683E-5</v>
      </c>
      <c r="AS18" s="4">
        <f>KxCalc!AS18*'QxCalc-M'!AU18+(1-KxCalc!AS18)*'QxCalc-F'!AU18</f>
        <v>4.8129222296926912E-5</v>
      </c>
      <c r="AT18" s="4">
        <f>KxCalc!AT18*'QxCalc-M'!AV18+(1-KxCalc!AT18)*'QxCalc-F'!AV18</f>
        <v>4.6433310810085955E-5</v>
      </c>
      <c r="AU18" s="4">
        <f>KxCalc!AU18*'QxCalc-M'!AW18+(1-KxCalc!AU18)*'QxCalc-F'!AW18</f>
        <v>4.4797173405490072E-5</v>
      </c>
      <c r="AV18" s="4">
        <f>KxCalc!AV18*'QxCalc-M'!AX18+(1-KxCalc!AV18)*'QxCalc-F'!AX18</f>
        <v>4.321870299479022E-5</v>
      </c>
      <c r="AW18" s="4">
        <f>KxCalc!AW18*'QxCalc-M'!AY18+(1-KxCalc!AW18)*'QxCalc-F'!AY18</f>
        <v>4.169586675643232E-5</v>
      </c>
      <c r="AX18" s="4">
        <f>KxCalc!AX18*'QxCalc-M'!AZ18+(1-KxCalc!AX18)*'QxCalc-F'!AZ18</f>
        <v>4.0226703519907902E-5</v>
      </c>
      <c r="AY18" s="4">
        <f>KxCalc!AY18*'QxCalc-M'!BA18+(1-KxCalc!AY18)*'QxCalc-F'!BA18</f>
        <v>3.8809321241953408E-5</v>
      </c>
      <c r="AZ18" s="4">
        <f>KxCalc!AZ18*'QxCalc-M'!BB18+(1-KxCalc!AZ18)*'QxCalc-F'!BB18</f>
        <v>3.7441894571480907E-5</v>
      </c>
      <c r="BA18" s="4">
        <f>KxCalc!BA18*'QxCalc-M'!BC18+(1-KxCalc!BA18)*'QxCalc-F'!BC18</f>
        <v>3.6122662500134088E-5</v>
      </c>
      <c r="BB18" s="4">
        <f>KxCalc!BB18*'QxCalc-M'!BD18+(1-KxCalc!BB18)*'QxCalc-F'!BD18</f>
        <v>3.4849926095472069E-5</v>
      </c>
      <c r="BC18" s="4">
        <f>KxCalc!BC18*'QxCalc-M'!BE18+(1-KxCalc!BC18)*'QxCalc-F'!BE18</f>
        <v>3.3622046313886019E-5</v>
      </c>
      <c r="BD18" s="4">
        <f>KxCalc!BD18*'QxCalc-M'!BF18+(1-KxCalc!BD18)*'QxCalc-F'!BF18</f>
        <v>3.2437441890455814E-5</v>
      </c>
      <c r="BE18" s="4">
        <f>KxCalc!BE18*'QxCalc-M'!BG18+(1-KxCalc!BE18)*'QxCalc-F'!BG18</f>
        <v>3.129458730304943E-5</v>
      </c>
      <c r="BF18" s="4">
        <f>KxCalc!BF18*'QxCalc-M'!BH18+(1-KxCalc!BF18)*'QxCalc-F'!BH18</f>
        <v>3.0192010808062187E-5</v>
      </c>
      <c r="BG18" s="4">
        <f>KxCalc!BG18*'QxCalc-M'!BI18+(1-KxCalc!BG18)*'QxCalc-F'!BI18</f>
        <v>2.9128292545283614E-5</v>
      </c>
      <c r="BH18" s="4">
        <f>KxCalc!BH18*'QxCalc-M'!BJ18+(1-KxCalc!BH18)*'QxCalc-F'!BJ18</f>
        <v>2.8102062709466488E-5</v>
      </c>
      <c r="BI18" s="4">
        <f>KxCalc!BI18*'QxCalc-M'!BK18+(1-KxCalc!BI18)*'QxCalc-F'!BK18</f>
        <v>2.7111999786258199E-5</v>
      </c>
      <c r="BJ18" s="4">
        <f>KxCalc!BJ18*'QxCalc-M'!BL18+(1-KxCalc!BJ18)*'QxCalc-F'!BL18</f>
        <v>2.6156828850234684E-5</v>
      </c>
      <c r="BK18" s="4">
        <f>KxCalc!BK18*'QxCalc-M'!BM18+(1-KxCalc!BK18)*'QxCalc-F'!BM18</f>
        <v>2.5235319922857111E-5</v>
      </c>
      <c r="BL18" s="4">
        <f>KxCalc!BL18*'QxCalc-M'!BN18+(1-KxCalc!BL18)*'QxCalc-F'!BN18</f>
        <v>2.4346286388247139E-5</v>
      </c>
      <c r="BM18" s="4">
        <f>KxCalc!BM18*'QxCalc-M'!BO18+(1-KxCalc!BM18)*'QxCalc-F'!BO18</f>
        <v>2.348858346474952E-5</v>
      </c>
      <c r="BN18" s="4">
        <f>KxCalc!BN18*'QxCalc-M'!BP18+(1-KxCalc!BN18)*'QxCalc-F'!BP18</f>
        <v>2.2661106730322932E-5</v>
      </c>
      <c r="BO18" s="4">
        <f>KxCalc!BO18*'QxCalc-M'!BQ18+(1-KxCalc!BO18)*'QxCalc-F'!BQ18</f>
        <v>2.1862790699867071E-5</v>
      </c>
      <c r="BP18" s="4">
        <f>KxCalc!BP18*'QxCalc-M'!BR18+(1-KxCalc!BP18)*'QxCalc-F'!BR18</f>
        <v>2.1092607452660798E-5</v>
      </c>
      <c r="BQ18" s="4">
        <f>KxCalc!BQ18*'QxCalc-M'!BS18+(1-KxCalc!BQ18)*'QxCalc-F'!BS18</f>
        <v>2.0349565308150359E-5</v>
      </c>
      <c r="BR18" s="4">
        <f>KxCalc!BR18*'QxCalc-M'!BT18+(1-KxCalc!BR18)*'QxCalc-F'!BT18</f>
        <v>1.9632707548387058E-5</v>
      </c>
      <c r="BS18" s="4">
        <f>KxCalc!BS18*'QxCalc-M'!BU18+(1-KxCalc!BS18)*'QxCalc-F'!BU18</f>
        <v>1.8941111185474717E-5</v>
      </c>
    </row>
    <row r="19" spans="1:71" x14ac:dyDescent="0.25">
      <c r="A19" s="2">
        <v>13</v>
      </c>
      <c r="B19" s="4">
        <f>KxCalc!B19*'QxCalc-M'!D19+(1-KxCalc!B19)*'QxCalc-F'!D19</f>
        <v>2.6675933100618848E-4</v>
      </c>
      <c r="C19" s="4">
        <f>KxCalc!C19*'QxCalc-M'!E19+(1-KxCalc!C19)*'QxCalc-F'!E19</f>
        <v>2.5723469252032896E-4</v>
      </c>
      <c r="D19" s="4">
        <f>KxCalc!D19*'QxCalc-M'!F19+(1-KxCalc!D19)*'QxCalc-F'!F19</f>
        <v>2.4805088855309719E-4</v>
      </c>
      <c r="E19" s="4">
        <f>KxCalc!E19*'QxCalc-M'!G19+(1-KxCalc!E19)*'QxCalc-F'!G19</f>
        <v>2.3919566898772035E-4</v>
      </c>
      <c r="F19" s="4">
        <f>KxCalc!F19*'QxCalc-M'!H19+(1-KxCalc!F19)*'QxCalc-F'!H19</f>
        <v>2.306572435527434E-4</v>
      </c>
      <c r="G19" s="4">
        <f>KxCalc!G19*'QxCalc-M'!I19+(1-KxCalc!G19)*'QxCalc-F'!I19</f>
        <v>2.2242424287825043E-4</v>
      </c>
      <c r="H19" s="4">
        <f>KxCalc!H19*'QxCalc-M'!J19+(1-KxCalc!H19)*'QxCalc-F'!J19</f>
        <v>2.1448572217442829E-4</v>
      </c>
      <c r="I19" s="4">
        <f>KxCalc!I19*'QxCalc-M'!K19+(1-KxCalc!I19)*'QxCalc-F'!K19</f>
        <v>2.0683113016120409E-4</v>
      </c>
      <c r="J19" s="4">
        <f>KxCalc!J19*'QxCalc-M'!L19+(1-KxCalc!J19)*'QxCalc-F'!L19</f>
        <v>1.9945030634919823E-4</v>
      </c>
      <c r="K19" s="4">
        <f>KxCalc!K19*'QxCalc-M'!M19+(1-KxCalc!K19)*'QxCalc-F'!M19</f>
        <v>1.9233344475932859E-4</v>
      </c>
      <c r="L19" s="4">
        <f>KxCalc!L19*'QxCalc-M'!N19+(1-KxCalc!L19)*'QxCalc-F'!N19</f>
        <v>1.8547109172127016E-4</v>
      </c>
      <c r="M19" s="4">
        <f>KxCalc!M19*'QxCalc-M'!O19+(1-KxCalc!M19)*'QxCalc-F'!O19</f>
        <v>1.7885413179967433E-4</v>
      </c>
      <c r="N19" s="4">
        <f>KxCalc!N19*'QxCalc-M'!P19+(1-KxCalc!N19)*'QxCalc-F'!P19</f>
        <v>1.7247374037155915E-4</v>
      </c>
      <c r="O19" s="4">
        <f>KxCalc!O19*'QxCalc-M'!Q19+(1-KxCalc!O19)*'QxCalc-F'!Q19</f>
        <v>1.6632151540178016E-4</v>
      </c>
      <c r="P19" s="4">
        <f>KxCalc!P19*'QxCalc-M'!R19+(1-KxCalc!P19)*'QxCalc-F'!R19</f>
        <v>1.603893870008697E-4</v>
      </c>
      <c r="Q19" s="4">
        <f>KxCalc!Q19*'QxCalc-M'!S19+(1-KxCalc!Q19)*'QxCalc-F'!S19</f>
        <v>1.5467011688050859E-4</v>
      </c>
      <c r="R19" s="4">
        <f>KxCalc!R19*'QxCalc-M'!T19+(1-KxCalc!R19)*'QxCalc-F'!T19</f>
        <v>1.4915510319320313E-4</v>
      </c>
      <c r="S19" s="4">
        <f>KxCalc!S19*'QxCalc-M'!U19+(1-KxCalc!S19)*'QxCalc-F'!U19</f>
        <v>1.4383704426690716E-4</v>
      </c>
      <c r="T19" s="4">
        <f>KxCalc!T19*'QxCalc-M'!V19+(1-KxCalc!T19)*'QxCalc-F'!V19</f>
        <v>1.3870889936792611E-4</v>
      </c>
      <c r="U19" s="4">
        <f>KxCalc!U19*'QxCalc-M'!W19+(1-KxCalc!U19)*'QxCalc-F'!W19</f>
        <v>1.3376387940352685E-4</v>
      </c>
      <c r="V19" s="4">
        <f>KxCalc!V19*'QxCalc-M'!X19+(1-KxCalc!V19)*'QxCalc-F'!X19</f>
        <v>1.2899543795290506E-4</v>
      </c>
      <c r="W19" s="4">
        <f>KxCalc!W19*'QxCalc-M'!Y19+(1-KxCalc!W19)*'QxCalc-F'!Y19</f>
        <v>1.2439726261516683E-4</v>
      </c>
      <c r="X19" s="4">
        <f>KxCalc!X19*'QxCalc-M'!Z19+(1-KxCalc!X19)*'QxCalc-F'!Z19</f>
        <v>1.1996326666335424E-4</v>
      </c>
      <c r="Y19" s="4">
        <f>KxCalc!Y19*'QxCalc-M'!AA19+(1-KxCalc!Y19)*'QxCalc-F'!AA19</f>
        <v>1.1568758099390313E-4</v>
      </c>
      <c r="Z19" s="4">
        <f>KxCalc!Z19*'QxCalc-M'!AB19+(1-KxCalc!Z19)*'QxCalc-F'!AB19</f>
        <v>1.11564546361273E-4</v>
      </c>
      <c r="AA19" s="4">
        <f>KxCalc!AA19*'QxCalc-M'!AC19+(1-KxCalc!AA19)*'QxCalc-F'!AC19</f>
        <v>1.075887058878277E-4</v>
      </c>
      <c r="AB19" s="4">
        <f>KxCalc!AB19*'QxCalc-M'!AD19+(1-KxCalc!AB19)*'QxCalc-F'!AD19</f>
        <v>1.0375479783937615E-4</v>
      </c>
      <c r="AC19" s="4">
        <f>KxCalc!AC19*'QxCalc-M'!AE19+(1-KxCalc!AC19)*'QxCalc-F'!AE19</f>
        <v>1.0005774865710303E-4</v>
      </c>
      <c r="AD19" s="4">
        <f>KxCalc!AD19*'QxCalc-M'!AF19+(1-KxCalc!AD19)*'QxCalc-F'!AF19</f>
        <v>9.6492666236928701E-5</v>
      </c>
      <c r="AE19" s="4">
        <f>KxCalc!AE19*'QxCalc-M'!AG19+(1-KxCalc!AE19)*'QxCalc-F'!AG19</f>
        <v>9.3054833447641868E-5</v>
      </c>
      <c r="AF19" s="4">
        <f>KxCalc!AF19*'QxCalc-M'!AH19+(1-KxCalc!AF19)*'QxCalc-F'!AH19</f>
        <v>8.9739701879436952E-5</v>
      </c>
      <c r="AG19" s="4">
        <f>KxCalc!AG19*'QxCalc-M'!AI19+(1-KxCalc!AG19)*'QxCalc-F'!AI19</f>
        <v>8.654288581477426E-5</v>
      </c>
      <c r="AH19" s="4">
        <f>KxCalc!AH19*'QxCalc-M'!AJ19+(1-KxCalc!AH19)*'QxCalc-F'!AJ19</f>
        <v>8.3460156413755785E-5</v>
      </c>
      <c r="AI19" s="4">
        <f>KxCalc!AI19*'QxCalc-M'!AK19+(1-KxCalc!AI19)*'QxCalc-F'!AK19</f>
        <v>8.0487436106471252E-5</v>
      </c>
      <c r="AJ19" s="4">
        <f>KxCalc!AJ19*'QxCalc-M'!AL19+(1-KxCalc!AJ19)*'QxCalc-F'!AL19</f>
        <v>7.7620793185033122E-5</v>
      </c>
      <c r="AK19" s="4">
        <f>KxCalc!AK19*'QxCalc-M'!AM19+(1-KxCalc!AK19)*'QxCalc-F'!AM19</f>
        <v>7.485643658826225E-5</v>
      </c>
      <c r="AL19" s="4">
        <f>KxCalc!AL19*'QxCalc-M'!AN19+(1-KxCalc!AL19)*'QxCalc-F'!AN19</f>
        <v>7.2190710872231439E-5</v>
      </c>
      <c r="AM19" s="4">
        <f>KxCalc!AM19*'QxCalc-M'!AO19+(1-KxCalc!AM19)*'QxCalc-F'!AO19</f>
        <v>6.9620091360106276E-5</v>
      </c>
      <c r="AN19" s="4">
        <f>KxCalc!AN19*'QxCalc-M'!AP19+(1-KxCalc!AN19)*'QxCalc-F'!AP19</f>
        <v>6.7141179464948924E-5</v>
      </c>
      <c r="AO19" s="4">
        <f>KxCalc!AO19*'QxCalc-M'!AQ19+(1-KxCalc!AO19)*'QxCalc-F'!AQ19</f>
        <v>6.4750698179368718E-5</v>
      </c>
      <c r="AP19" s="4">
        <f>KxCalc!AP19*'QxCalc-M'!AR19+(1-KxCalc!AP19)*'QxCalc-F'!AR19</f>
        <v>6.2445487726117322E-5</v>
      </c>
      <c r="AQ19" s="4">
        <f>KxCalc!AQ19*'QxCalc-M'!AS19+(1-KxCalc!AQ19)*'QxCalc-F'!AS19</f>
        <v>6.0222501363927148E-5</v>
      </c>
      <c r="AR19" s="4">
        <f>KxCalc!AR19*'QxCalc-M'!AT19+(1-KxCalc!AR19)*'QxCalc-F'!AT19</f>
        <v>5.807880134309329E-5</v>
      </c>
      <c r="AS19" s="4">
        <f>KxCalc!AS19*'QxCalc-M'!AU19+(1-KxCalc!AS19)*'QxCalc-F'!AU19</f>
        <v>5.6011555005488578E-5</v>
      </c>
      <c r="AT19" s="4">
        <f>KxCalc!AT19*'QxCalc-M'!AV19+(1-KxCalc!AT19)*'QxCalc-F'!AV19</f>
        <v>5.4018031023886859E-5</v>
      </c>
      <c r="AU19" s="4">
        <f>KxCalc!AU19*'QxCalc-M'!AW19+(1-KxCalc!AU19)*'QxCalc-F'!AW19</f>
        <v>5.2095595775648672E-5</v>
      </c>
      <c r="AV19" s="4">
        <f>KxCalc!AV19*'QxCalc-M'!AX19+(1-KxCalc!AV19)*'QxCalc-F'!AX19</f>
        <v>5.024170984599612E-5</v>
      </c>
      <c r="AW19" s="4">
        <f>KxCalc!AW19*'QxCalc-M'!AY19+(1-KxCalc!AW19)*'QxCalc-F'!AY19</f>
        <v>4.8453924656270813E-5</v>
      </c>
      <c r="AX19" s="4">
        <f>KxCalc!AX19*'QxCalc-M'!AZ19+(1-KxCalc!AX19)*'QxCalc-F'!AZ19</f>
        <v>4.6729879212730025E-5</v>
      </c>
      <c r="AY19" s="4">
        <f>KxCalc!AY19*'QxCalc-M'!BA19+(1-KxCalc!AY19)*'QxCalc-F'!BA19</f>
        <v>4.5067296971593334E-5</v>
      </c>
      <c r="AZ19" s="4">
        <f>KxCalc!AZ19*'QxCalc-M'!BB19+(1-KxCalc!AZ19)*'QxCalc-F'!BB19</f>
        <v>4.3463982816199613E-5</v>
      </c>
      <c r="BA19" s="4">
        <f>KxCalc!BA19*'QxCalc-M'!BC19+(1-KxCalc!BA19)*'QxCalc-F'!BC19</f>
        <v>4.1917820142284352E-5</v>
      </c>
      <c r="BB19" s="4">
        <f>KxCalc!BB19*'QxCalc-M'!BD19+(1-KxCalc!BB19)*'QxCalc-F'!BD19</f>
        <v>4.0426768047523335E-5</v>
      </c>
      <c r="BC19" s="4">
        <f>KxCalc!BC19*'QxCalc-M'!BE19+(1-KxCalc!BC19)*'QxCalc-F'!BE19</f>
        <v>3.898885862162735E-5</v>
      </c>
      <c r="BD19" s="4">
        <f>KxCalc!BD19*'QxCalc-M'!BF19+(1-KxCalc!BD19)*'QxCalc-F'!BF19</f>
        <v>3.760219433340272E-5</v>
      </c>
      <c r="BE19" s="4">
        <f>KxCalc!BE19*'QxCalc-M'!BG19+(1-KxCalc!BE19)*'QxCalc-F'!BG19</f>
        <v>3.6264945511318861E-5</v>
      </c>
      <c r="BF19" s="4">
        <f>KxCalc!BF19*'QxCalc-M'!BH19+(1-KxCalc!BF19)*'QxCalc-F'!BH19</f>
        <v>3.4975347914246705E-5</v>
      </c>
      <c r="BG19" s="4">
        <f>KxCalc!BG19*'QxCalc-M'!BI19+(1-KxCalc!BG19)*'QxCalc-F'!BI19</f>
        <v>3.3731700389149576E-5</v>
      </c>
      <c r="BH19" s="4">
        <f>KxCalc!BH19*'QxCalc-M'!BJ19+(1-KxCalc!BH19)*'QxCalc-F'!BJ19</f>
        <v>3.2532362612622213E-5</v>
      </c>
      <c r="BI19" s="4">
        <f>KxCalc!BI19*'QxCalc-M'!BK19+(1-KxCalc!BI19)*'QxCalc-F'!BK19</f>
        <v>3.1375752913283169E-5</v>
      </c>
      <c r="BJ19" s="4">
        <f>KxCalc!BJ19*'QxCalc-M'!BL19+(1-KxCalc!BJ19)*'QxCalc-F'!BL19</f>
        <v>3.0260346172132871E-5</v>
      </c>
      <c r="BK19" s="4">
        <f>KxCalc!BK19*'QxCalc-M'!BM19+(1-KxCalc!BK19)*'QxCalc-F'!BM19</f>
        <v>2.9184671798090875E-5</v>
      </c>
      <c r="BL19" s="4">
        <f>KxCalc!BL19*'QxCalc-M'!BN19+(1-KxCalc!BL19)*'QxCalc-F'!BN19</f>
        <v>2.8147311776025725E-5</v>
      </c>
      <c r="BM19" s="4">
        <f>KxCalc!BM19*'QxCalc-M'!BO19+(1-KxCalc!BM19)*'QxCalc-F'!BO19</f>
        <v>2.7146898784685817E-5</v>
      </c>
      <c r="BN19" s="4">
        <f>KxCalc!BN19*'QxCalc-M'!BP19+(1-KxCalc!BN19)*'QxCalc-F'!BP19</f>
        <v>2.6182114382031862E-5</v>
      </c>
      <c r="BO19" s="4">
        <f>KxCalc!BO19*'QxCalc-M'!BQ19+(1-KxCalc!BO19)*'QxCalc-F'!BQ19</f>
        <v>2.5251687255560342E-5</v>
      </c>
      <c r="BP19" s="4">
        <f>KxCalc!BP19*'QxCalc-M'!BR19+(1-KxCalc!BP19)*'QxCalc-F'!BR19</f>
        <v>2.4354391535293286E-5</v>
      </c>
      <c r="BQ19" s="4">
        <f>KxCalc!BQ19*'QxCalc-M'!BS19+(1-KxCalc!BQ19)*'QxCalc-F'!BS19</f>
        <v>2.3489045167192216E-5</v>
      </c>
      <c r="BR19" s="4">
        <f>KxCalc!BR19*'QxCalc-M'!BT19+(1-KxCalc!BR19)*'QxCalc-F'!BT19</f>
        <v>2.2654508344834177E-5</v>
      </c>
      <c r="BS19" s="4">
        <f>KxCalc!BS19*'QxCalc-M'!BU19+(1-KxCalc!BS19)*'QxCalc-F'!BU19</f>
        <v>2.1849681997264747E-5</v>
      </c>
    </row>
    <row r="20" spans="1:71" x14ac:dyDescent="0.25">
      <c r="A20" s="2">
        <v>14</v>
      </c>
      <c r="B20" s="4">
        <f>KxCalc!B20*'QxCalc-M'!D20+(1-KxCalc!B20)*'QxCalc-F'!D20</f>
        <v>3.3613406276617906E-4</v>
      </c>
      <c r="C20" s="4">
        <f>KxCalc!C20*'QxCalc-M'!E20+(1-KxCalc!C20)*'QxCalc-F'!E20</f>
        <v>3.2394163111083455E-4</v>
      </c>
      <c r="D20" s="4">
        <f>KxCalc!D20*'QxCalc-M'!F20+(1-KxCalc!D20)*'QxCalc-F'!F20</f>
        <v>3.1219397612788382E-4</v>
      </c>
      <c r="E20" s="4">
        <f>KxCalc!E20*'QxCalc-M'!G20+(1-KxCalc!E20)*'QxCalc-F'!G20</f>
        <v>3.0087472660469738E-4</v>
      </c>
      <c r="F20" s="4">
        <f>KxCalc!F20*'QxCalc-M'!H20+(1-KxCalc!F20)*'QxCalc-F'!H20</f>
        <v>2.8996814056695189E-4</v>
      </c>
      <c r="G20" s="4">
        <f>KxCalc!G20*'QxCalc-M'!I20+(1-KxCalc!G20)*'QxCalc-F'!I20</f>
        <v>2.7945908263297877E-4</v>
      </c>
      <c r="H20" s="4">
        <f>KxCalc!H20*'QxCalc-M'!J20+(1-KxCalc!H20)*'QxCalc-F'!J20</f>
        <v>2.6933297141271188E-4</v>
      </c>
      <c r="I20" s="4">
        <f>KxCalc!I20*'QxCalc-M'!K20+(1-KxCalc!I20)*'QxCalc-F'!K20</f>
        <v>2.5957578389894137E-4</v>
      </c>
      <c r="J20" s="4">
        <f>KxCalc!J20*'QxCalc-M'!L20+(1-KxCalc!J20)*'QxCalc-F'!L20</f>
        <v>2.5017401366227274E-4</v>
      </c>
      <c r="K20" s="4">
        <f>KxCalc!K20*'QxCalc-M'!M20+(1-KxCalc!K20)*'QxCalc-F'!M20</f>
        <v>2.4111466666334097E-4</v>
      </c>
      <c r="L20" s="4">
        <f>KxCalc!L20*'QxCalc-M'!N20+(1-KxCalc!L20)*'QxCalc-F'!N20</f>
        <v>2.3238521312220531E-4</v>
      </c>
      <c r="M20" s="4">
        <f>KxCalc!M20*'QxCalc-M'!O20+(1-KxCalc!M20)*'QxCalc-F'!O20</f>
        <v>2.2397358430073587E-4</v>
      </c>
      <c r="N20" s="4">
        <f>KxCalc!N20*'QxCalc-M'!P20+(1-KxCalc!N20)*'QxCalc-F'!P20</f>
        <v>2.1586815366344923E-4</v>
      </c>
      <c r="O20" s="4">
        <f>KxCalc!O20*'QxCalc-M'!Q20+(1-KxCalc!O20)*'QxCalc-F'!Q20</f>
        <v>2.0805767553830928E-4</v>
      </c>
      <c r="P20" s="4">
        <f>KxCalc!P20*'QxCalc-M'!R20+(1-KxCalc!P20)*'QxCalc-F'!R20</f>
        <v>2.0053145297936796E-4</v>
      </c>
      <c r="Q20" s="4">
        <f>KxCalc!Q20*'QxCalc-M'!S20+(1-KxCalc!Q20)*'QxCalc-F'!S20</f>
        <v>1.9327921892338344E-4</v>
      </c>
      <c r="R20" s="4">
        <f>KxCalc!R20*'QxCalc-M'!T20+(1-KxCalc!R20)*'QxCalc-F'!T20</f>
        <v>1.8629176188807606E-4</v>
      </c>
      <c r="S20" s="4">
        <f>KxCalc!S20*'QxCalc-M'!U20+(1-KxCalc!S20)*'QxCalc-F'!U20</f>
        <v>1.7955816276406198E-4</v>
      </c>
      <c r="T20" s="4">
        <f>KxCalc!T20*'QxCalc-M'!V20+(1-KxCalc!T20)*'QxCalc-F'!V20</f>
        <v>1.7306916204660783E-4</v>
      </c>
      <c r="U20" s="4">
        <f>KxCalc!U20*'QxCalc-M'!W20+(1-KxCalc!U20)*'QxCalc-F'!W20</f>
        <v>1.6681583871390931E-4</v>
      </c>
      <c r="V20" s="4">
        <f>KxCalc!V20*'QxCalc-M'!X20+(1-KxCalc!V20)*'QxCalc-F'!X20</f>
        <v>1.6078959787038601E-4</v>
      </c>
      <c r="W20" s="4">
        <f>KxCalc!W20*'QxCalc-M'!Y20+(1-KxCalc!W20)*'QxCalc-F'!Y20</f>
        <v>1.5498215883714999E-4</v>
      </c>
      <c r="X20" s="4">
        <f>KxCalc!X20*'QxCalc-M'!Z20+(1-KxCalc!X20)*'QxCalc-F'!Z20</f>
        <v>1.493855436738641E-4</v>
      </c>
      <c r="Y20" s="4">
        <f>KxCalc!Y20*'QxCalc-M'!AA20+(1-KxCalc!Y20)*'QxCalc-F'!AA20</f>
        <v>1.4399206611673729E-4</v>
      </c>
      <c r="Z20" s="4">
        <f>KxCalc!Z20*'QxCalc-M'!AB20+(1-KxCalc!Z20)*'QxCalc-F'!AB20</f>
        <v>1.3879432091789954E-4</v>
      </c>
      <c r="AA20" s="4">
        <f>KxCalc!AA20*'QxCalc-M'!AC20+(1-KxCalc!AA20)*'QxCalc-F'!AC20</f>
        <v>1.3378517357190265E-4</v>
      </c>
      <c r="AB20" s="4">
        <f>KxCalc!AB20*'QxCalc-M'!AD20+(1-KxCalc!AB20)*'QxCalc-F'!AD20</f>
        <v>1.2895775041556451E-4</v>
      </c>
      <c r="AC20" s="4">
        <f>KxCalc!AC20*'QxCalc-M'!AE20+(1-KxCalc!AC20)*'QxCalc-F'!AE20</f>
        <v>1.2430542908784526E-4</v>
      </c>
      <c r="AD20" s="4">
        <f>KxCalc!AD20*'QxCalc-M'!AF20+(1-KxCalc!AD20)*'QxCalc-F'!AF20</f>
        <v>1.1982182933689067E-4</v>
      </c>
      <c r="AE20" s="4">
        <f>KxCalc!AE20*'QxCalc-M'!AG20+(1-KxCalc!AE20)*'QxCalc-F'!AG20</f>
        <v>1.1550080416182176E-4</v>
      </c>
      <c r="AF20" s="4">
        <f>KxCalc!AF20*'QxCalc-M'!AH20+(1-KxCalc!AF20)*'QxCalc-F'!AH20</f>
        <v>1.1133643127726877E-4</v>
      </c>
      <c r="AG20" s="4">
        <f>KxCalc!AG20*'QxCalc-M'!AI20+(1-KxCalc!AG20)*'QxCalc-F'!AI20</f>
        <v>1.0732300488906837E-4</v>
      </c>
      <c r="AH20" s="4">
        <f>KxCalc!AH20*'QxCalc-M'!AJ20+(1-KxCalc!AH20)*'QxCalc-F'!AJ20</f>
        <v>1.0345502776993229E-4</v>
      </c>
      <c r="AI20" s="4">
        <f>KxCalc!AI20*'QxCalc-M'!AK20+(1-KxCalc!AI20)*'QxCalc-F'!AK20</f>
        <v>9.9727203624293319E-5</v>
      </c>
      <c r="AJ20" s="4">
        <f>KxCalc!AJ20*'QxCalc-M'!AL20+(1-KxCalc!AJ20)*'QxCalc-F'!AL20</f>
        <v>9.6134429731902012E-5</v>
      </c>
      <c r="AK20" s="4">
        <f>KxCalc!AK20*'QxCalc-M'!AM20+(1-KxCalc!AK20)*'QxCalc-F'!AM20</f>
        <v>9.2671789860116136E-5</v>
      </c>
      <c r="AL20" s="4">
        <f>KxCalc!AL20*'QxCalc-M'!AN20+(1-KxCalc!AL20)*'QxCalc-F'!AN20</f>
        <v>8.9334547435172276E-5</v>
      </c>
      <c r="AM20" s="4">
        <f>KxCalc!AM20*'QxCalc-M'!AO20+(1-KxCalc!AM20)*'QxCalc-F'!AO20</f>
        <v>8.6118138963073651E-5</v>
      </c>
      <c r="AN20" s="4">
        <f>KxCalc!AN20*'QxCalc-M'!AP20+(1-KxCalc!AN20)*'QxCalc-F'!AP20</f>
        <v>8.301816769105448E-5</v>
      </c>
      <c r="AO20" s="4">
        <f>KxCalc!AO20*'QxCalc-M'!AQ20+(1-KxCalc!AO20)*'QxCalc-F'!AQ20</f>
        <v>8.0030397500901502E-5</v>
      </c>
      <c r="AP20" s="4">
        <f>KxCalc!AP20*'QxCalc-M'!AR20+(1-KxCalc!AP20)*'QxCalc-F'!AR20</f>
        <v>7.7150747025720476E-5</v>
      </c>
      <c r="AQ20" s="4">
        <f>KxCalc!AQ20*'QxCalc-M'!AS20+(1-KxCalc!AQ20)*'QxCalc-F'!AS20</f>
        <v>7.4375283982035077E-5</v>
      </c>
      <c r="AR20" s="4">
        <f>KxCalc!AR20*'QxCalc-M'!AT20+(1-KxCalc!AR20)*'QxCalc-F'!AT20</f>
        <v>7.170021970939111E-5</v>
      </c>
      <c r="AS20" s="4">
        <f>KxCalc!AS20*'QxCalc-M'!AU20+(1-KxCalc!AS20)*'QxCalc-F'!AU20</f>
        <v>6.9121903909920754E-5</v>
      </c>
      <c r="AT20" s="4">
        <f>KxCalc!AT20*'QxCalc-M'!AV20+(1-KxCalc!AT20)*'QxCalc-F'!AV20</f>
        <v>6.663681958058629E-5</v>
      </c>
      <c r="AU20" s="4">
        <f>KxCalc!AU20*'QxCalc-M'!AW20+(1-KxCalc!AU20)*'QxCalc-F'!AW20</f>
        <v>6.4241578131088247E-5</v>
      </c>
      <c r="AV20" s="4">
        <f>KxCalc!AV20*'QxCalc-M'!AX20+(1-KxCalc!AV20)*'QxCalc-F'!AX20</f>
        <v>6.1932914680667663E-5</v>
      </c>
      <c r="AW20" s="4">
        <f>KxCalc!AW20*'QxCalc-M'!AY20+(1-KxCalc!AW20)*'QxCalc-F'!AY20</f>
        <v>5.9707683527280623E-5</v>
      </c>
      <c r="AX20" s="4">
        <f>KxCalc!AX20*'QxCalc-M'!AZ20+(1-KxCalc!AX20)*'QxCalc-F'!AZ20</f>
        <v>5.7562853782852917E-5</v>
      </c>
      <c r="AY20" s="4">
        <f>KxCalc!AY20*'QxCalc-M'!BA20+(1-KxCalc!AY20)*'QxCalc-F'!BA20</f>
        <v>5.5495505168552114E-5</v>
      </c>
      <c r="AZ20" s="4">
        <f>KxCalc!AZ20*'QxCalc-M'!BB20+(1-KxCalc!AZ20)*'QxCalc-F'!BB20</f>
        <v>5.350282396423E-5</v>
      </c>
      <c r="BA20" s="4">
        <f>KxCalc!BA20*'QxCalc-M'!BC20+(1-KxCalc!BA20)*'QxCalc-F'!BC20</f>
        <v>5.158209910640129E-5</v>
      </c>
      <c r="BB20" s="4">
        <f>KxCalc!BB20*'QxCalc-M'!BD20+(1-KxCalc!BB20)*'QxCalc-F'!BD20</f>
        <v>4.9730718429326582E-5</v>
      </c>
      <c r="BC20" s="4">
        <f>KxCalc!BC20*'QxCalc-M'!BE20+(1-KxCalc!BC20)*'QxCalc-F'!BE20</f>
        <v>4.7946165043964414E-5</v>
      </c>
      <c r="BD20" s="4">
        <f>KxCalc!BD20*'QxCalc-M'!BF20+(1-KxCalc!BD20)*'QxCalc-F'!BF20</f>
        <v>4.6226013849746254E-5</v>
      </c>
      <c r="BE20" s="4">
        <f>KxCalc!BE20*'QxCalc-M'!BG20+(1-KxCalc!BE20)*'QxCalc-F'!BG20</f>
        <v>4.4567928174312117E-5</v>
      </c>
      <c r="BF20" s="4">
        <f>KxCalc!BF20*'QxCalc-M'!BH20+(1-KxCalc!BF20)*'QxCalc-F'!BH20</f>
        <v>4.296965653651923E-5</v>
      </c>
      <c r="BG20" s="4">
        <f>KxCalc!BG20*'QxCalc-M'!BI20+(1-KxCalc!BG20)*'QxCalc-F'!BI20</f>
        <v>4.1429029528208179E-5</v>
      </c>
      <c r="BH20" s="4">
        <f>KxCalc!BH20*'QxCalc-M'!BJ20+(1-KxCalc!BH20)*'QxCalc-F'!BJ20</f>
        <v>3.9943956810372909E-5</v>
      </c>
      <c r="BI20" s="4">
        <f>KxCalc!BI20*'QxCalc-M'!BK20+(1-KxCalc!BI20)*'QxCalc-F'!BK20</f>
        <v>3.8512424219542022E-5</v>
      </c>
      <c r="BJ20" s="4">
        <f>KxCalc!BJ20*'QxCalc-M'!BL20+(1-KxCalc!BJ20)*'QxCalc-F'!BL20</f>
        <v>3.7132490980328059E-5</v>
      </c>
      <c r="BK20" s="4">
        <f>KxCalc!BK20*'QxCalc-M'!BM20+(1-KxCalc!BK20)*'QxCalc-F'!BM20</f>
        <v>3.5802287020252096E-5</v>
      </c>
      <c r="BL20" s="4">
        <f>KxCalc!BL20*'QxCalc-M'!BN20+(1-KxCalc!BL20)*'QxCalc-F'!BN20</f>
        <v>3.4520010383090209E-5</v>
      </c>
      <c r="BM20" s="4">
        <f>KxCalc!BM20*'QxCalc-M'!BO20+(1-KxCalc!BM20)*'QxCalc-F'!BO20</f>
        <v>3.3283924737127231E-5</v>
      </c>
      <c r="BN20" s="4">
        <f>KxCalc!BN20*'QxCalc-M'!BP20+(1-KxCalc!BN20)*'QxCalc-F'!BP20</f>
        <v>3.209235697483354E-5</v>
      </c>
      <c r="BO20" s="4">
        <f>KxCalc!BO20*'QxCalc-M'!BQ20+(1-KxCalc!BO20)*'QxCalc-F'!BQ20</f>
        <v>3.0943694900609431E-5</v>
      </c>
      <c r="BP20" s="4">
        <f>KxCalc!BP20*'QxCalc-M'!BR20+(1-KxCalc!BP20)*'QxCalc-F'!BR20</f>
        <v>2.9836385003363036E-5</v>
      </c>
      <c r="BQ20" s="4">
        <f>KxCalc!BQ20*'QxCalc-M'!BS20+(1-KxCalc!BQ20)*'QxCalc-F'!BS20</f>
        <v>2.876893031080678E-5</v>
      </c>
      <c r="BR20" s="4">
        <f>KxCalc!BR20*'QxCalc-M'!BT20+(1-KxCalc!BR20)*'QxCalc-F'!BT20</f>
        <v>2.7739888322470744E-5</v>
      </c>
      <c r="BS20" s="4">
        <f>KxCalc!BS20*'QxCalc-M'!BU20+(1-KxCalc!BS20)*'QxCalc-F'!BU20</f>
        <v>2.6747869018541924E-5</v>
      </c>
    </row>
    <row r="21" spans="1:71" x14ac:dyDescent="0.25">
      <c r="A21" s="2">
        <v>15</v>
      </c>
      <c r="B21" s="4">
        <f>KxCalc!B21*'QxCalc-M'!D21+(1-KxCalc!B21)*'QxCalc-F'!D21</f>
        <v>4.4307301015898053E-4</v>
      </c>
      <c r="C21" s="4">
        <f>KxCalc!C21*'QxCalc-M'!E21+(1-KxCalc!C21)*'QxCalc-F'!E21</f>
        <v>4.2673458057187195E-4</v>
      </c>
      <c r="D21" s="4">
        <f>KxCalc!D21*'QxCalc-M'!F21+(1-KxCalc!D21)*'QxCalc-F'!F21</f>
        <v>4.1100433720249192E-4</v>
      </c>
      <c r="E21" s="4">
        <f>KxCalc!E21*'QxCalc-M'!G21+(1-KxCalc!E21)*'QxCalc-F'!G21</f>
        <v>3.9585926342472326E-4</v>
      </c>
      <c r="F21" s="4">
        <f>KxCalc!F21*'QxCalc-M'!H21+(1-KxCalc!F21)*'QxCalc-F'!H21</f>
        <v>3.8127732270009035E-4</v>
      </c>
      <c r="G21" s="4">
        <f>KxCalc!G21*'QxCalc-M'!I21+(1-KxCalc!G21)*'QxCalc-F'!I21</f>
        <v>3.6723734983706163E-4</v>
      </c>
      <c r="H21" s="4">
        <f>KxCalc!H21*'QxCalc-M'!J21+(1-KxCalc!H21)*'QxCalc-F'!J21</f>
        <v>3.5371901856575875E-4</v>
      </c>
      <c r="I21" s="4">
        <f>KxCalc!I21*'QxCalc-M'!K21+(1-KxCalc!I21)*'QxCalc-F'!K21</f>
        <v>3.4070276480186178E-4</v>
      </c>
      <c r="J21" s="4">
        <f>KxCalc!J21*'QxCalc-M'!L21+(1-KxCalc!J21)*'QxCalc-F'!L21</f>
        <v>3.2816979447509797E-4</v>
      </c>
      <c r="K21" s="4">
        <f>KxCalc!K21*'QxCalc-M'!M21+(1-KxCalc!K21)*'QxCalc-F'!M21</f>
        <v>3.1610202289325708E-4</v>
      </c>
      <c r="L21" s="4">
        <f>KxCalc!L21*'QxCalc-M'!N21+(1-KxCalc!L21)*'QxCalc-F'!N21</f>
        <v>3.0448206973563081E-4</v>
      </c>
      <c r="M21" s="4">
        <f>KxCalc!M21*'QxCalc-M'!O21+(1-KxCalc!M21)*'QxCalc-F'!O21</f>
        <v>2.932931893210098E-4</v>
      </c>
      <c r="N21" s="4">
        <f>KxCalc!N21*'QxCalc-M'!P21+(1-KxCalc!N21)*'QxCalc-F'!P21</f>
        <v>2.8251926712133841E-4</v>
      </c>
      <c r="O21" s="4">
        <f>KxCalc!O21*'QxCalc-M'!Q21+(1-KxCalc!O21)*'QxCalc-F'!Q21</f>
        <v>2.7214479319388101E-4</v>
      </c>
      <c r="P21" s="4">
        <f>KxCalc!P21*'QxCalc-M'!R21+(1-KxCalc!P21)*'QxCalc-F'!R21</f>
        <v>2.6215477370233593E-4</v>
      </c>
      <c r="Q21" s="4">
        <f>KxCalc!Q21*'QxCalc-M'!S21+(1-KxCalc!Q21)*'QxCalc-F'!S21</f>
        <v>2.5253497657676597E-4</v>
      </c>
      <c r="R21" s="4">
        <f>KxCalc!R21*'QxCalc-M'!T21+(1-KxCalc!R21)*'QxCalc-F'!T21</f>
        <v>2.4327175763805373E-4</v>
      </c>
      <c r="S21" s="4">
        <f>KxCalc!S21*'QxCalc-M'!U21+(1-KxCalc!S21)*'QxCalc-F'!U21</f>
        <v>2.3435296631568655E-4</v>
      </c>
      <c r="T21" s="4">
        <f>KxCalc!T21*'QxCalc-M'!V21+(1-KxCalc!T21)*'QxCalc-F'!V21</f>
        <v>2.2576394463216584E-4</v>
      </c>
      <c r="U21" s="4">
        <f>KxCalc!U21*'QxCalc-M'!W21+(1-KxCalc!U21)*'QxCalc-F'!W21</f>
        <v>2.1749241403050393E-4</v>
      </c>
      <c r="V21" s="4">
        <f>KxCalc!V21*'QxCalc-M'!X21+(1-KxCalc!V21)*'QxCalc-F'!X21</f>
        <v>2.0952655517484089E-4</v>
      </c>
      <c r="W21" s="4">
        <f>KxCalc!W21*'QxCalc-M'!Y21+(1-KxCalc!W21)*'QxCalc-F'!Y21</f>
        <v>2.0185499077669561E-4</v>
      </c>
      <c r="X21" s="4">
        <f>KxCalc!X21*'QxCalc-M'!Z21+(1-KxCalc!X21)*'QxCalc-F'!Z21</f>
        <v>1.9446676905774388E-4</v>
      </c>
      <c r="Y21" s="4">
        <f>KxCalc!Y21*'QxCalc-M'!AA21+(1-KxCalc!Y21)*'QxCalc-F'!AA21</f>
        <v>1.8735134782618624E-4</v>
      </c>
      <c r="Z21" s="4">
        <f>KxCalc!Z21*'QxCalc-M'!AB21+(1-KxCalc!Z21)*'QxCalc-F'!AB21</f>
        <v>1.8049857914453123E-4</v>
      </c>
      <c r="AA21" s="4">
        <f>KxCalc!AA21*'QxCalc-M'!AC21+(1-KxCalc!AA21)*'QxCalc-F'!AC21</f>
        <v>1.7389869456736973E-4</v>
      </c>
      <c r="AB21" s="4">
        <f>KxCalc!AB21*'QxCalc-M'!AD21+(1-KxCalc!AB21)*'QxCalc-F'!AD21</f>
        <v>1.6754229092844018E-4</v>
      </c>
      <c r="AC21" s="4">
        <f>KxCalc!AC21*'QxCalc-M'!AE21+(1-KxCalc!AC21)*'QxCalc-F'!AE21</f>
        <v>1.614203166569916E-4</v>
      </c>
      <c r="AD21" s="4">
        <f>KxCalc!AD21*'QxCalc-M'!AF21+(1-KxCalc!AD21)*'QxCalc-F'!AF21</f>
        <v>1.5552405860413477E-4</v>
      </c>
      <c r="AE21" s="4">
        <f>KxCalc!AE21*'QxCalc-M'!AG21+(1-KxCalc!AE21)*'QxCalc-F'!AG21</f>
        <v>1.498451293605409E-4</v>
      </c>
      <c r="AF21" s="4">
        <f>KxCalc!AF21*'QxCalc-M'!AH21+(1-KxCalc!AF21)*'QxCalc-F'!AH21</f>
        <v>1.443754550474916E-4</v>
      </c>
      <c r="AG21" s="4">
        <f>KxCalc!AG21*'QxCalc-M'!AI21+(1-KxCalc!AG21)*'QxCalc-F'!AI21</f>
        <v>1.3910726356391274E-4</v>
      </c>
      <c r="AH21" s="4">
        <f>KxCalc!AH21*'QxCalc-M'!AJ21+(1-KxCalc!AH21)*'QxCalc-F'!AJ21</f>
        <v>1.3403307327263032E-4</v>
      </c>
      <c r="AI21" s="4">
        <f>KxCalc!AI21*'QxCalc-M'!AK21+(1-KxCalc!AI21)*'QxCalc-F'!AK21</f>
        <v>1.2914568210967901E-4</v>
      </c>
      <c r="AJ21" s="4">
        <f>KxCalc!AJ21*'QxCalc-M'!AL21+(1-KxCalc!AJ21)*'QxCalc-F'!AL21</f>
        <v>1.2443815710106232E-4</v>
      </c>
      <c r="AK21" s="4">
        <f>KxCalc!AK21*'QxCalc-M'!AM21+(1-KxCalc!AK21)*'QxCalc-F'!AM21</f>
        <v>1.1990382427191923E-4</v>
      </c>
      <c r="AL21" s="4">
        <f>KxCalc!AL21*'QxCalc-M'!AN21+(1-KxCalc!AL21)*'QxCalc-F'!AN21</f>
        <v>1.1553625893358409E-4</v>
      </c>
      <c r="AM21" s="4">
        <f>KxCalc!AM21*'QxCalc-M'!AO21+(1-KxCalc!AM21)*'QxCalc-F'!AO21</f>
        <v>1.113292763345482E-4</v>
      </c>
      <c r="AN21" s="4">
        <f>KxCalc!AN21*'QxCalc-M'!AP21+(1-KxCalc!AN21)*'QxCalc-F'!AP21</f>
        <v>1.0727692266183014E-4</v>
      </c>
      <c r="AO21" s="4">
        <f>KxCalc!AO21*'QxCalc-M'!AQ21+(1-KxCalc!AO21)*'QxCalc-F'!AQ21</f>
        <v>1.0337346637974938E-4</v>
      </c>
      <c r="AP21" s="4">
        <f>KxCalc!AP21*'QxCalc-M'!AR21+(1-KxCalc!AP21)*'QxCalc-F'!AR21</f>
        <v>9.9613389893563531E-5</v>
      </c>
      <c r="AQ21" s="4">
        <f>KxCalc!AQ21*'QxCalc-M'!AS21+(1-KxCalc!AQ21)*'QxCalc-F'!AS21</f>
        <v>9.5991381525885479E-5</v>
      </c>
      <c r="AR21" s="4">
        <f>KxCalc!AR21*'QxCalc-M'!AT21+(1-KxCalc!AR21)*'QxCalc-F'!AT21</f>
        <v>9.2502327794233275E-5</v>
      </c>
      <c r="AS21" s="4">
        <f>KxCalc!AS21*'QxCalc-M'!AU21+(1-KxCalc!AS21)*'QxCalc-F'!AU21</f>
        <v>8.9141305978489581E-5</v>
      </c>
      <c r="AT21" s="4">
        <f>KxCalc!AT21*'QxCalc-M'!AV21+(1-KxCalc!AT21)*'QxCalc-F'!AV21</f>
        <v>8.5903576967454967E-5</v>
      </c>
      <c r="AU21" s="4">
        <f>KxCalc!AU21*'QxCalc-M'!AW21+(1-KxCalc!AU21)*'QxCalc-F'!AW21</f>
        <v>8.2784578374075926E-5</v>
      </c>
      <c r="AV21" s="4">
        <f>KxCalc!AV21*'QxCalc-M'!AX21+(1-KxCalc!AV21)*'QxCalc-F'!AX21</f>
        <v>7.9779917909308251E-5</v>
      </c>
      <c r="AW21" s="4">
        <f>KxCalc!AW21*'QxCalc-M'!AY21+(1-KxCalc!AW21)*'QxCalc-F'!AY21</f>
        <v>7.6885367004944643E-5</v>
      </c>
      <c r="AX21" s="4">
        <f>KxCalc!AX21*'QxCalc-M'!AZ21+(1-KxCalc!AX21)*'QxCalc-F'!AZ21</f>
        <v>7.4096854676091906E-5</v>
      </c>
      <c r="AY21" s="4">
        <f>KxCalc!AY21*'QxCalc-M'!BA21+(1-KxCalc!AY21)*'QxCalc-F'!BA21</f>
        <v>7.1410461614323313E-5</v>
      </c>
      <c r="AZ21" s="4">
        <f>KxCalc!AZ21*'QxCalc-M'!BB21+(1-KxCalc!AZ21)*'QxCalc-F'!BB21</f>
        <v>6.882241450286454E-5</v>
      </c>
      <c r="BA21" s="4">
        <f>KxCalc!BA21*'QxCalc-M'!BC21+(1-KxCalc!BA21)*'QxCalc-F'!BC21</f>
        <v>6.6329080545490424E-5</v>
      </c>
      <c r="BB21" s="4">
        <f>KxCalc!BB21*'QxCalc-M'!BD21+(1-KxCalc!BB21)*'QxCalc-F'!BD21</f>
        <v>6.39269622011159E-5</v>
      </c>
      <c r="BC21" s="4">
        <f>KxCalc!BC21*'QxCalc-M'!BE21+(1-KxCalc!BC21)*'QxCalc-F'!BE21</f>
        <v>6.1612692116363074E-5</v>
      </c>
      <c r="BD21" s="4">
        <f>KxCalc!BD21*'QxCalc-M'!BF21+(1-KxCalc!BD21)*'QxCalc-F'!BF21</f>
        <v>5.9383028248671676E-5</v>
      </c>
      <c r="BE21" s="4">
        <f>KxCalc!BE21*'QxCalc-M'!BG21+(1-KxCalc!BE21)*'QxCalc-F'!BG21</f>
        <v>5.7234849172795951E-5</v>
      </c>
      <c r="BF21" s="4">
        <f>KxCalc!BF21*'QxCalc-M'!BH21+(1-KxCalc!BF21)*'QxCalc-F'!BH21</f>
        <v>5.5165149563798037E-5</v>
      </c>
      <c r="BG21" s="4">
        <f>KxCalc!BG21*'QxCalc-M'!BI21+(1-KxCalc!BG21)*'QxCalc-F'!BI21</f>
        <v>5.3171035849902497E-5</v>
      </c>
      <c r="BH21" s="4">
        <f>KxCalc!BH21*'QxCalc-M'!BJ21+(1-KxCalc!BH21)*'QxCalc-F'!BJ21</f>
        <v>5.1249722028825885E-5</v>
      </c>
      <c r="BI21" s="4">
        <f>KxCalc!BI21*'QxCalc-M'!BK21+(1-KxCalc!BI21)*'QxCalc-F'!BK21</f>
        <v>4.939852564143182E-5</v>
      </c>
      <c r="BJ21" s="4">
        <f>KxCalc!BJ21*'QxCalc-M'!BL21+(1-KxCalc!BJ21)*'QxCalc-F'!BL21</f>
        <v>4.7614863896792653E-5</v>
      </c>
      <c r="BK21" s="4">
        <f>KxCalc!BK21*'QxCalc-M'!BM21+(1-KxCalc!BK21)*'QxCalc-F'!BM21</f>
        <v>4.5896249942959039E-5</v>
      </c>
      <c r="BL21" s="4">
        <f>KxCalc!BL21*'QxCalc-M'!BN21+(1-KxCalc!BL21)*'QxCalc-F'!BN21</f>
        <v>4.4240289277952622E-5</v>
      </c>
      <c r="BM21" s="4">
        <f>KxCalc!BM21*'QxCalc-M'!BO21+(1-KxCalc!BM21)*'QxCalc-F'!BO21</f>
        <v>4.2644676295701766E-5</v>
      </c>
      <c r="BN21" s="4">
        <f>KxCalc!BN21*'QxCalc-M'!BP21+(1-KxCalc!BN21)*'QxCalc-F'!BP21</f>
        <v>4.1107190961838679E-5</v>
      </c>
      <c r="BO21" s="4">
        <f>KxCalc!BO21*'QxCalc-M'!BQ21+(1-KxCalc!BO21)*'QxCalc-F'!BQ21</f>
        <v>3.9625695614465681E-5</v>
      </c>
      <c r="BP21" s="4">
        <f>KxCalc!BP21*'QxCalc-M'!BR21+(1-KxCalc!BP21)*'QxCalc-F'!BR21</f>
        <v>3.8198131885183143E-5</v>
      </c>
      <c r="BQ21" s="4">
        <f>KxCalc!BQ21*'QxCalc-M'!BS21+(1-KxCalc!BQ21)*'QxCalc-F'!BS21</f>
        <v>3.6822517735847149E-5</v>
      </c>
      <c r="BR21" s="4">
        <f>KxCalc!BR21*'QxCalc-M'!BT21+(1-KxCalc!BR21)*'QxCalc-F'!BT21</f>
        <v>3.5496944606696262E-5</v>
      </c>
      <c r="BS21" s="4">
        <f>KxCalc!BS21*'QxCalc-M'!BU21+(1-KxCalc!BS21)*'QxCalc-F'!BU21</f>
        <v>3.421957467164952E-5</v>
      </c>
    </row>
    <row r="22" spans="1:71" x14ac:dyDescent="0.25">
      <c r="A22" s="2">
        <v>16</v>
      </c>
      <c r="B22" s="4">
        <f>KxCalc!B22*'QxCalc-M'!D22+(1-KxCalc!B22)*'QxCalc-F'!D22</f>
        <v>5.7482843400804445E-4</v>
      </c>
      <c r="C22" s="4">
        <f>KxCalc!C22*'QxCalc-M'!E22+(1-KxCalc!C22)*'QxCalc-F'!E22</f>
        <v>5.5336448533251862E-4</v>
      </c>
      <c r="D22" s="4">
        <f>KxCalc!D22*'QxCalc-M'!F22+(1-KxCalc!D22)*'QxCalc-F'!F22</f>
        <v>5.3271093859968543E-4</v>
      </c>
      <c r="E22" s="4">
        <f>KxCalc!E22*'QxCalc-M'!G22+(1-KxCalc!E22)*'QxCalc-F'!G22</f>
        <v>5.1283640027383103E-4</v>
      </c>
      <c r="F22" s="4">
        <f>KxCalc!F22*'QxCalc-M'!H22+(1-KxCalc!F22)*'QxCalc-F'!H22</f>
        <v>4.9371094469064327E-4</v>
      </c>
      <c r="G22" s="4">
        <f>KxCalc!G22*'QxCalc-M'!I22+(1-KxCalc!G22)*'QxCalc-F'!I22</f>
        <v>4.7530595730611126E-4</v>
      </c>
      <c r="H22" s="4">
        <f>KxCalc!H22*'QxCalc-M'!J22+(1-KxCalc!H22)*'QxCalc-F'!J22</f>
        <v>4.5759397728056936E-4</v>
      </c>
      <c r="I22" s="4">
        <f>KxCalc!I22*'QxCalc-M'!K22+(1-KxCalc!I22)*'QxCalc-F'!K22</f>
        <v>4.4054865446151528E-4</v>
      </c>
      <c r="J22" s="4">
        <f>KxCalc!J22*'QxCalc-M'!L22+(1-KxCalc!J22)*'QxCalc-F'!L22</f>
        <v>4.2414463913265348E-4</v>
      </c>
      <c r="K22" s="4">
        <f>KxCalc!K22*'QxCalc-M'!M22+(1-KxCalc!K22)*'QxCalc-F'!M22</f>
        <v>4.0835759919541446E-4</v>
      </c>
      <c r="L22" s="4">
        <f>KxCalc!L22*'QxCalc-M'!N22+(1-KxCalc!L22)*'QxCalc-F'!N22</f>
        <v>3.9316413372149036E-4</v>
      </c>
      <c r="M22" s="4">
        <f>KxCalc!M22*'QxCalc-M'!O22+(1-KxCalc!M22)*'QxCalc-F'!O22</f>
        <v>3.7854177046249408E-4</v>
      </c>
      <c r="N22" s="4">
        <f>KxCalc!N22*'QxCalc-M'!P22+(1-KxCalc!N22)*'QxCalc-F'!P22</f>
        <v>3.6446886498172411E-4</v>
      </c>
      <c r="O22" s="4">
        <f>KxCalc!O22*'QxCalc-M'!Q22+(1-KxCalc!O22)*'QxCalc-F'!Q22</f>
        <v>3.5092459998668286E-4</v>
      </c>
      <c r="P22" s="4">
        <f>KxCalc!P22*'QxCalc-M'!R22+(1-KxCalc!P22)*'QxCalc-F'!R22</f>
        <v>3.378889495378817E-4</v>
      </c>
      <c r="Q22" s="4">
        <f>KxCalc!Q22*'QxCalc-M'!S22+(1-KxCalc!Q22)*'QxCalc-F'!S22</f>
        <v>3.253425484248858E-4</v>
      </c>
      <c r="R22" s="4">
        <f>KxCalc!R22*'QxCalc-M'!T22+(1-KxCalc!R22)*'QxCalc-F'!T22</f>
        <v>3.132670719329289E-4</v>
      </c>
      <c r="S22" s="4">
        <f>KxCalc!S22*'QxCalc-M'!U22+(1-KxCalc!S22)*'QxCalc-F'!U22</f>
        <v>3.0164497613735221E-4</v>
      </c>
      <c r="T22" s="4">
        <f>KxCalc!T22*'QxCalc-M'!V22+(1-KxCalc!T22)*'QxCalc-F'!V22</f>
        <v>2.9046089426230904E-4</v>
      </c>
      <c r="U22" s="4">
        <f>KxCalc!U22*'QxCalc-M'!W22+(1-KxCalc!U22)*'QxCalc-F'!W22</f>
        <v>2.7969549745024728E-4</v>
      </c>
      <c r="V22" s="4">
        <f>KxCalc!V22*'QxCalc-M'!X22+(1-KxCalc!V22)*'QxCalc-F'!X22</f>
        <v>2.6933299126455227E-4</v>
      </c>
      <c r="W22" s="4">
        <f>KxCalc!W22*'QxCalc-M'!Y22+(1-KxCalc!W22)*'QxCalc-F'!Y22</f>
        <v>2.5935817982544523E-4</v>
      </c>
      <c r="X22" s="4">
        <f>KxCalc!X22*'QxCalc-M'!Z22+(1-KxCalc!X22)*'QxCalc-F'!Z22</f>
        <v>2.4975644314480477E-4</v>
      </c>
      <c r="Y22" s="4">
        <f>KxCalc!Y22*'QxCalc-M'!AA22+(1-KxCalc!Y22)*'QxCalc-F'!AA22</f>
        <v>2.4051371530974715E-4</v>
      </c>
      <c r="Z22" s="4">
        <f>KxCalc!Z22*'QxCalc-M'!AB22+(1-KxCalc!Z22)*'QxCalc-F'!AB22</f>
        <v>2.3161646348422086E-4</v>
      </c>
      <c r="AA22" s="4">
        <f>KxCalc!AA22*'QxCalc-M'!AC22+(1-KxCalc!AA22)*'QxCalc-F'!AC22</f>
        <v>2.2305166769888979E-4</v>
      </c>
      <c r="AB22" s="4">
        <f>KxCalc!AB22*'QxCalc-M'!AD22+(1-KxCalc!AB22)*'QxCalc-F'!AD22</f>
        <v>2.1480680140057411E-4</v>
      </c>
      <c r="AC22" s="4">
        <f>KxCalc!AC22*'QxCalc-M'!AE22+(1-KxCalc!AC22)*'QxCalc-F'!AE22</f>
        <v>2.0686981273348282E-4</v>
      </c>
      <c r="AD22" s="4">
        <f>KxCalc!AD22*'QxCalc-M'!AF22+(1-KxCalc!AD22)*'QxCalc-F'!AF22</f>
        <v>1.9922910652542036E-4</v>
      </c>
      <c r="AE22" s="4">
        <f>KxCalc!AE22*'QxCalc-M'!AG22+(1-KxCalc!AE22)*'QxCalc-F'!AG22</f>
        <v>1.9187352695305575E-4</v>
      </c>
      <c r="AF22" s="4">
        <f>KxCalc!AF22*'QxCalc-M'!AH22+(1-KxCalc!AF22)*'QxCalc-F'!AH22</f>
        <v>1.8479234086124762E-4</v>
      </c>
      <c r="AG22" s="4">
        <f>KxCalc!AG22*'QxCalc-M'!AI22+(1-KxCalc!AG22)*'QxCalc-F'!AI22</f>
        <v>1.7797522171227314E-4</v>
      </c>
      <c r="AH22" s="4">
        <f>KxCalc!AH22*'QxCalc-M'!AJ22+(1-KxCalc!AH22)*'QxCalc-F'!AJ22</f>
        <v>1.7141223414165606E-4</v>
      </c>
      <c r="AI22" s="4">
        <f>KxCalc!AI22*'QxCalc-M'!AK22+(1-KxCalc!AI22)*'QxCalc-F'!AK22</f>
        <v>1.6509381909810353E-4</v>
      </c>
      <c r="AJ22" s="4">
        <f>KxCalc!AJ22*'QxCalc-M'!AL22+(1-KxCalc!AJ22)*'QxCalc-F'!AL22</f>
        <v>1.5901077954585187E-4</v>
      </c>
      <c r="AK22" s="4">
        <f>KxCalc!AK22*'QxCalc-M'!AM22+(1-KxCalc!AK22)*'QxCalc-F'!AM22</f>
        <v>1.5315426670849358E-4</v>
      </c>
      <c r="AL22" s="4">
        <f>KxCalc!AL22*'QxCalc-M'!AN22+(1-KxCalc!AL22)*'QxCalc-F'!AN22</f>
        <v>1.4751576683409367E-4</v>
      </c>
      <c r="AM22" s="4">
        <f>KxCalc!AM22*'QxCalc-M'!AO22+(1-KxCalc!AM22)*'QxCalc-F'!AO22</f>
        <v>1.4208708846213323E-4</v>
      </c>
      <c r="AN22" s="4">
        <f>KxCalc!AN22*'QxCalc-M'!AP22+(1-KxCalc!AN22)*'QxCalc-F'!AP22</f>
        <v>1.3686035017350937E-4</v>
      </c>
      <c r="AO22" s="4">
        <f>KxCalc!AO22*'QxCalc-M'!AQ22+(1-KxCalc!AO22)*'QxCalc-F'!AQ22</f>
        <v>1.3182796880549776E-4</v>
      </c>
      <c r="AP22" s="4">
        <f>KxCalc!AP22*'QxCalc-M'!AR22+(1-KxCalc!AP22)*'QxCalc-F'!AR22</f>
        <v>1.2698264811423967E-4</v>
      </c>
      <c r="AQ22" s="4">
        <f>KxCalc!AQ22*'QxCalc-M'!AS22+(1-KxCalc!AQ22)*'QxCalc-F'!AS22</f>
        <v>1.2231736786794313E-4</v>
      </c>
      <c r="AR22" s="4">
        <f>KxCalc!AR22*'QxCalc-M'!AT22+(1-KxCalc!AR22)*'QxCalc-F'!AT22</f>
        <v>1.1782537335460302E-4</v>
      </c>
      <c r="AS22" s="4">
        <f>KxCalc!AS22*'QxCalc-M'!AU22+(1-KxCalc!AS22)*'QxCalc-F'!AU22</f>
        <v>1.1350016528863327E-4</v>
      </c>
      <c r="AT22" s="4">
        <f>KxCalc!AT22*'QxCalc-M'!AV22+(1-KxCalc!AT22)*'QxCalc-F'!AV22</f>
        <v>1.0933549010137667E-4</v>
      </c>
      <c r="AU22" s="4">
        <f>KxCalc!AU22*'QxCalc-M'!AW22+(1-KxCalc!AU22)*'QxCalc-F'!AW22</f>
        <v>1.0532533060100658E-4</v>
      </c>
      <c r="AV22" s="4">
        <f>KxCalc!AV22*'QxCalc-M'!AX22+(1-KxCalc!AV22)*'QxCalc-F'!AX22</f>
        <v>1.0146389698787182E-4</v>
      </c>
      <c r="AW22" s="4">
        <f>KxCalc!AW22*'QxCalc-M'!AY22+(1-KxCalc!AW22)*'QxCalc-F'!AY22</f>
        <v>9.7745618211846942E-5</v>
      </c>
      <c r="AX22" s="4">
        <f>KxCalc!AX22*'QxCalc-M'!AZ22+(1-KxCalc!AX22)*'QxCalc-F'!AZ22</f>
        <v>9.4165133658747133E-5</v>
      </c>
      <c r="AY22" s="4">
        <f>KxCalc!AY22*'QxCalc-M'!BA22+(1-KxCalc!AY22)*'QxCalc-F'!BA22</f>
        <v>9.0717285153347839E-5</v>
      </c>
      <c r="AZ22" s="4">
        <f>KxCalc!AZ22*'QxCalc-M'!BB22+(1-KxCalc!AZ22)*'QxCalc-F'!BB22</f>
        <v>8.7397109267010171E-5</v>
      </c>
      <c r="BA22" s="4">
        <f>KxCalc!BA22*'QxCalc-M'!BC22+(1-KxCalc!BA22)*'QxCalc-F'!BC22</f>
        <v>8.4199829918360757E-5</v>
      </c>
      <c r="BB22" s="4">
        <f>KxCalc!BB22*'QxCalc-M'!BD22+(1-KxCalc!BB22)*'QxCalc-F'!BD22</f>
        <v>8.1120851255902488E-5</v>
      </c>
      <c r="BC22" s="4">
        <f>KxCalc!BC22*'QxCalc-M'!BE22+(1-KxCalc!BC22)*'QxCalc-F'!BE22</f>
        <v>7.8155750811852468E-5</v>
      </c>
      <c r="BD22" s="4">
        <f>KxCalc!BD22*'QxCalc-M'!BF22+(1-KxCalc!BD22)*'QxCalc-F'!BF22</f>
        <v>7.5300272916898432E-5</v>
      </c>
      <c r="BE22" s="4">
        <f>KxCalc!BE22*'QxCalc-M'!BG22+(1-KxCalc!BE22)*'QxCalc-F'!BG22</f>
        <v>7.2550322365954828E-5</v>
      </c>
      <c r="BF22" s="4">
        <f>KxCalc!BF22*'QxCalc-M'!BH22+(1-KxCalc!BF22)*'QxCalc-F'!BH22</f>
        <v>6.9901958325370049E-5</v>
      </c>
      <c r="BG22" s="4">
        <f>KxCalc!BG22*'QxCalc-M'!BI22+(1-KxCalc!BG22)*'QxCalc-F'!BI22</f>
        <v>6.7351388472395581E-5</v>
      </c>
      <c r="BH22" s="4">
        <f>KxCalc!BH22*'QxCalc-M'!BJ22+(1-KxCalc!BH22)*'QxCalc-F'!BJ22</f>
        <v>6.4894963358072953E-5</v>
      </c>
      <c r="BI22" s="4">
        <f>KxCalc!BI22*'QxCalc-M'!BK22+(1-KxCalc!BI22)*'QxCalc-F'!BK22</f>
        <v>6.252917098502842E-5</v>
      </c>
      <c r="BJ22" s="4">
        <f>KxCalc!BJ22*'QxCalc-M'!BL22+(1-KxCalc!BJ22)*'QxCalc-F'!BL22</f>
        <v>6.0250631591985188E-5</v>
      </c>
      <c r="BK22" s="4">
        <f>KxCalc!BK22*'QxCalc-M'!BM22+(1-KxCalc!BK22)*'QxCalc-F'!BM22</f>
        <v>5.8056092637112182E-5</v>
      </c>
      <c r="BL22" s="4">
        <f>KxCalc!BL22*'QxCalc-M'!BN22+(1-KxCalc!BL22)*'QxCalc-F'!BN22</f>
        <v>5.5942423972627941E-5</v>
      </c>
      <c r="BM22" s="4">
        <f>KxCalc!BM22*'QxCalc-M'!BO22+(1-KxCalc!BM22)*'QxCalc-F'!BO22</f>
        <v>5.3906613203362459E-5</v>
      </c>
      <c r="BN22" s="4">
        <f>KxCalc!BN22*'QxCalc-M'!BP22+(1-KxCalc!BN22)*'QxCalc-F'!BP22</f>
        <v>5.1945761222258274E-5</v>
      </c>
      <c r="BO22" s="4">
        <f>KxCalc!BO22*'QxCalc-M'!BQ22+(1-KxCalc!BO22)*'QxCalc-F'!BQ22</f>
        <v>5.0057077916056675E-5</v>
      </c>
      <c r="BP22" s="4">
        <f>KxCalc!BP22*'QxCalc-M'!BR22+(1-KxCalc!BP22)*'QxCalc-F'!BR22</f>
        <v>4.8237878034672481E-5</v>
      </c>
      <c r="BQ22" s="4">
        <f>KxCalc!BQ22*'QxCalc-M'!BS22+(1-KxCalc!BQ22)*'QxCalc-F'!BS22</f>
        <v>4.6485577218006316E-5</v>
      </c>
      <c r="BR22" s="4">
        <f>KxCalc!BR22*'QxCalc-M'!BT22+(1-KxCalc!BR22)*'QxCalc-F'!BT22</f>
        <v>4.4797688174180799E-5</v>
      </c>
      <c r="BS22" s="4">
        <f>KxCalc!BS22*'QxCalc-M'!BU22+(1-KxCalc!BS22)*'QxCalc-F'!BU22</f>
        <v>4.317181700341796E-5</v>
      </c>
    </row>
    <row r="23" spans="1:71" x14ac:dyDescent="0.25">
      <c r="A23" s="2">
        <v>17</v>
      </c>
      <c r="B23" s="4">
        <f>KxCalc!B23*'QxCalc-M'!D23+(1-KxCalc!B23)*'QxCalc-F'!D23</f>
        <v>7.0725110157274576E-4</v>
      </c>
      <c r="C23" s="4">
        <f>KxCalc!C23*'QxCalc-M'!E23+(1-KxCalc!C23)*'QxCalc-F'!E23</f>
        <v>6.8074205736716985E-4</v>
      </c>
      <c r="D23" s="4">
        <f>KxCalc!D23*'QxCalc-M'!F23+(1-KxCalc!D23)*'QxCalc-F'!F23</f>
        <v>6.552374241858642E-4</v>
      </c>
      <c r="E23" s="4">
        <f>KxCalc!E23*'QxCalc-M'!G23+(1-KxCalc!E23)*'QxCalc-F'!G23</f>
        <v>6.3069775177345322E-4</v>
      </c>
      <c r="F23" s="4">
        <f>KxCalc!F23*'QxCalc-M'!H23+(1-KxCalc!F23)*'QxCalc-F'!H23</f>
        <v>6.0708553643745288E-4</v>
      </c>
      <c r="G23" s="4">
        <f>KxCalc!G23*'QxCalc-M'!I23+(1-KxCalc!G23)*'QxCalc-F'!I23</f>
        <v>5.843650776313073E-4</v>
      </c>
      <c r="H23" s="4">
        <f>KxCalc!H23*'QxCalc-M'!J23+(1-KxCalc!H23)*'QxCalc-F'!J23</f>
        <v>5.6250227040806214E-4</v>
      </c>
      <c r="I23" s="4">
        <f>KxCalc!I23*'QxCalc-M'!K23+(1-KxCalc!I23)*'QxCalc-F'!K23</f>
        <v>5.4146439434063531E-4</v>
      </c>
      <c r="J23" s="4">
        <f>KxCalc!J23*'QxCalc-M'!L23+(1-KxCalc!J23)*'QxCalc-F'!L23</f>
        <v>5.2122006344652297E-4</v>
      </c>
      <c r="K23" s="4">
        <f>KxCalc!K23*'QxCalc-M'!M23+(1-KxCalc!K23)*'QxCalc-F'!M23</f>
        <v>5.0173907920425672E-4</v>
      </c>
      <c r="L23" s="4">
        <f>KxCalc!L23*'QxCalc-M'!N23+(1-KxCalc!L23)*'QxCalc-F'!N23</f>
        <v>4.8299246504707009E-4</v>
      </c>
      <c r="M23" s="4">
        <f>KxCalc!M23*'QxCalc-M'!O23+(1-KxCalc!M23)*'QxCalc-F'!O23</f>
        <v>4.6495235218136754E-4</v>
      </c>
      <c r="N23" s="4">
        <f>KxCalc!N23*'QxCalc-M'!P23+(1-KxCalc!N23)*'QxCalc-F'!P23</f>
        <v>4.4759198542646287E-4</v>
      </c>
      <c r="O23" s="4">
        <f>KxCalc!O23*'QxCalc-M'!Q23+(1-KxCalc!O23)*'QxCalc-F'!Q23</f>
        <v>4.3088558664976999E-4</v>
      </c>
      <c r="P23" s="4">
        <f>KxCalc!P23*'QxCalc-M'!R23+(1-KxCalc!P23)*'QxCalc-F'!R23</f>
        <v>4.1480836209946122E-4</v>
      </c>
      <c r="Q23" s="4">
        <f>KxCalc!Q23*'QxCalc-M'!S23+(1-KxCalc!Q23)*'QxCalc-F'!S23</f>
        <v>3.9933645887369048E-4</v>
      </c>
      <c r="R23" s="4">
        <f>KxCalc!R23*'QxCalc-M'!T23+(1-KxCalc!R23)*'QxCalc-F'!T23</f>
        <v>3.8444678190415892E-4</v>
      </c>
      <c r="S23" s="4">
        <f>KxCalc!S23*'QxCalc-M'!U23+(1-KxCalc!S23)*'QxCalc-F'!U23</f>
        <v>3.7011755836896694E-4</v>
      </c>
      <c r="T23" s="4">
        <f>KxCalc!T23*'QxCalc-M'!V23+(1-KxCalc!T23)*'QxCalc-F'!V23</f>
        <v>3.5632796998095258E-4</v>
      </c>
      <c r="U23" s="4">
        <f>KxCalc!U23*'QxCalc-M'!W23+(1-KxCalc!U23)*'QxCalc-F'!W23</f>
        <v>3.4306023067959902E-4</v>
      </c>
      <c r="V23" s="4">
        <f>KxCalc!V23*'QxCalc-M'!X23+(1-KxCalc!V23)*'QxCalc-F'!X23</f>
        <v>3.3029051152641932E-4</v>
      </c>
      <c r="W23" s="4">
        <f>KxCalc!W23*'QxCalc-M'!Y23+(1-KxCalc!W23)*'QxCalc-F'!Y23</f>
        <v>3.1800000670196302E-4</v>
      </c>
      <c r="X23" s="4">
        <f>KxCalc!X23*'QxCalc-M'!Z23+(1-KxCalc!X23)*'QxCalc-F'!Z23</f>
        <v>3.0617062236335755E-4</v>
      </c>
      <c r="Y23" s="4">
        <f>KxCalc!Y23*'QxCalc-M'!AA23+(1-KxCalc!Y23)*'QxCalc-F'!AA23</f>
        <v>2.9478494978264758E-4</v>
      </c>
      <c r="Z23" s="4">
        <f>KxCalc!Z23*'QxCalc-M'!AB23+(1-KxCalc!Z23)*'QxCalc-F'!AB23</f>
        <v>2.8382623948296611E-4</v>
      </c>
      <c r="AA23" s="4">
        <f>KxCalc!AA23*'QxCalc-M'!AC23+(1-KxCalc!AA23)*'QxCalc-F'!AC23</f>
        <v>2.7327837633700307E-4</v>
      </c>
      <c r="AB23" s="4">
        <f>KxCalc!AB23*'QxCalc-M'!AD23+(1-KxCalc!AB23)*'QxCalc-F'!AD23</f>
        <v>2.6312585559337817E-4</v>
      </c>
      <c r="AC23" s="4">
        <f>KxCalc!AC23*'QxCalc-M'!AE23+(1-KxCalc!AC23)*'QxCalc-F'!AE23</f>
        <v>2.5335375979761886E-4</v>
      </c>
      <c r="AD23" s="4">
        <f>KxCalc!AD23*'QxCalc-M'!AF23+(1-KxCalc!AD23)*'QxCalc-F'!AF23</f>
        <v>2.439477365755299E-4</v>
      </c>
      <c r="AE23" s="4">
        <f>KxCalc!AE23*'QxCalc-M'!AG23+(1-KxCalc!AE23)*'QxCalc-F'!AG23</f>
        <v>2.3489397724779765E-4</v>
      </c>
      <c r="AF23" s="4">
        <f>KxCalc!AF23*'QxCalc-M'!AH23+(1-KxCalc!AF23)*'QxCalc-F'!AH23</f>
        <v>2.2617919624569744E-4</v>
      </c>
      <c r="AG23" s="4">
        <f>KxCalc!AG23*'QxCalc-M'!AI23+(1-KxCalc!AG23)*'QxCalc-F'!AI23</f>
        <v>2.1779061129878136E-4</v>
      </c>
      <c r="AH23" s="4">
        <f>KxCalc!AH23*'QxCalc-M'!AJ23+(1-KxCalc!AH23)*'QxCalc-F'!AJ23</f>
        <v>2.0971592436640056E-4</v>
      </c>
      <c r="AI23" s="4">
        <f>KxCalc!AI23*'QxCalc-M'!AK23+(1-KxCalc!AI23)*'QxCalc-F'!AK23</f>
        <v>2.0194330328587027E-4</v>
      </c>
      <c r="AJ23" s="4">
        <f>KxCalc!AJ23*'QxCalc-M'!AL23+(1-KxCalc!AJ23)*'QxCalc-F'!AL23</f>
        <v>1.9446136411101051E-4</v>
      </c>
      <c r="AK23" s="4">
        <f>KxCalc!AK23*'QxCalc-M'!AM23+(1-KxCalc!AK23)*'QxCalc-F'!AM23</f>
        <v>1.8725915411570097E-4</v>
      </c>
      <c r="AL23" s="4">
        <f>KxCalc!AL23*'QxCalc-M'!AN23+(1-KxCalc!AL23)*'QxCalc-F'!AN23</f>
        <v>1.8032613543795926E-4</v>
      </c>
      <c r="AM23" s="4">
        <f>KxCalc!AM23*'QxCalc-M'!AO23+(1-KxCalc!AM23)*'QxCalc-F'!AO23</f>
        <v>1.7365216934090707E-4</v>
      </c>
      <c r="AN23" s="4">
        <f>KxCalc!AN23*'QxCalc-M'!AP23+(1-KxCalc!AN23)*'QxCalc-F'!AP23</f>
        <v>1.6722750106781082E-4</v>
      </c>
      <c r="AO23" s="4">
        <f>KxCalc!AO23*'QxCalc-M'!AQ23+(1-KxCalc!AO23)*'QxCalc-F'!AQ23</f>
        <v>1.6104274526918634E-4</v>
      </c>
      <c r="AP23" s="4">
        <f>KxCalc!AP23*'QxCalc-M'!AR23+(1-KxCalc!AP23)*'QxCalc-F'!AR23</f>
        <v>1.5508887198073222E-4</v>
      </c>
      <c r="AQ23" s="4">
        <f>KxCalc!AQ23*'QxCalc-M'!AS23+(1-KxCalc!AQ23)*'QxCalc-F'!AS23</f>
        <v>1.493571931316092E-4</v>
      </c>
      <c r="AR23" s="4">
        <f>KxCalc!AR23*'QxCalc-M'!AT23+(1-KxCalc!AR23)*'QxCalc-F'!AT23</f>
        <v>1.438393495633128E-4</v>
      </c>
      <c r="AS23" s="4">
        <f>KxCalc!AS23*'QxCalc-M'!AU23+(1-KxCalc!AS23)*'QxCalc-F'!AU23</f>
        <v>1.3852729854009081E-4</v>
      </c>
      <c r="AT23" s="4">
        <f>KxCalc!AT23*'QxCalc-M'!AV23+(1-KxCalc!AT23)*'QxCalc-F'!AV23</f>
        <v>1.334133017325432E-4</v>
      </c>
      <c r="AU23" s="4">
        <f>KxCalc!AU23*'QxCalc-M'!AW23+(1-KxCalc!AU23)*'QxCalc-F'!AW23</f>
        <v>1.2848991365669839E-4</v>
      </c>
      <c r="AV23" s="4">
        <f>KxCalc!AV23*'QxCalc-M'!AX23+(1-KxCalc!AV23)*'QxCalc-F'!AX23</f>
        <v>1.2374997055150549E-4</v>
      </c>
      <c r="AW23" s="4">
        <f>KxCalc!AW23*'QxCalc-M'!AY23+(1-KxCalc!AW23)*'QxCalc-F'!AY23</f>
        <v>1.1918657967829603E-4</v>
      </c>
      <c r="AX23" s="4">
        <f>KxCalc!AX23*'QxCalc-M'!AZ23+(1-KxCalc!AX23)*'QxCalc-F'!AZ23</f>
        <v>1.147931090263686E-4</v>
      </c>
      <c r="AY23" s="4">
        <f>KxCalc!AY23*'QxCalc-M'!BA23+(1-KxCalc!AY23)*'QxCalc-F'!BA23</f>
        <v>1.1056317740942791E-4</v>
      </c>
      <c r="AZ23" s="4">
        <f>KxCalc!AZ23*'QxCalc-M'!BB23+(1-KxCalc!AZ23)*'QxCalc-F'!BB23</f>
        <v>1.0649064493816661E-4</v>
      </c>
      <c r="BA23" s="4">
        <f>KxCalc!BA23*'QxCalc-M'!BC23+(1-KxCalc!BA23)*'QxCalc-F'!BC23</f>
        <v>1.0256960385481979E-4</v>
      </c>
      <c r="BB23" s="4">
        <f>KxCalc!BB23*'QxCalc-M'!BD23+(1-KxCalc!BB23)*'QxCalc-F'!BD23</f>
        <v>9.8794369716040799E-5</v>
      </c>
      <c r="BC23" s="4">
        <f>KxCalc!BC23*'QxCalc-M'!BE23+(1-KxCalc!BC23)*'QxCalc-F'!BE23</f>
        <v>9.5159472910952086E-5</v>
      </c>
      <c r="BD23" s="4">
        <f>KxCalc!BD23*'QxCalc-M'!BF23+(1-KxCalc!BD23)*'QxCalc-F'!BF23</f>
        <v>9.1659650501707931E-5</v>
      </c>
      <c r="BE23" s="4">
        <f>KxCalc!BE23*'QxCalc-M'!BG23+(1-KxCalc!BE23)*'QxCalc-F'!BG23</f>
        <v>8.8289838374376643E-5</v>
      </c>
      <c r="BF23" s="4">
        <f>KxCalc!BF23*'QxCalc-M'!BH23+(1-KxCalc!BF23)*'QxCalc-F'!BH23</f>
        <v>8.5045163688400138E-5</v>
      </c>
      <c r="BG23" s="4">
        <f>KxCalc!BG23*'QxCalc-M'!BI23+(1-KxCalc!BG23)*'QxCalc-F'!BI23</f>
        <v>8.192093761332734E-5</v>
      </c>
      <c r="BH23" s="4">
        <f>KxCalc!BH23*'QxCalc-M'!BJ23+(1-KxCalc!BH23)*'QxCalc-F'!BJ23</f>
        <v>7.8912648341935144E-5</v>
      </c>
      <c r="BI23" s="4">
        <f>KxCalc!BI23*'QxCalc-M'!BK23+(1-KxCalc!BI23)*'QxCalc-F'!BK23</f>
        <v>7.6015954369259737E-5</v>
      </c>
      <c r="BJ23" s="4">
        <f>KxCalc!BJ23*'QxCalc-M'!BL23+(1-KxCalc!BJ23)*'QxCalc-F'!BL23</f>
        <v>7.3226678027450909E-5</v>
      </c>
      <c r="BK23" s="4">
        <f>KxCalc!BK23*'QxCalc-M'!BM23+(1-KxCalc!BK23)*'QxCalc-F'!BM23</f>
        <v>7.0540799266738906E-5</v>
      </c>
      <c r="BL23" s="4">
        <f>KxCalc!BL23*'QxCalc-M'!BN23+(1-KxCalc!BL23)*'QxCalc-F'!BN23</f>
        <v>6.7954449673167849E-5</v>
      </c>
      <c r="BM23" s="4">
        <f>KxCalc!BM23*'QxCalc-M'!BO23+(1-KxCalc!BM23)*'QxCalc-F'!BO23</f>
        <v>6.5463906714099913E-5</v>
      </c>
      <c r="BN23" s="4">
        <f>KxCalc!BN23*'QxCalc-M'!BP23+(1-KxCalc!BN23)*'QxCalc-F'!BP23</f>
        <v>6.3065588202832219E-5</v>
      </c>
      <c r="BO23" s="4">
        <f>KxCalc!BO23*'QxCalc-M'!BQ23+(1-KxCalc!BO23)*'QxCalc-F'!BQ23</f>
        <v>6.0756046973994219E-5</v>
      </c>
      <c r="BP23" s="4">
        <f>KxCalc!BP23*'QxCalc-M'!BR23+(1-KxCalc!BP23)*'QxCalc-F'!BR23</f>
        <v>5.8531965761706676E-5</v>
      </c>
      <c r="BQ23" s="4">
        <f>KxCalc!BQ23*'QxCalc-M'!BS23+(1-KxCalc!BQ23)*'QxCalc-F'!BS23</f>
        <v>5.6390152272785778E-5</v>
      </c>
      <c r="BR23" s="4">
        <f>KxCalc!BR23*'QxCalc-M'!BT23+(1-KxCalc!BR23)*'QxCalc-F'!BT23</f>
        <v>5.4327534447567172E-5</v>
      </c>
      <c r="BS23" s="4">
        <f>KxCalc!BS23*'QxCalc-M'!BU23+(1-KxCalc!BS23)*'QxCalc-F'!BU23</f>
        <v>5.2341155901204414E-5</v>
      </c>
    </row>
    <row r="24" spans="1:71" x14ac:dyDescent="0.25">
      <c r="A24" s="2">
        <v>18</v>
      </c>
      <c r="B24" s="4">
        <f>KxCalc!B24*'QxCalc-M'!D24+(1-KxCalc!B24)*'QxCalc-F'!D24</f>
        <v>8.1621954467972903E-4</v>
      </c>
      <c r="C24" s="4">
        <f>KxCalc!C24*'QxCalc-M'!E24+(1-KxCalc!C24)*'QxCalc-F'!E24</f>
        <v>7.8591741406133222E-4</v>
      </c>
      <c r="D24" s="4">
        <f>KxCalc!D24*'QxCalc-M'!F24+(1-KxCalc!D24)*'QxCalc-F'!F24</f>
        <v>7.5675180367390212E-4</v>
      </c>
      <c r="E24" s="4">
        <f>KxCalc!E24*'QxCalc-M'!G24+(1-KxCalc!E24)*'QxCalc-F'!G24</f>
        <v>7.2867816625207641E-4</v>
      </c>
      <c r="F24" s="4">
        <f>KxCalc!F24*'QxCalc-M'!H24+(1-KxCalc!F24)*'QxCalc-F'!H24</f>
        <v>7.0165406528357641E-4</v>
      </c>
      <c r="G24" s="4">
        <f>KxCalc!G24*'QxCalc-M'!I24+(1-KxCalc!G24)*'QxCalc-F'!I24</f>
        <v>6.7563918386240904E-4</v>
      </c>
      <c r="H24" s="4">
        <f>KxCalc!H24*'QxCalc-M'!J24+(1-KxCalc!H24)*'QxCalc-F'!J24</f>
        <v>6.5059516582976454E-4</v>
      </c>
      <c r="I24" s="4">
        <f>KxCalc!I24*'QxCalc-M'!K24+(1-KxCalc!I24)*'QxCalc-F'!K24</f>
        <v>6.2648537636315936E-4</v>
      </c>
      <c r="J24" s="4">
        <f>KxCalc!J24*'QxCalc-M'!L24+(1-KxCalc!J24)*'QxCalc-F'!L24</f>
        <v>6.0327465536796931E-4</v>
      </c>
      <c r="K24" s="4">
        <f>KxCalc!K24*'QxCalc-M'!M24+(1-KxCalc!K24)*'QxCalc-F'!M24</f>
        <v>5.8092926679747798E-4</v>
      </c>
      <c r="L24" s="4">
        <f>KxCalc!L24*'QxCalc-M'!N24+(1-KxCalc!L24)*'QxCalc-F'!N24</f>
        <v>5.5941672753056582E-4</v>
      </c>
      <c r="M24" s="4">
        <f>KxCalc!M24*'QxCalc-M'!O24+(1-KxCalc!M24)*'QxCalc-F'!O24</f>
        <v>5.3870585947009351E-4</v>
      </c>
      <c r="N24" s="4">
        <f>KxCalc!N24*'QxCalc-M'!P24+(1-KxCalc!N24)*'QxCalc-F'!P24</f>
        <v>5.1876665760518335E-4</v>
      </c>
      <c r="O24" s="4">
        <f>KxCalc!O24*'QxCalc-M'!Q24+(1-KxCalc!O24)*'QxCalc-F'!Q24</f>
        <v>4.9957030621015583E-4</v>
      </c>
      <c r="P24" s="4">
        <f>KxCalc!P24*'QxCalc-M'!R24+(1-KxCalc!P24)*'QxCalc-F'!R24</f>
        <v>4.8108901740530742E-4</v>
      </c>
      <c r="Q24" s="4">
        <f>KxCalc!Q24*'QxCalc-M'!S24+(1-KxCalc!Q24)*'QxCalc-F'!S24</f>
        <v>4.6329604803596353E-4</v>
      </c>
      <c r="R24" s="4">
        <f>KxCalc!R24*'QxCalc-M'!T24+(1-KxCalc!R24)*'QxCalc-F'!T24</f>
        <v>4.4616565309613956E-4</v>
      </c>
      <c r="S24" s="4">
        <f>KxCalc!S24*'QxCalc-M'!U24+(1-KxCalc!S24)*'QxCalc-F'!U24</f>
        <v>4.2967286280785552E-4</v>
      </c>
      <c r="T24" s="4">
        <f>KxCalc!T24*'QxCalc-M'!V24+(1-KxCalc!T24)*'QxCalc-F'!V24</f>
        <v>4.137942013322112E-4</v>
      </c>
      <c r="U24" s="4">
        <f>KxCalc!U24*'QxCalc-M'!W24+(1-KxCalc!U24)*'QxCalc-F'!W24</f>
        <v>3.98507235719303E-4</v>
      </c>
      <c r="V24" s="4">
        <f>KxCalc!V24*'QxCalc-M'!X24+(1-KxCalc!V24)*'QxCalc-F'!X24</f>
        <v>3.8379322660383054E-4</v>
      </c>
      <c r="W24" s="4">
        <f>KxCalc!W24*'QxCalc-M'!Y24+(1-KxCalc!W24)*'QxCalc-F'!Y24</f>
        <v>3.6962560632012329E-4</v>
      </c>
      <c r="X24" s="4">
        <f>KxCalc!X24*'QxCalc-M'!Z24+(1-KxCalc!X24)*'QxCalc-F'!Z24</f>
        <v>3.5598401064565254E-4</v>
      </c>
      <c r="Y24" s="4">
        <f>KxCalc!Y24*'QxCalc-M'!AA24+(1-KxCalc!Y24)*'QxCalc-F'!AA24</f>
        <v>3.4284883443800094E-4</v>
      </c>
      <c r="Z24" s="4">
        <f>KxCalc!Z24*'QxCalc-M'!AB24+(1-KxCalc!Z24)*'QxCalc-F'!AB24</f>
        <v>3.3020120352896172E-4</v>
      </c>
      <c r="AA24" s="4">
        <f>KxCalc!AA24*'QxCalc-M'!AC24+(1-KxCalc!AA24)*'QxCalc-F'!AC24</f>
        <v>3.1802294763764083E-4</v>
      </c>
      <c r="AB24" s="4">
        <f>KxCalc!AB24*'QxCalc-M'!AD24+(1-KxCalc!AB24)*'QxCalc-F'!AD24</f>
        <v>3.0629657426758965E-4</v>
      </c>
      <c r="AC24" s="4">
        <f>KxCalc!AC24*'QxCalc-M'!AE24+(1-KxCalc!AC24)*'QxCalc-F'!AE24</f>
        <v>2.9500524355401358E-4</v>
      </c>
      <c r="AD24" s="4">
        <f>KxCalc!AD24*'QxCalc-M'!AF24+(1-KxCalc!AD24)*'QxCalc-F'!AF24</f>
        <v>2.841327440281288E-4</v>
      </c>
      <c r="AE24" s="4">
        <f>KxCalc!AE24*'QxCalc-M'!AG24+(1-KxCalc!AE24)*'QxCalc-F'!AG24</f>
        <v>2.7366346926672585E-4</v>
      </c>
      <c r="AF24" s="4">
        <f>KxCalc!AF24*'QxCalc-M'!AH24+(1-KxCalc!AF24)*'QxCalc-F'!AH24</f>
        <v>2.6358239539599594E-4</v>
      </c>
      <c r="AG24" s="4">
        <f>KxCalc!AG24*'QxCalc-M'!AI24+(1-KxCalc!AG24)*'QxCalc-F'!AI24</f>
        <v>2.5387505941962198E-4</v>
      </c>
      <c r="AH24" s="4">
        <f>KxCalc!AH24*'QxCalc-M'!AJ24+(1-KxCalc!AH24)*'QxCalc-F'!AJ24</f>
        <v>2.4452753834209364E-4</v>
      </c>
      <c r="AI24" s="4">
        <f>KxCalc!AI24*'QxCalc-M'!AK24+(1-KxCalc!AI24)*'QxCalc-F'!AK24</f>
        <v>2.3552642905911927E-4</v>
      </c>
      <c r="AJ24" s="4">
        <f>KxCalc!AJ24*'QxCalc-M'!AL24+(1-KxCalc!AJ24)*'QxCalc-F'!AL24</f>
        <v>2.2685882898791263E-4</v>
      </c>
      <c r="AK24" s="4">
        <f>KxCalc!AK24*'QxCalc-M'!AM24+(1-KxCalc!AK24)*'QxCalc-F'!AM24</f>
        <v>2.1851231741102273E-4</v>
      </c>
      <c r="AL24" s="4">
        <f>KxCalc!AL24*'QxCalc-M'!AN24+(1-KxCalc!AL24)*'QxCalc-F'!AN24</f>
        <v>2.1047493750821593E-4</v>
      </c>
      <c r="AM24" s="4">
        <f>KxCalc!AM24*'QxCalc-M'!AO24+(1-KxCalc!AM24)*'QxCalc-F'!AO24</f>
        <v>2.0273517905178344E-4</v>
      </c>
      <c r="AN24" s="4">
        <f>KxCalc!AN24*'QxCalc-M'!AP24+(1-KxCalc!AN24)*'QxCalc-F'!AP24</f>
        <v>1.9528196174144191E-4</v>
      </c>
      <c r="AO24" s="4">
        <f>KxCalc!AO24*'QxCalc-M'!AQ24+(1-KxCalc!AO24)*'QxCalc-F'!AQ24</f>
        <v>1.8810461915580622E-4</v>
      </c>
      <c r="AP24" s="4">
        <f>KxCalc!AP24*'QxCalc-M'!AR24+(1-KxCalc!AP24)*'QxCalc-F'!AR24</f>
        <v>1.8119288329818302E-4</v>
      </c>
      <c r="AQ24" s="4">
        <f>KxCalc!AQ24*'QxCalc-M'!AS24+(1-KxCalc!AQ24)*'QxCalc-F'!AS24</f>
        <v>1.7453686971518413E-4</v>
      </c>
      <c r="AR24" s="4">
        <f>KxCalc!AR24*'QxCalc-M'!AT24+(1-KxCalc!AR24)*'QxCalc-F'!AT24</f>
        <v>1.6812706316739488E-4</v>
      </c>
      <c r="AS24" s="4">
        <f>KxCalc!AS24*'QxCalc-M'!AU24+(1-KxCalc!AS24)*'QxCalc-F'!AU24</f>
        <v>1.6195430383204298E-4</v>
      </c>
      <c r="AT24" s="4">
        <f>KxCalc!AT24*'QxCalc-M'!AV24+(1-KxCalc!AT24)*'QxCalc-F'!AV24</f>
        <v>1.5600977401830171E-4</v>
      </c>
      <c r="AU24" s="4">
        <f>KxCalc!AU24*'QxCalc-M'!AW24+(1-KxCalc!AU24)*'QxCalc-F'!AW24</f>
        <v>1.5028498537653101E-4</v>
      </c>
      <c r="AV24" s="4">
        <f>KxCalc!AV24*'QxCalc-M'!AX24+(1-KxCalc!AV24)*'QxCalc-F'!AX24</f>
        <v>1.4477176658341586E-4</v>
      </c>
      <c r="AW24" s="4">
        <f>KxCalc!AW24*'QxCalc-M'!AY24+(1-KxCalc!AW24)*'QxCalc-F'!AY24</f>
        <v>1.3946225148557856E-4</v>
      </c>
      <c r="AX24" s="4">
        <f>KxCalc!AX24*'QxCalc-M'!AZ24+(1-KxCalc!AX24)*'QxCalc-F'!AZ24</f>
        <v>1.343488676848683E-4</v>
      </c>
      <c r="AY24" s="4">
        <f>KxCalc!AY24*'QxCalc-M'!BA24+(1-KxCalc!AY24)*'QxCalc-F'!BA24</f>
        <v>1.2942432554910671E-4</v>
      </c>
      <c r="AZ24" s="4">
        <f>KxCalc!AZ24*'QxCalc-M'!BB24+(1-KxCalc!AZ24)*'QxCalc-F'!BB24</f>
        <v>1.2468160763265241E-4</v>
      </c>
      <c r="BA24" s="4">
        <f>KxCalc!BA24*'QxCalc-M'!BC24+(1-KxCalc!BA24)*'QxCalc-F'!BC24</f>
        <v>1.2011395849169777E-4</v>
      </c>
      <c r="BB24" s="4">
        <f>KxCalc!BB24*'QxCalc-M'!BD24+(1-KxCalc!BB24)*'QxCalc-F'!BD24</f>
        <v>1.157148748797446E-4</v>
      </c>
      <c r="BC24" s="4">
        <f>KxCalc!BC24*'QxCalc-M'!BE24+(1-KxCalc!BC24)*'QxCalc-F'!BE24</f>
        <v>1.1147809630923053E-4</v>
      </c>
      <c r="BD24" s="4">
        <f>KxCalc!BD24*'QxCalc-M'!BF24+(1-KxCalc!BD24)*'QxCalc-F'!BF24</f>
        <v>1.0739759596577609E-4</v>
      </c>
      <c r="BE24" s="4">
        <f>KxCalc!BE24*'QxCalc-M'!BG24+(1-KxCalc!BE24)*'QxCalc-F'!BG24</f>
        <v>1.0346757196200843E-4</v>
      </c>
      <c r="BF24" s="4">
        <f>KxCalc!BF24*'QxCalc-M'!BH24+(1-KxCalc!BF24)*'QxCalc-F'!BH24</f>
        <v>9.9682438918386864E-5</v>
      </c>
      <c r="BG24" s="4">
        <f>KxCalc!BG24*'QxCalc-M'!BI24+(1-KxCalc!BG24)*'QxCalc-F'!BI24</f>
        <v>9.6036819858912368E-5</v>
      </c>
      <c r="BH24" s="4">
        <f>KxCalc!BH24*'QxCalc-M'!BJ24+(1-KxCalc!BH24)*'QxCalc-F'!BJ24</f>
        <v>9.2525538410034126E-5</v>
      </c>
      <c r="BI24" s="4">
        <f>KxCalc!BI24*'QxCalc-M'!BK24+(1-KxCalc!BI24)*'QxCalc-F'!BK24</f>
        <v>8.9143611291498767E-5</v>
      </c>
      <c r="BJ24" s="4">
        <f>KxCalc!BJ24*'QxCalc-M'!BL24+(1-KxCalc!BJ24)*'QxCalc-F'!BL24</f>
        <v>8.5886241088289073E-5</v>
      </c>
      <c r="BK24" s="4">
        <f>KxCalc!BK24*'QxCalc-M'!BM24+(1-KxCalc!BK24)*'QxCalc-F'!BM24</f>
        <v>8.2748809293197874E-5</v>
      </c>
      <c r="BL24" s="4">
        <f>KxCalc!BL24*'QxCalc-M'!BN24+(1-KxCalc!BL24)*'QxCalc-F'!BN24</f>
        <v>7.9726869609964728E-5</v>
      </c>
      <c r="BM24" s="4">
        <f>KxCalc!BM24*'QxCalc-M'!BO24+(1-KxCalc!BM24)*'QxCalc-F'!BO24</f>
        <v>7.6816141507267104E-5</v>
      </c>
      <c r="BN24" s="4">
        <f>KxCalc!BN24*'QxCalc-M'!BP24+(1-KxCalc!BN24)*'QxCalc-F'!BP24</f>
        <v>7.4012504014218621E-5</v>
      </c>
      <c r="BO24" s="4">
        <f>KxCalc!BO24*'QxCalc-M'!BQ24+(1-KxCalc!BO24)*'QxCalc-F'!BQ24</f>
        <v>7.1311989748363503E-5</v>
      </c>
      <c r="BP24" s="4">
        <f>KxCalc!BP24*'QxCalc-M'!BR24+(1-KxCalc!BP24)*'QxCalc-F'!BR24</f>
        <v>6.8710779167493286E-5</v>
      </c>
      <c r="BQ24" s="4">
        <f>KxCalc!BQ24*'QxCalc-M'!BS24+(1-KxCalc!BQ24)*'QxCalc-F'!BS24</f>
        <v>6.6205195036925419E-5</v>
      </c>
      <c r="BR24" s="4">
        <f>KxCalc!BR24*'QxCalc-M'!BT24+(1-KxCalc!BR24)*'QxCalc-F'!BT24</f>
        <v>6.3791697104196728E-5</v>
      </c>
      <c r="BS24" s="4">
        <f>KxCalc!BS24*'QxCalc-M'!BU24+(1-KxCalc!BS24)*'QxCalc-F'!BU24</f>
        <v>6.1466876973415244E-5</v>
      </c>
    </row>
    <row r="25" spans="1:71" x14ac:dyDescent="0.25">
      <c r="A25" s="2">
        <v>19</v>
      </c>
      <c r="B25" s="4">
        <f>KxCalc!B25*'QxCalc-M'!D25+(1-KxCalc!B25)*'QxCalc-F'!D25</f>
        <v>8.9487896215393627E-4</v>
      </c>
      <c r="C25" s="4">
        <f>KxCalc!C25*'QxCalc-M'!E25+(1-KxCalc!C25)*'QxCalc-F'!E25</f>
        <v>8.6233271884777031E-4</v>
      </c>
      <c r="D25" s="4">
        <f>KxCalc!D25*'QxCalc-M'!F25+(1-KxCalc!D25)*'QxCalc-F'!F25</f>
        <v>8.3098204483958394E-4</v>
      </c>
      <c r="E25" s="4">
        <f>KxCalc!E25*'QxCalc-M'!G25+(1-KxCalc!E25)*'QxCalc-F'!G25</f>
        <v>8.0078118073678511E-4</v>
      </c>
      <c r="F25" s="4">
        <f>KxCalc!F25*'QxCalc-M'!H25+(1-KxCalc!F25)*'QxCalc-F'!H25</f>
        <v>7.716859182770509E-4</v>
      </c>
      <c r="G25" s="4">
        <f>KxCalc!G25*'QxCalc-M'!I25+(1-KxCalc!G25)*'QxCalc-F'!I25</f>
        <v>7.4365414588471713E-4</v>
      </c>
      <c r="H25" s="4">
        <f>KxCalc!H25*'QxCalc-M'!J25+(1-KxCalc!H25)*'QxCalc-F'!J25</f>
        <v>7.1664587737766826E-4</v>
      </c>
      <c r="I25" s="4">
        <f>KxCalc!I25*'QxCalc-M'!K25+(1-KxCalc!I25)*'QxCalc-F'!K25</f>
        <v>6.9062308959476717E-4</v>
      </c>
      <c r="J25" s="4">
        <f>KxCalc!J25*'QxCalc-M'!L25+(1-KxCalc!J25)*'QxCalc-F'!L25</f>
        <v>6.6554946585556114E-4</v>
      </c>
      <c r="K25" s="4">
        <f>KxCalc!K25*'QxCalc-M'!M25+(1-KxCalc!K25)*'QxCalc-F'!M25</f>
        <v>6.4139012797667422E-4</v>
      </c>
      <c r="L25" s="4">
        <f>KxCalc!L25*'QxCalc-M'!N25+(1-KxCalc!L25)*'QxCalc-F'!N25</f>
        <v>6.1811159040086965E-4</v>
      </c>
      <c r="M25" s="4">
        <f>KxCalc!M25*'QxCalc-M'!O25+(1-KxCalc!M25)*'QxCalc-F'!O25</f>
        <v>5.95681574943861E-4</v>
      </c>
      <c r="N25" s="4">
        <f>KxCalc!N25*'QxCalc-M'!P25+(1-KxCalc!N25)*'QxCalc-F'!P25</f>
        <v>5.7406908128509982E-4</v>
      </c>
      <c r="O25" s="4">
        <f>KxCalc!O25*'QxCalc-M'!Q25+(1-KxCalc!O25)*'QxCalc-F'!Q25</f>
        <v>5.5324424530748487E-4</v>
      </c>
      <c r="P25" s="4">
        <f>KxCalc!P25*'QxCalc-M'!R25+(1-KxCalc!P25)*'QxCalc-F'!R25</f>
        <v>5.3317836772378202E-4</v>
      </c>
      <c r="Q25" s="4">
        <f>KxCalc!Q25*'QxCalc-M'!S25+(1-KxCalc!Q25)*'QxCalc-F'!S25</f>
        <v>5.1384373641477437E-4</v>
      </c>
      <c r="R25" s="4">
        <f>KxCalc!R25*'QxCalc-M'!T25+(1-KxCalc!R25)*'QxCalc-F'!T25</f>
        <v>4.9521365454231715E-4</v>
      </c>
      <c r="S25" s="4">
        <f>KxCalc!S25*'QxCalc-M'!U25+(1-KxCalc!S25)*'QxCalc-F'!U25</f>
        <v>4.7726239496362517E-4</v>
      </c>
      <c r="T25" s="4">
        <f>KxCalc!T25*'QxCalc-M'!V25+(1-KxCalc!T25)*'QxCalc-F'!V25</f>
        <v>4.5996494728536526E-4</v>
      </c>
      <c r="U25" s="4">
        <f>KxCalc!U25*'QxCalc-M'!W25+(1-KxCalc!U25)*'QxCalc-F'!W25</f>
        <v>4.4329786857446717E-4</v>
      </c>
      <c r="V25" s="4">
        <f>KxCalc!V25*'QxCalc-M'!X25+(1-KxCalc!V25)*'QxCalc-F'!X25</f>
        <v>4.2723876795508486E-4</v>
      </c>
      <c r="W25" s="4">
        <f>KxCalc!W25*'QxCalc-M'!Y25+(1-KxCalc!W25)*'QxCalc-F'!Y25</f>
        <v>4.117694493525365E-4</v>
      </c>
      <c r="X25" s="4">
        <f>KxCalc!X25*'QxCalc-M'!Z25+(1-KxCalc!X25)*'QxCalc-F'!Z25</f>
        <v>3.968623108497163E-4</v>
      </c>
      <c r="Y25" s="4">
        <f>KxCalc!Y25*'QxCalc-M'!AA25+(1-KxCalc!Y25)*'QxCalc-F'!AA25</f>
        <v>3.824968889895086E-4</v>
      </c>
      <c r="Z25" s="4">
        <f>KxCalc!Z25*'QxCalc-M'!AB25+(1-KxCalc!Z25)*'QxCalc-F'!AB25</f>
        <v>3.6865346345155392E-4</v>
      </c>
      <c r="AA25" s="4">
        <f>KxCalc!AA25*'QxCalc-M'!AC25+(1-KxCalc!AA25)*'QxCalc-F'!AC25</f>
        <v>3.5531303034411877E-4</v>
      </c>
      <c r="AB25" s="4">
        <f>KxCalc!AB25*'QxCalc-M'!AD25+(1-KxCalc!AB25)*'QxCalc-F'!AD25</f>
        <v>3.4245727642914884E-4</v>
      </c>
      <c r="AC25" s="4">
        <f>KxCalc!AC25*'QxCalc-M'!AE25+(1-KxCalc!AC25)*'QxCalc-F'!AE25</f>
        <v>3.3006855425019065E-4</v>
      </c>
      <c r="AD25" s="4">
        <f>KxCalc!AD25*'QxCalc-M'!AF25+(1-KxCalc!AD25)*'QxCalc-F'!AF25</f>
        <v>3.1812985813364547E-4</v>
      </c>
      <c r="AE25" s="4">
        <f>KxCalc!AE25*'QxCalc-M'!AG25+(1-KxCalc!AE25)*'QxCalc-F'!AG25</f>
        <v>3.0662480103462651E-4</v>
      </c>
      <c r="AF25" s="4">
        <f>KxCalc!AF25*'QxCalc-M'!AH25+(1-KxCalc!AF25)*'QxCalc-F'!AH25</f>
        <v>2.9553759219945182E-4</v>
      </c>
      <c r="AG25" s="4">
        <f>KxCalc!AG25*'QxCalc-M'!AI25+(1-KxCalc!AG25)*'QxCalc-F'!AI25</f>
        <v>2.848530156176033E-4</v>
      </c>
      <c r="AH25" s="4">
        <f>KxCalc!AH25*'QxCalc-M'!AJ25+(1-KxCalc!AH25)*'QxCalc-F'!AJ25</f>
        <v>2.7455640923672791E-4</v>
      </c>
      <c r="AI25" s="4">
        <f>KxCalc!AI25*'QxCalc-M'!AK25+(1-KxCalc!AI25)*'QxCalc-F'!AK25</f>
        <v>2.6463364491503952E-4</v>
      </c>
      <c r="AJ25" s="4">
        <f>KxCalc!AJ25*'QxCalc-M'!AL25+(1-KxCalc!AJ25)*'QxCalc-F'!AL25</f>
        <v>2.550711090862028E-4</v>
      </c>
      <c r="AK25" s="4">
        <f>KxCalc!AK25*'QxCalc-M'!AM25+(1-KxCalc!AK25)*'QxCalc-F'!AM25</f>
        <v>2.4585568411253638E-4</v>
      </c>
      <c r="AL25" s="4">
        <f>KxCalc!AL25*'QxCalc-M'!AN25+(1-KxCalc!AL25)*'QxCalc-F'!AN25</f>
        <v>2.3697473030308264E-4</v>
      </c>
      <c r="AM25" s="4">
        <f>KxCalc!AM25*'QxCalc-M'!AO25+(1-KxCalc!AM25)*'QxCalc-F'!AO25</f>
        <v>2.2841606857380891E-4</v>
      </c>
      <c r="AN25" s="4">
        <f>KxCalc!AN25*'QxCalc-M'!AP25+(1-KxCalc!AN25)*'QxCalc-F'!AP25</f>
        <v>2.2016796372789348E-4</v>
      </c>
      <c r="AO25" s="4">
        <f>KxCalc!AO25*'QxCalc-M'!AQ25+(1-KxCalc!AO25)*'QxCalc-F'!AQ25</f>
        <v>2.1221910833474136E-4</v>
      </c>
      <c r="AP25" s="4">
        <f>KxCalc!AP25*'QxCalc-M'!AR25+(1-KxCalc!AP25)*'QxCalc-F'!AR25</f>
        <v>2.0455860718703275E-4</v>
      </c>
      <c r="AQ25" s="4">
        <f>KxCalc!AQ25*'QxCalc-M'!AS25+(1-KxCalc!AQ25)*'QxCalc-F'!AS25</f>
        <v>1.971759623157617E-4</v>
      </c>
      <c r="AR25" s="4">
        <f>KxCalc!AR25*'QxCalc-M'!AT25+(1-KxCalc!AR25)*'QxCalc-F'!AT25</f>
        <v>1.9006105854386403E-4</v>
      </c>
      <c r="AS25" s="4">
        <f>KxCalc!AS25*'QxCalc-M'!AU25+(1-KxCalc!AS25)*'QxCalc-F'!AU25</f>
        <v>1.8320414955964821E-4</v>
      </c>
      <c r="AT25" s="4">
        <f>KxCalc!AT25*'QxCalc-M'!AV25+(1-KxCalc!AT25)*'QxCalc-F'!AV25</f>
        <v>1.7659584449185474E-4</v>
      </c>
      <c r="AU25" s="4">
        <f>KxCalc!AU25*'QxCalc-M'!AW25+(1-KxCalc!AU25)*'QxCalc-F'!AW25</f>
        <v>1.7022709496875463E-4</v>
      </c>
      <c r="AV25" s="4">
        <f>KxCalc!AV25*'QxCalc-M'!AX25+(1-KxCalc!AV25)*'QxCalc-F'!AX25</f>
        <v>1.6408918264427966E-4</v>
      </c>
      <c r="AW25" s="4">
        <f>KxCalc!AW25*'QxCalc-M'!AY25+(1-KxCalc!AW25)*'QxCalc-F'!AY25</f>
        <v>1.5817370717473143E-4</v>
      </c>
      <c r="AX25" s="4">
        <f>KxCalc!AX25*'QxCalc-M'!AZ25+(1-KxCalc!AX25)*'QxCalc-F'!AZ25</f>
        <v>1.5247257463016451E-4</v>
      </c>
      <c r="AY25" s="4">
        <f>KxCalc!AY25*'QxCalc-M'!BA25+(1-KxCalc!AY25)*'QxCalc-F'!BA25</f>
        <v>1.4697798632506417E-4</v>
      </c>
      <c r="AZ25" s="4">
        <f>KxCalc!AZ25*'QxCalc-M'!BB25+(1-KxCalc!AZ25)*'QxCalc-F'!BB25</f>
        <v>1.4168242805346102E-4</v>
      </c>
      <c r="BA25" s="4">
        <f>KxCalc!BA25*'QxCalc-M'!BC25+(1-KxCalc!BA25)*'QxCalc-F'!BC25</f>
        <v>1.3657865971411807E-4</v>
      </c>
      <c r="BB25" s="4">
        <f>KxCalc!BB25*'QxCalc-M'!BD25+(1-KxCalc!BB25)*'QxCalc-F'!BD25</f>
        <v>1.3165970531191392E-4</v>
      </c>
      <c r="BC25" s="4">
        <f>KxCalc!BC25*'QxCalc-M'!BE25+(1-KxCalc!BC25)*'QxCalc-F'!BE25</f>
        <v>1.2691884332201577E-4</v>
      </c>
      <c r="BD25" s="4">
        <f>KxCalc!BD25*'QxCalc-M'!BF25+(1-KxCalc!BD25)*'QxCalc-F'!BF25</f>
        <v>1.223495974038964E-4</v>
      </c>
      <c r="BE25" s="4">
        <f>KxCalc!BE25*'QxCalc-M'!BG25+(1-KxCalc!BE25)*'QxCalc-F'!BG25</f>
        <v>1.17945727452686E-4</v>
      </c>
      <c r="BF25" s="4">
        <f>KxCalc!BF25*'QxCalc-M'!BH25+(1-KxCalc!BF25)*'QxCalc-F'!BH25</f>
        <v>1.1370122097578562E-4</v>
      </c>
      <c r="BG25" s="4">
        <f>KxCalc!BG25*'QxCalc-M'!BI25+(1-KxCalc!BG25)*'QxCalc-F'!BI25</f>
        <v>1.0961028478307991E-4</v>
      </c>
      <c r="BH25" s="4">
        <f>KxCalc!BH25*'QxCalc-M'!BJ25+(1-KxCalc!BH25)*'QxCalc-F'!BJ25</f>
        <v>1.0566733697949588E-4</v>
      </c>
      <c r="BI25" s="4">
        <f>KxCalc!BI25*'QxCalc-M'!BK25+(1-KxCalc!BI25)*'QxCalc-F'!BK25</f>
        <v>1.0186699924903816E-4</v>
      </c>
      <c r="BJ25" s="4">
        <f>KxCalc!BJ25*'QxCalc-M'!BL25+(1-KxCalc!BJ25)*'QxCalc-F'!BL25</f>
        <v>9.8204089419816018E-5</v>
      </c>
      <c r="BK25" s="4">
        <f>KxCalc!BK25*'QxCalc-M'!BM25+(1-KxCalc!BK25)*'QxCalc-F'!BM25</f>
        <v>9.4673614299938466E-5</v>
      </c>
      <c r="BL25" s="4">
        <f>KxCalc!BL25*'QxCalc-M'!BN25+(1-KxCalc!BL25)*'QxCalc-F'!BN25</f>
        <v>9.1270762774510328E-5</v>
      </c>
      <c r="BM25" s="4">
        <f>KxCalc!BM25*'QxCalc-M'!BO25+(1-KxCalc!BM25)*'QxCalc-F'!BO25</f>
        <v>8.7990899154304658E-5</v>
      </c>
      <c r="BN25" s="4">
        <f>KxCalc!BN25*'QxCalc-M'!BP25+(1-KxCalc!BN25)*'QxCalc-F'!BP25</f>
        <v>8.4829556767018703E-5</v>
      </c>
      <c r="BO25" s="4">
        <f>KxCalc!BO25*'QxCalc-M'!BQ25+(1-KxCalc!BO25)*'QxCalc-F'!BQ25</f>
        <v>8.178243178233883E-5</v>
      </c>
      <c r="BP25" s="4">
        <f>KxCalc!BP25*'QxCalc-M'!BR25+(1-KxCalc!BP25)*'QxCalc-F'!BR25</f>
        <v>7.8845377262353432E-5</v>
      </c>
      <c r="BQ25" s="4">
        <f>KxCalc!BQ25*'QxCalc-M'!BS25+(1-KxCalc!BQ25)*'QxCalc-F'!BS25</f>
        <v>7.6014397429149765E-5</v>
      </c>
      <c r="BR25" s="4">
        <f>KxCalc!BR25*'QxCalc-M'!BT25+(1-KxCalc!BR25)*'QxCalc-F'!BT25</f>
        <v>7.328564214172124E-5</v>
      </c>
      <c r="BS25" s="4">
        <f>KxCalc!BS25*'QxCalc-M'!BU25+(1-KxCalc!BS25)*'QxCalc-F'!BU25</f>
        <v>7.0655401574591458E-5</v>
      </c>
    </row>
    <row r="26" spans="1:71" x14ac:dyDescent="0.25">
      <c r="A26" s="2">
        <v>20</v>
      </c>
      <c r="B26" s="4">
        <f>KxCalc!B26*'QxCalc-M'!D26+(1-KxCalc!B26)*'QxCalc-F'!D26</f>
        <v>9.4585416263472609E-4</v>
      </c>
      <c r="C26" s="4">
        <f>KxCalc!C26*'QxCalc-M'!E26+(1-KxCalc!C26)*'QxCalc-F'!E26</f>
        <v>9.1249140869913484E-4</v>
      </c>
      <c r="D26" s="4">
        <f>KxCalc!D26*'QxCalc-M'!F26+(1-KxCalc!D26)*'QxCalc-F'!F26</f>
        <v>8.8031777222105677E-4</v>
      </c>
      <c r="E26" s="4">
        <f>KxCalc!E26*'QxCalc-M'!G26+(1-KxCalc!E26)*'QxCalc-F'!G26</f>
        <v>8.492892387441484E-4</v>
      </c>
      <c r="F26" s="4">
        <f>KxCalc!F26*'QxCalc-M'!H26+(1-KxCalc!F26)*'QxCalc-F'!H26</f>
        <v>8.1936321433958203E-4</v>
      </c>
      <c r="G26" s="4">
        <f>KxCalc!G26*'QxCalc-M'!I26+(1-KxCalc!G26)*'QxCalc-F'!I26</f>
        <v>7.9049846612422596E-4</v>
      </c>
      <c r="H26" s="4">
        <f>KxCalc!H26*'QxCalc-M'!J26+(1-KxCalc!H26)*'QxCalc-F'!J26</f>
        <v>7.6265570909416804E-4</v>
      </c>
      <c r="I26" s="4">
        <f>KxCalc!I26*'QxCalc-M'!K26+(1-KxCalc!I26)*'QxCalc-F'!K26</f>
        <v>7.3579765284504392E-4</v>
      </c>
      <c r="J26" s="4">
        <f>KxCalc!J26*'QxCalc-M'!L26+(1-KxCalc!J26)*'QxCalc-F'!L26</f>
        <v>7.0988884641871386E-4</v>
      </c>
      <c r="K26" s="4">
        <f>KxCalc!K26*'QxCalc-M'!M26+(1-KxCalc!K26)*'QxCalc-F'!M26</f>
        <v>6.8489542153470323E-4</v>
      </c>
      <c r="L26" s="4">
        <f>KxCalc!L26*'QxCalc-M'!N26+(1-KxCalc!L26)*'QxCalc-F'!N26</f>
        <v>6.6078482085108847E-4</v>
      </c>
      <c r="M26" s="4">
        <f>KxCalc!M26*'QxCalc-M'!O26+(1-KxCalc!M26)*'QxCalc-F'!O26</f>
        <v>6.3752575991714614E-4</v>
      </c>
      <c r="N26" s="4">
        <f>KxCalc!N26*'QxCalc-M'!P26+(1-KxCalc!N26)*'QxCalc-F'!P26</f>
        <v>6.1508803994527318E-4</v>
      </c>
      <c r="O26" s="4">
        <f>KxCalc!O26*'QxCalc-M'!Q26+(1-KxCalc!O26)*'QxCalc-F'!Q26</f>
        <v>5.9344263206723906E-4</v>
      </c>
      <c r="P26" s="4">
        <f>KxCalc!P26*'QxCalc-M'!R26+(1-KxCalc!P26)*'QxCalc-F'!R26</f>
        <v>5.7256153524327426E-4</v>
      </c>
      <c r="Q26" s="4">
        <f>KxCalc!Q26*'QxCalc-M'!S26+(1-KxCalc!Q26)*'QxCalc-F'!S26</f>
        <v>5.524178154416732E-4</v>
      </c>
      <c r="R26" s="4">
        <f>KxCalc!R26*'QxCalc-M'!T26+(1-KxCalc!R26)*'QxCalc-F'!T26</f>
        <v>5.3298542339401942E-4</v>
      </c>
      <c r="S26" s="4">
        <f>KxCalc!S26*'QxCalc-M'!U26+(1-KxCalc!S26)*'QxCalc-F'!U26</f>
        <v>5.1423923209670546E-4</v>
      </c>
      <c r="T26" s="4">
        <f>KxCalc!T26*'QxCalc-M'!V26+(1-KxCalc!T26)*'QxCalc-F'!V26</f>
        <v>4.9615499520114128E-4</v>
      </c>
      <c r="U26" s="4">
        <f>KxCalc!U26*'QxCalc-M'!W26+(1-KxCalc!U26)*'QxCalc-F'!W26</f>
        <v>4.7870908058084388E-4</v>
      </c>
      <c r="V26" s="4">
        <f>KxCalc!V26*'QxCalc-M'!X26+(1-KxCalc!V26)*'QxCalc-F'!X26</f>
        <v>4.6187939743186194E-4</v>
      </c>
      <c r="W26" s="4">
        <f>KxCalc!W26*'QxCalc-M'!Y26+(1-KxCalc!W26)*'QxCalc-F'!Y26</f>
        <v>4.4564485027266573E-4</v>
      </c>
      <c r="X26" s="4">
        <f>KxCalc!X26*'QxCalc-M'!Z26+(1-KxCalc!X26)*'QxCalc-F'!Z26</f>
        <v>4.2998876857452191E-4</v>
      </c>
      <c r="Y26" s="4">
        <f>KxCalc!Y26*'QxCalc-M'!AA26+(1-KxCalc!Y26)*'QxCalc-F'!AA26</f>
        <v>4.1488411541436933E-4</v>
      </c>
      <c r="Z26" s="4">
        <f>KxCalc!Z26*'QxCalc-M'!AB26+(1-KxCalc!Z26)*'QxCalc-F'!AB26</f>
        <v>4.0031146372956059E-4</v>
      </c>
      <c r="AA26" s="4">
        <f>KxCalc!AA26*'QxCalc-M'!AC26+(1-KxCalc!AA26)*'QxCalc-F'!AC26</f>
        <v>3.8625206790765651E-4</v>
      </c>
      <c r="AB26" s="4">
        <f>KxCalc!AB26*'QxCalc-M'!AD26+(1-KxCalc!AB26)*'QxCalc-F'!AD26</f>
        <v>3.7268784022026616E-4</v>
      </c>
      <c r="AC26" s="4">
        <f>KxCalc!AC26*'QxCalc-M'!AE26+(1-KxCalc!AC26)*'QxCalc-F'!AE26</f>
        <v>3.5960132804224417E-4</v>
      </c>
      <c r="AD26" s="4">
        <f>KxCalc!AD26*'QxCalc-M'!AF26+(1-KxCalc!AD26)*'QxCalc-F'!AF26</f>
        <v>3.4697569183252239E-4</v>
      </c>
      <c r="AE26" s="4">
        <f>KxCalc!AE26*'QxCalc-M'!AG26+(1-KxCalc!AE26)*'QxCalc-F'!AG26</f>
        <v>3.3479468385335499E-4</v>
      </c>
      <c r="AF26" s="4">
        <f>KxCalc!AF26*'QxCalc-M'!AH26+(1-KxCalc!AF26)*'QxCalc-F'!AH26</f>
        <v>3.2304262760528561E-4</v>
      </c>
      <c r="AG26" s="4">
        <f>KxCalc!AG26*'QxCalc-M'!AI26+(1-KxCalc!AG26)*'QxCalc-F'!AI26</f>
        <v>3.1170439795566256E-4</v>
      </c>
      <c r="AH26" s="4">
        <f>KxCalc!AH26*'QxCalc-M'!AJ26+(1-KxCalc!AH26)*'QxCalc-F'!AJ26</f>
        <v>3.0076540193906866E-4</v>
      </c>
      <c r="AI26" s="4">
        <f>KxCalc!AI26*'QxCalc-M'!AK26+(1-KxCalc!AI26)*'QxCalc-F'!AK26</f>
        <v>2.9021156020854689E-4</v>
      </c>
      <c r="AJ26" s="4">
        <f>KxCalc!AJ26*'QxCalc-M'!AL26+(1-KxCalc!AJ26)*'QxCalc-F'!AL26</f>
        <v>2.800292891170511E-4</v>
      </c>
      <c r="AK26" s="4">
        <f>KxCalc!AK26*'QxCalc-M'!AM26+(1-KxCalc!AK26)*'QxCalc-F'!AM26</f>
        <v>2.7020548340906303E-4</v>
      </c>
      <c r="AL26" s="4">
        <f>KxCalc!AL26*'QxCalc-M'!AN26+(1-KxCalc!AL26)*'QxCalc-F'!AN26</f>
        <v>2.607274995028553E-4</v>
      </c>
      <c r="AM26" s="4">
        <f>KxCalc!AM26*'QxCalc-M'!AO26+(1-KxCalc!AM26)*'QxCalc-F'!AO26</f>
        <v>2.5158313934439702E-4</v>
      </c>
      <c r="AN26" s="4">
        <f>KxCalc!AN26*'QxCalc-M'!AP26+(1-KxCalc!AN26)*'QxCalc-F'!AP26</f>
        <v>2.4276063481440971E-4</v>
      </c>
      <c r="AO26" s="4">
        <f>KxCalc!AO26*'QxCalc-M'!AQ26+(1-KxCalc!AO26)*'QxCalc-F'!AQ26</f>
        <v>2.3424863267060365E-4</v>
      </c>
      <c r="AP26" s="4">
        <f>KxCalc!AP26*'QxCalc-M'!AR26+(1-KxCalc!AP26)*'QxCalc-F'!AR26</f>
        <v>2.2603618000762002E-4</v>
      </c>
      <c r="AQ26" s="4">
        <f>KxCalc!AQ26*'QxCalc-M'!AS26+(1-KxCalc!AQ26)*'QxCalc-F'!AS26</f>
        <v>2.1811271021770302E-4</v>
      </c>
      <c r="AR26" s="4">
        <f>KxCalc!AR26*'QxCalc-M'!AT26+(1-KxCalc!AR26)*'QxCalc-F'!AT26</f>
        <v>2.1046802943561676E-4</v>
      </c>
      <c r="AS26" s="4">
        <f>KxCalc!AS26*'QxCalc-M'!AU26+(1-KxCalc!AS26)*'QxCalc-F'!AU26</f>
        <v>2.0309230345179992E-4</v>
      </c>
      <c r="AT26" s="4">
        <f>KxCalc!AT26*'QxCalc-M'!AV26+(1-KxCalc!AT26)*'QxCalc-F'!AV26</f>
        <v>1.9597604507822728E-4</v>
      </c>
      <c r="AU26" s="4">
        <f>KxCalc!AU26*'QxCalc-M'!AW26+(1-KxCalc!AU26)*'QxCalc-F'!AW26</f>
        <v>1.8911010195190228E-4</v>
      </c>
      <c r="AV26" s="4">
        <f>KxCalc!AV26*'QxCalc-M'!AX26+(1-KxCalc!AV26)*'QxCalc-F'!AX26</f>
        <v>1.8248564476136675E-4</v>
      </c>
      <c r="AW26" s="4">
        <f>KxCalc!AW26*'QxCalc-M'!AY26+(1-KxCalc!AW26)*'QxCalc-F'!AY26</f>
        <v>1.7609415588205017E-4</v>
      </c>
      <c r="AX26" s="4">
        <f>KxCalc!AX26*'QxCalc-M'!AZ26+(1-KxCalc!AX26)*'QxCalc-F'!AZ26</f>
        <v>1.6992741840672214E-4</v>
      </c>
      <c r="AY26" s="4">
        <f>KxCalc!AY26*'QxCalc-M'!BA26+(1-KxCalc!AY26)*'QxCalc-F'!BA26</f>
        <v>1.6397750555772746E-4</v>
      </c>
      <c r="AZ26" s="4">
        <f>KxCalc!AZ26*'QxCalc-M'!BB26+(1-KxCalc!AZ26)*'QxCalc-F'!BB26</f>
        <v>1.5823677046810508E-4</v>
      </c>
      <c r="BA26" s="4">
        <f>KxCalc!BA26*'QxCalc-M'!BC26+(1-KxCalc!BA26)*'QxCalc-F'!BC26</f>
        <v>1.5269783631908986E-4</v>
      </c>
      <c r="BB26" s="4">
        <f>KxCalc!BB26*'QxCalc-M'!BD26+(1-KxCalc!BB26)*'QxCalc-F'!BD26</f>
        <v>1.473535868218976E-4</v>
      </c>
      <c r="BC26" s="4">
        <f>KxCalc!BC26*'QxCalc-M'!BE26+(1-KxCalc!BC26)*'QxCalc-F'!BE26</f>
        <v>1.4219715703206836E-4</v>
      </c>
      <c r="BD26" s="4">
        <f>KxCalc!BD26*'QxCalc-M'!BF26+(1-KxCalc!BD26)*'QxCalc-F'!BF26</f>
        <v>1.3722192448502475E-4</v>
      </c>
      <c r="BE26" s="4">
        <f>KxCalc!BE26*'QxCalc-M'!BG26+(1-KxCalc!BE26)*'QxCalc-F'!BG26</f>
        <v>1.3242150064186545E-4</v>
      </c>
      <c r="BF26" s="4">
        <f>KxCalc!BF26*'QxCalc-M'!BH26+(1-KxCalc!BF26)*'QxCalc-F'!BH26</f>
        <v>1.2778972263476242E-4</v>
      </c>
      <c r="BG26" s="4">
        <f>KxCalc!BG26*'QxCalc-M'!BI26+(1-KxCalc!BG26)*'QxCalc-F'!BI26</f>
        <v>1.2332064530168327E-4</v>
      </c>
      <c r="BH26" s="4">
        <f>KxCalc!BH26*'QxCalc-M'!BJ26+(1-KxCalc!BH26)*'QxCalc-F'!BJ26</f>
        <v>1.1900853350048829E-4</v>
      </c>
      <c r="BI26" s="4">
        <f>KxCalc!BI26*'QxCalc-M'!BK26+(1-KxCalc!BI26)*'QxCalc-F'!BK26</f>
        <v>1.1484785469278362E-4</v>
      </c>
      <c r="BJ26" s="4">
        <f>KxCalc!BJ26*'QxCalc-M'!BL26+(1-KxCalc!BJ26)*'QxCalc-F'!BL26</f>
        <v>1.1083327178822162E-4</v>
      </c>
      <c r="BK26" s="4">
        <f>KxCalc!BK26*'QxCalc-M'!BM26+(1-KxCalc!BK26)*'QxCalc-F'!BM26</f>
        <v>1.0695963624025268E-4</v>
      </c>
      <c r="BL26" s="4">
        <f>KxCalc!BL26*'QxCalc-M'!BN26+(1-KxCalc!BL26)*'QxCalc-F'!BN26</f>
        <v>1.0322198138462628E-4</v>
      </c>
      <c r="BM26" s="4">
        <f>KxCalc!BM26*'QxCalc-M'!BO26+(1-KxCalc!BM26)*'QxCalc-F'!BO26</f>
        <v>9.9615516012233201E-5</v>
      </c>
      <c r="BN26" s="4">
        <f>KxCalc!BN26*'QxCalc-M'!BP26+(1-KxCalc!BN26)*'QxCalc-F'!BP26</f>
        <v>9.6135618168155431E-5</v>
      </c>
      <c r="BO26" s="4">
        <f>KxCalc!BO26*'QxCalc-M'!BQ26+(1-KxCalc!BO26)*'QxCalc-F'!BQ26</f>
        <v>9.2777829169067333E-5</v>
      </c>
      <c r="BP26" s="4">
        <f>KxCalc!BP26*'QxCalc-M'!BR26+(1-KxCalc!BP26)*'QxCalc-F'!BR26</f>
        <v>8.9537847831394927E-5</v>
      </c>
      <c r="BQ26" s="4">
        <f>KxCalc!BQ26*'QxCalc-M'!BS26+(1-KxCalc!BQ26)*'QxCalc-F'!BS26</f>
        <v>8.6411524902892564E-5</v>
      </c>
      <c r="BR26" s="4">
        <f>KxCalc!BR26*'QxCalc-M'!BT26+(1-KxCalc!BR26)*'QxCalc-F'!BT26</f>
        <v>8.3394857690548109E-5</v>
      </c>
      <c r="BS26" s="4">
        <f>KxCalc!BS26*'QxCalc-M'!BU26+(1-KxCalc!BS26)*'QxCalc-F'!BU26</f>
        <v>8.0483984877965283E-5</v>
      </c>
    </row>
    <row r="27" spans="1:71" x14ac:dyDescent="0.25">
      <c r="A27" s="2">
        <v>21</v>
      </c>
      <c r="B27" s="4">
        <f>KxCalc!B27*'QxCalc-M'!D27+(1-KxCalc!B27)*'QxCalc-F'!D27</f>
        <v>9.77157530260016E-4</v>
      </c>
      <c r="C27" s="4">
        <f>KxCalc!C27*'QxCalc-M'!E27+(1-KxCalc!C27)*'QxCalc-F'!E27</f>
        <v>9.4398509521316011E-4</v>
      </c>
      <c r="D27" s="4">
        <f>KxCalc!D27*'QxCalc-M'!F27+(1-KxCalc!D27)*'QxCalc-F'!F27</f>
        <v>9.1195156209042784E-4</v>
      </c>
      <c r="E27" s="4">
        <f>KxCalc!E27*'QxCalc-M'!G27+(1-KxCalc!E27)*'QxCalc-F'!G27</f>
        <v>8.8101666328056522E-4</v>
      </c>
      <c r="F27" s="4">
        <f>KxCalc!F27*'QxCalc-M'!H27+(1-KxCalc!F27)*'QxCalc-F'!H27</f>
        <v>8.511411199448296E-4</v>
      </c>
      <c r="G27" s="4">
        <f>KxCalc!G27*'QxCalc-M'!I27+(1-KxCalc!G27)*'QxCalc-F'!I27</f>
        <v>8.2228683478643516E-4</v>
      </c>
      <c r="H27" s="4">
        <f>KxCalc!H27*'QxCalc-M'!J27+(1-KxCalc!H27)*'QxCalc-F'!J27</f>
        <v>7.9441684159275766E-4</v>
      </c>
      <c r="I27" s="4">
        <f>KxCalc!I27*'QxCalc-M'!K27+(1-KxCalc!I27)*'QxCalc-F'!K27</f>
        <v>7.6749591882162413E-4</v>
      </c>
      <c r="J27" s="4">
        <f>KxCalc!J27*'QxCalc-M'!L27+(1-KxCalc!J27)*'QxCalc-F'!L27</f>
        <v>7.4149065312074458E-4</v>
      </c>
      <c r="K27" s="4">
        <f>KxCalc!K27*'QxCalc-M'!M27+(1-KxCalc!K27)*'QxCalc-F'!M27</f>
        <v>7.1636929516812574E-4</v>
      </c>
      <c r="L27" s="4">
        <f>KxCalc!L27*'QxCalc-M'!N27+(1-KxCalc!L27)*'QxCalc-F'!N27</f>
        <v>6.9210150895893932E-4</v>
      </c>
      <c r="M27" s="4">
        <f>KxCalc!M27*'QxCalc-M'!O27+(1-KxCalc!M27)*'QxCalc-F'!O27</f>
        <v>6.6865810296436201E-4</v>
      </c>
      <c r="N27" s="4">
        <f>KxCalc!N27*'QxCalc-M'!P27+(1-KxCalc!N27)*'QxCalc-F'!P27</f>
        <v>6.4601100085669529E-4</v>
      </c>
      <c r="O27" s="4">
        <f>KxCalc!O27*'QxCalc-M'!Q27+(1-KxCalc!O27)*'QxCalc-F'!Q27</f>
        <v>6.24133056905808E-4</v>
      </c>
      <c r="P27" s="4">
        <f>KxCalc!P27*'QxCalc-M'!R27+(1-KxCalc!P27)*'QxCalc-F'!R27</f>
        <v>6.0299815199067329E-4</v>
      </c>
      <c r="Q27" s="4">
        <f>KxCalc!Q27*'QxCalc-M'!S27+(1-KxCalc!Q27)*'QxCalc-F'!S27</f>
        <v>5.8258105459837962E-4</v>
      </c>
      <c r="R27" s="4">
        <f>KxCalc!R27*'QxCalc-M'!T27+(1-KxCalc!R27)*'QxCalc-F'!T27</f>
        <v>5.6285746967535476E-4</v>
      </c>
      <c r="S27" s="4">
        <f>KxCalc!S27*'QxCalc-M'!U27+(1-KxCalc!S27)*'QxCalc-F'!U27</f>
        <v>5.4380385630317793E-4</v>
      </c>
      <c r="T27" s="4">
        <f>KxCalc!T27*'QxCalc-M'!V27+(1-KxCalc!T27)*'QxCalc-F'!V27</f>
        <v>5.2539747375848333E-4</v>
      </c>
      <c r="U27" s="4">
        <f>KxCalc!U27*'QxCalc-M'!W27+(1-KxCalc!U27)*'QxCalc-F'!W27</f>
        <v>5.0761634498016619E-4</v>
      </c>
      <c r="V27" s="4">
        <f>KxCalc!V27*'QxCalc-M'!X27+(1-KxCalc!V27)*'QxCalc-F'!X27</f>
        <v>4.9043898316678393E-4</v>
      </c>
      <c r="W27" s="4">
        <f>KxCalc!W27*'QxCalc-M'!Y27+(1-KxCalc!W27)*'QxCalc-F'!Y27</f>
        <v>4.7384537304720053E-4</v>
      </c>
      <c r="X27" s="4">
        <f>KxCalc!X27*'QxCalc-M'!Z27+(1-KxCalc!X27)*'QxCalc-F'!Z27</f>
        <v>4.5781640766080577E-4</v>
      </c>
      <c r="Y27" s="4">
        <f>KxCalc!Y27*'QxCalc-M'!AA27+(1-KxCalc!Y27)*'QxCalc-F'!AA27</f>
        <v>4.4233752298756125E-4</v>
      </c>
      <c r="Z27" s="4">
        <f>KxCalc!Z27*'QxCalc-M'!AB27+(1-KxCalc!Z27)*'QxCalc-F'!AB27</f>
        <v>4.2738307016598976E-4</v>
      </c>
      <c r="AA27" s="4">
        <f>KxCalc!AA27*'QxCalc-M'!AC27+(1-KxCalc!AA27)*'QxCalc-F'!AC27</f>
        <v>4.1293529266969687E-4</v>
      </c>
      <c r="AB27" s="4">
        <f>KxCalc!AB27*'QxCalc-M'!AD27+(1-KxCalc!AB27)*'QxCalc-F'!AD27</f>
        <v>3.9897703140965603E-4</v>
      </c>
      <c r="AC27" s="4">
        <f>KxCalc!AC27*'QxCalc-M'!AE27+(1-KxCalc!AC27)*'QxCalc-F'!AE27</f>
        <v>3.8549170500771997E-4</v>
      </c>
      <c r="AD27" s="4">
        <f>KxCalc!AD27*'QxCalc-M'!AF27+(1-KxCalc!AD27)*'QxCalc-F'!AF27</f>
        <v>3.7246329069017534E-4</v>
      </c>
      <c r="AE27" s="4">
        <f>KxCalc!AE27*'QxCalc-M'!AG27+(1-KxCalc!AE27)*'QxCalc-F'!AG27</f>
        <v>3.5987630578436682E-4</v>
      </c>
      <c r="AF27" s="4">
        <f>KxCalc!AF27*'QxCalc-M'!AH27+(1-KxCalc!AF27)*'QxCalc-F'!AH27</f>
        <v>3.4771578980167628E-4</v>
      </c>
      <c r="AG27" s="4">
        <f>KxCalc!AG27*'QxCalc-M'!AI27+(1-KxCalc!AG27)*'QxCalc-F'!AI27</f>
        <v>3.3596728709040847E-4</v>
      </c>
      <c r="AH27" s="4">
        <f>KxCalc!AH27*'QxCalc-M'!AJ27+(1-KxCalc!AH27)*'QxCalc-F'!AJ27</f>
        <v>3.2461683004242966E-4</v>
      </c>
      <c r="AI27" s="4">
        <f>KxCalc!AI27*'QxCalc-M'!AK27+(1-KxCalc!AI27)*'QxCalc-F'!AK27</f>
        <v>3.1365092283768903E-4</v>
      </c>
      <c r="AJ27" s="4">
        <f>KxCalc!AJ27*'QxCalc-M'!AL27+(1-KxCalc!AJ27)*'QxCalc-F'!AL27</f>
        <v>3.0305652571107131E-4</v>
      </c>
      <c r="AK27" s="4">
        <f>KxCalc!AK27*'QxCalc-M'!AM27+(1-KxCalc!AK27)*'QxCalc-F'!AM27</f>
        <v>2.9282103972633596E-4</v>
      </c>
      <c r="AL27" s="4">
        <f>KxCalc!AL27*'QxCalc-M'!AN27+(1-KxCalc!AL27)*'QxCalc-F'!AN27</f>
        <v>2.829322920422187E-4</v>
      </c>
      <c r="AM27" s="4">
        <f>KxCalc!AM27*'QxCalc-M'!AO27+(1-KxCalc!AM27)*'QxCalc-F'!AO27</f>
        <v>2.7337852165609382E-4</v>
      </c>
      <c r="AN27" s="4">
        <f>KxCalc!AN27*'QxCalc-M'!AP27+(1-KxCalc!AN27)*'QxCalc-F'!AP27</f>
        <v>2.641483656109299E-4</v>
      </c>
      <c r="AO27" s="4">
        <f>KxCalc!AO27*'QxCalc-M'!AQ27+(1-KxCalc!AO27)*'QxCalc-F'!AQ27</f>
        <v>2.5523084565158853E-4</v>
      </c>
      <c r="AP27" s="4">
        <f>KxCalc!AP27*'QxCalc-M'!AR27+(1-KxCalc!AP27)*'QxCalc-F'!AR27</f>
        <v>2.4661535531685504E-4</v>
      </c>
      <c r="AQ27" s="4">
        <f>KxCalc!AQ27*'QxCalc-M'!AS27+(1-KxCalc!AQ27)*'QxCalc-F'!AS27</f>
        <v>2.3829164745392078E-4</v>
      </c>
      <c r="AR27" s="4">
        <f>KxCalc!AR27*'QxCalc-M'!AT27+(1-KxCalc!AR27)*'QxCalc-F'!AT27</f>
        <v>2.3024982214235357E-4</v>
      </c>
      <c r="AS27" s="4">
        <f>KxCalc!AS27*'QxCalc-M'!AU27+(1-KxCalc!AS27)*'QxCalc-F'!AU27</f>
        <v>2.2248031501493661E-4</v>
      </c>
      <c r="AT27" s="4">
        <f>KxCalc!AT27*'QxCalc-M'!AV27+(1-KxCalc!AT27)*'QxCalc-F'!AV27</f>
        <v>2.1497388596306865E-4</v>
      </c>
      <c r="AU27" s="4">
        <f>KxCalc!AU27*'QxCalc-M'!AW27+(1-KxCalc!AU27)*'QxCalc-F'!AW27</f>
        <v>2.0772160821474404E-4</v>
      </c>
      <c r="AV27" s="4">
        <f>KxCalc!AV27*'QxCalc-M'!AX27+(1-KxCalc!AV27)*'QxCalc-F'!AX27</f>
        <v>2.0071485777345329E-4</v>
      </c>
      <c r="AW27" s="4">
        <f>KxCalc!AW27*'QxCalc-M'!AY27+(1-KxCalc!AW27)*'QxCalc-F'!AY27</f>
        <v>1.939453032066542E-4</v>
      </c>
      <c r="AX27" s="4">
        <f>KxCalc!AX27*'QxCalc-M'!AZ27+(1-KxCalc!AX27)*'QxCalc-F'!AZ27</f>
        <v>1.8740489577277549E-4</v>
      </c>
      <c r="AY27" s="4">
        <f>KxCalc!AY27*'QxCalc-M'!BA27+(1-KxCalc!AY27)*'QxCalc-F'!BA27</f>
        <v>1.8108585987602443E-4</v>
      </c>
      <c r="AZ27" s="4">
        <f>KxCalc!AZ27*'QxCalc-M'!BB27+(1-KxCalc!AZ27)*'QxCalc-F'!BB27</f>
        <v>1.7498068383856348E-4</v>
      </c>
      <c r="BA27" s="4">
        <f>KxCalc!BA27*'QxCalc-M'!BC27+(1-KxCalc!BA27)*'QxCalc-F'!BC27</f>
        <v>1.6908211097992366E-4</v>
      </c>
      <c r="BB27" s="4">
        <f>KxCalc!BB27*'QxCalc-M'!BD27+(1-KxCalc!BB27)*'QxCalc-F'!BD27</f>
        <v>1.6338313099380973E-4</v>
      </c>
      <c r="BC27" s="4">
        <f>KxCalc!BC27*'QxCalc-M'!BE27+(1-KxCalc!BC27)*'QxCalc-F'!BE27</f>
        <v>1.5787697161273216E-4</v>
      </c>
      <c r="BD27" s="4">
        <f>KxCalc!BD27*'QxCalc-M'!BF27+(1-KxCalc!BD27)*'QxCalc-F'!BF27</f>
        <v>1.5255709055119078E-4</v>
      </c>
      <c r="BE27" s="4">
        <f>KxCalc!BE27*'QxCalc-M'!BG27+(1-KxCalc!BE27)*'QxCalc-F'!BG27</f>
        <v>1.4741716771839682E-4</v>
      </c>
      <c r="BF27" s="4">
        <f>KxCalc!BF27*'QxCalc-M'!BH27+(1-KxCalc!BF27)*'QxCalc-F'!BH27</f>
        <v>1.4245109769179268E-4</v>
      </c>
      <c r="BG27" s="4">
        <f>KxCalc!BG27*'QxCalc-M'!BI27+(1-KxCalc!BG27)*'QxCalc-F'!BI27</f>
        <v>1.3765298244289108E-4</v>
      </c>
      <c r="BH27" s="4">
        <f>KxCalc!BH27*'QxCalc-M'!BJ27+(1-KxCalc!BH27)*'QxCalc-F'!BJ27</f>
        <v>1.3301712430720716E-4</v>
      </c>
      <c r="BI27" s="4">
        <f>KxCalc!BI27*'QxCalc-M'!BK27+(1-KxCalc!BI27)*'QxCalc-F'!BK27</f>
        <v>1.2853801919030715E-4</v>
      </c>
      <c r="BJ27" s="4">
        <f>KxCalc!BJ27*'QxCalc-M'!BL27+(1-KxCalc!BJ27)*'QxCalc-F'!BL27</f>
        <v>1.2421035000224188E-4</v>
      </c>
      <c r="BK27" s="4">
        <f>KxCalc!BK27*'QxCalc-M'!BM27+(1-KxCalc!BK27)*'QxCalc-F'!BM27</f>
        <v>1.2002898031287078E-4</v>
      </c>
      <c r="BL27" s="4">
        <f>KxCalc!BL27*'QxCalc-M'!BN27+(1-KxCalc!BL27)*'QxCalc-F'!BN27</f>
        <v>1.1598894822080782E-4</v>
      </c>
      <c r="BM27" s="4">
        <f>KxCalc!BM27*'QxCalc-M'!BO27+(1-KxCalc!BM27)*'QxCalc-F'!BO27</f>
        <v>1.1208546042895516E-4</v>
      </c>
      <c r="BN27" s="4">
        <f>KxCalc!BN27*'QxCalc-M'!BP27+(1-KxCalc!BN27)*'QxCalc-F'!BP27</f>
        <v>1.0831388651980206E-4</v>
      </c>
      <c r="BO27" s="4">
        <f>KxCalc!BO27*'QxCalc-M'!BQ27+(1-KxCalc!BO27)*'QxCalc-F'!BQ27</f>
        <v>1.0466975342388144E-4</v>
      </c>
      <c r="BP27" s="4">
        <f>KxCalc!BP27*'QxCalc-M'!BR27+(1-KxCalc!BP27)*'QxCalc-F'!BR27</f>
        <v>1.0114874007498993E-4</v>
      </c>
      <c r="BQ27" s="4">
        <f>KxCalc!BQ27*'QxCalc-M'!BS27+(1-KxCalc!BQ27)*'QxCalc-F'!BS27</f>
        <v>9.7746672245969132E-5</v>
      </c>
      <c r="BR27" s="4">
        <f>KxCalc!BR27*'QxCalc-M'!BT27+(1-KxCalc!BR27)*'QxCalc-F'!BT27</f>
        <v>9.4459517559053664E-5</v>
      </c>
      <c r="BS27" s="4">
        <f>KxCalc!BS27*'QxCalc-M'!BU27+(1-KxCalc!BS27)*'QxCalc-F'!BU27</f>
        <v>9.1283380664972688E-5</v>
      </c>
    </row>
    <row r="28" spans="1:71" x14ac:dyDescent="0.25">
      <c r="A28" s="2">
        <v>22</v>
      </c>
      <c r="B28" s="4">
        <f>KxCalc!B28*'QxCalc-M'!D28+(1-KxCalc!B28)*'QxCalc-F'!D28</f>
        <v>9.7193846575548669E-4</v>
      </c>
      <c r="C28" s="4">
        <f>KxCalc!C28*'QxCalc-M'!E28+(1-KxCalc!C28)*'QxCalc-F'!E28</f>
        <v>9.4035038806277338E-4</v>
      </c>
      <c r="D28" s="4">
        <f>KxCalc!D28*'QxCalc-M'!F28+(1-KxCalc!D28)*'QxCalc-F'!F28</f>
        <v>9.0980184473614086E-4</v>
      </c>
      <c r="E28" s="4">
        <f>KxCalc!E28*'QxCalc-M'!G28+(1-KxCalc!E28)*'QxCalc-F'!G28</f>
        <v>8.8025771327439784E-4</v>
      </c>
      <c r="F28" s="4">
        <f>KxCalc!F28*'QxCalc-M'!H28+(1-KxCalc!F28)*'QxCalc-F'!H28</f>
        <v>8.5168388110475101E-4</v>
      </c>
      <c r="G28" s="4">
        <f>KxCalc!G28*'QxCalc-M'!I28+(1-KxCalc!G28)*'QxCalc-F'!I28</f>
        <v>8.2404696617192279E-4</v>
      </c>
      <c r="H28" s="4">
        <f>KxCalc!H28*'QxCalc-M'!J28+(1-KxCalc!H28)*'QxCalc-F'!J28</f>
        <v>7.9731451154307627E-4</v>
      </c>
      <c r="I28" s="4">
        <f>KxCalc!I28*'QxCalc-M'!K28+(1-KxCalc!I28)*'QxCalc-F'!K28</f>
        <v>7.7145494451548631E-4</v>
      </c>
      <c r="J28" s="4">
        <f>KxCalc!J28*'QxCalc-M'!L28+(1-KxCalc!J28)*'QxCalc-F'!L28</f>
        <v>7.4643818392592309E-4</v>
      </c>
      <c r="K28" s="4">
        <f>KxCalc!K28*'QxCalc-M'!M28+(1-KxCalc!K28)*'QxCalc-F'!M28</f>
        <v>7.2223571484416552E-4</v>
      </c>
      <c r="L28" s="4">
        <f>KxCalc!L28*'QxCalc-M'!N28+(1-KxCalc!L28)*'QxCalc-F'!N28</f>
        <v>6.9882046039142947E-4</v>
      </c>
      <c r="M28" s="4">
        <f>KxCalc!M28*'QxCalc-M'!O28+(1-KxCalc!M28)*'QxCalc-F'!O28</f>
        <v>6.7616654774316578E-4</v>
      </c>
      <c r="N28" s="4">
        <f>KxCalc!N28*'QxCalc-M'!P28+(1-KxCalc!N28)*'QxCalc-F'!P28</f>
        <v>6.5424905409448256E-4</v>
      </c>
      <c r="O28" s="4">
        <f>KxCalc!O28*'QxCalc-M'!Q28+(1-KxCalc!O28)*'QxCalc-F'!Q28</f>
        <v>6.3304398603454938E-4</v>
      </c>
      <c r="P28" s="4">
        <f>KxCalc!P28*'QxCalc-M'!R28+(1-KxCalc!P28)*'QxCalc-F'!R28</f>
        <v>6.1252810555361694E-4</v>
      </c>
      <c r="Q28" s="4">
        <f>KxCalc!Q28*'QxCalc-M'!S28+(1-KxCalc!Q28)*'QxCalc-F'!S28</f>
        <v>5.9267903145632293E-4</v>
      </c>
      <c r="R28" s="4">
        <f>KxCalc!R28*'QxCalc-M'!T28+(1-KxCalc!R28)*'QxCalc-F'!T28</f>
        <v>5.734751092748621E-4</v>
      </c>
      <c r="S28" s="4">
        <f>KxCalc!S28*'QxCalc-M'!U28+(1-KxCalc!S28)*'QxCalc-F'!U28</f>
        <v>5.5489546597855351E-4</v>
      </c>
      <c r="T28" s="4">
        <f>KxCalc!T28*'QxCalc-M'!V28+(1-KxCalc!T28)*'QxCalc-F'!V28</f>
        <v>5.3691983585099114E-4</v>
      </c>
      <c r="U28" s="4">
        <f>KxCalc!U28*'QxCalc-M'!W28+(1-KxCalc!U28)*'QxCalc-F'!W28</f>
        <v>5.1952861159721656E-4</v>
      </c>
      <c r="V28" s="4">
        <f>KxCalc!V28*'QxCalc-M'!X28+(1-KxCalc!V28)*'QxCalc-F'!X28</f>
        <v>5.0270281371376808E-4</v>
      </c>
      <c r="W28" s="4">
        <f>KxCalc!W28*'QxCalc-M'!Y28+(1-KxCalc!W28)*'QxCalc-F'!Y28</f>
        <v>4.8642382351704101E-4</v>
      </c>
      <c r="X28" s="4">
        <f>KxCalc!X28*'QxCalc-M'!Z28+(1-KxCalc!X28)*'QxCalc-F'!Z28</f>
        <v>4.7067436579232267E-4</v>
      </c>
      <c r="Y28" s="4">
        <f>KxCalc!Y28*'QxCalc-M'!AA28+(1-KxCalc!Y28)*'QxCalc-F'!AA28</f>
        <v>4.5543795675983086E-4</v>
      </c>
      <c r="Z28" s="4">
        <f>KxCalc!Z28*'QxCalc-M'!AB28+(1-KxCalc!Z28)*'QxCalc-F'!AB28</f>
        <v>4.407025490410488E-4</v>
      </c>
      <c r="AA28" s="4">
        <f>KxCalc!AA28*'QxCalc-M'!AC28+(1-KxCalc!AA28)*'QxCalc-F'!AC28</f>
        <v>4.2644489848368784E-4</v>
      </c>
      <c r="AB28" s="4">
        <f>KxCalc!AB28*'QxCalc-M'!AD28+(1-KxCalc!AB28)*'QxCalc-F'!AD28</f>
        <v>4.1264953357224532E-4</v>
      </c>
      <c r="AC28" s="4">
        <f>KxCalc!AC28*'QxCalc-M'!AE28+(1-KxCalc!AC28)*'QxCalc-F'!AE28</f>
        <v>3.993014797086134E-4</v>
      </c>
      <c r="AD28" s="4">
        <f>KxCalc!AD28*'QxCalc-M'!AF28+(1-KxCalc!AD28)*'QxCalc-F'!AF28</f>
        <v>3.8638624363630315E-4</v>
      </c>
      <c r="AE28" s="4">
        <f>KxCalc!AE28*'QxCalc-M'!AG28+(1-KxCalc!AE28)*'QxCalc-F'!AG28</f>
        <v>3.7388979832182908E-4</v>
      </c>
      <c r="AF28" s="4">
        <f>KxCalc!AF28*'QxCalc-M'!AH28+(1-KxCalc!AF28)*'QxCalc-F'!AH28</f>
        <v>3.6179856828228737E-4</v>
      </c>
      <c r="AG28" s="4">
        <f>KxCalc!AG28*'QxCalc-M'!AI28+(1-KxCalc!AG28)*'QxCalc-F'!AI28</f>
        <v>3.5009941534822281E-4</v>
      </c>
      <c r="AH28" s="4">
        <f>KxCalc!AH28*'QxCalc-M'!AJ28+(1-KxCalc!AH28)*'QxCalc-F'!AJ28</f>
        <v>3.3877962485095363E-4</v>
      </c>
      <c r="AI28" s="4">
        <f>KxCalc!AI28*'QxCalc-M'!AK28+(1-KxCalc!AI28)*'QxCalc-F'!AK28</f>
        <v>3.2782689222362726E-4</v>
      </c>
      <c r="AJ28" s="4">
        <f>KxCalc!AJ28*'QxCalc-M'!AL28+(1-KxCalc!AJ28)*'QxCalc-F'!AL28</f>
        <v>3.1722931000538912E-4</v>
      </c>
      <c r="AK28" s="4">
        <f>KxCalc!AK28*'QxCalc-M'!AM28+(1-KxCalc!AK28)*'QxCalc-F'!AM28</f>
        <v>3.0697535523817641E-4</v>
      </c>
      <c r="AL28" s="4">
        <f>KxCalc!AL28*'QxCalc-M'!AN28+(1-KxCalc!AL28)*'QxCalc-F'!AN28</f>
        <v>2.9705387724579047E-4</v>
      </c>
      <c r="AM28" s="4">
        <f>KxCalc!AM28*'QxCalc-M'!AO28+(1-KxCalc!AM28)*'QxCalc-F'!AO28</f>
        <v>2.8745408578504555E-4</v>
      </c>
      <c r="AN28" s="4">
        <f>KxCalc!AN28*'QxCalc-M'!AP28+(1-KxCalc!AN28)*'QxCalc-F'!AP28</f>
        <v>2.7816553955896048E-4</v>
      </c>
      <c r="AO28" s="4">
        <f>KxCalc!AO28*'QxCalc-M'!AQ28+(1-KxCalc!AO28)*'QxCalc-F'!AQ28</f>
        <v>2.6917813508211738E-4</v>
      </c>
      <c r="AP28" s="4">
        <f>KxCalc!AP28*'QxCalc-M'!AR28+(1-KxCalc!AP28)*'QxCalc-F'!AR28</f>
        <v>2.6048209588849238E-4</v>
      </c>
      <c r="AQ28" s="4">
        <f>KxCalc!AQ28*'QxCalc-M'!AS28+(1-KxCalc!AQ28)*'QxCalc-F'!AS28</f>
        <v>2.5206796207223907E-4</v>
      </c>
      <c r="AR28" s="4">
        <f>KxCalc!AR28*'QxCalc-M'!AT28+(1-KxCalc!AR28)*'QxCalc-F'!AT28</f>
        <v>2.4392658015209167E-4</v>
      </c>
      <c r="AS28" s="4">
        <f>KxCalc!AS28*'QxCalc-M'!AU28+(1-KxCalc!AS28)*'QxCalc-F'!AU28</f>
        <v>2.3604909325023691E-4</v>
      </c>
      <c r="AT28" s="4">
        <f>KxCalc!AT28*'QxCalc-M'!AV28+(1-KxCalc!AT28)*'QxCalc-F'!AV28</f>
        <v>2.2842693157670081E-4</v>
      </c>
      <c r="AU28" s="4">
        <f>KxCalc!AU28*'QxCalc-M'!AW28+(1-KxCalc!AU28)*'QxCalc-F'!AW28</f>
        <v>2.2105180321048241E-4</v>
      </c>
      <c r="AV28" s="4">
        <f>KxCalc!AV28*'QxCalc-M'!AX28+(1-KxCalc!AV28)*'QxCalc-F'!AX28</f>
        <v>2.1391568516886193E-4</v>
      </c>
      <c r="AW28" s="4">
        <f>KxCalc!AW28*'QxCalc-M'!AY28+(1-KxCalc!AW28)*'QxCalc-F'!AY28</f>
        <v>2.0701081475650609E-4</v>
      </c>
      <c r="AX28" s="4">
        <f>KxCalc!AX28*'QxCalc-M'!AZ28+(1-KxCalc!AX28)*'QxCalc-F'!AZ28</f>
        <v>2.0032968118618392E-4</v>
      </c>
      <c r="AY28" s="4">
        <f>KxCalc!AY28*'QxCalc-M'!BA28+(1-KxCalc!AY28)*'QxCalc-F'!BA28</f>
        <v>1.9386501746310284E-4</v>
      </c>
      <c r="AZ28" s="4">
        <f>KxCalc!AZ28*'QxCalc-M'!BB28+(1-KxCalc!AZ28)*'QxCalc-F'!BB28</f>
        <v>1.8760979252506704E-4</v>
      </c>
      <c r="BA28" s="4">
        <f>KxCalc!BA28*'QxCalc-M'!BC28+(1-KxCalc!BA28)*'QxCalc-F'!BC28</f>
        <v>1.8155720363084943E-4</v>
      </c>
      <c r="BB28" s="4">
        <f>KxCalc!BB28*'QxCalc-M'!BD28+(1-KxCalc!BB28)*'QxCalc-F'!BD28</f>
        <v>1.7570066898936606E-4</v>
      </c>
      <c r="BC28" s="4">
        <f>KxCalc!BC28*'QxCalc-M'!BE28+(1-KxCalc!BC28)*'QxCalc-F'!BE28</f>
        <v>1.7003382062241745E-4</v>
      </c>
      <c r="BD28" s="4">
        <f>KxCalc!BD28*'QxCalc-M'!BF28+(1-KxCalc!BD28)*'QxCalc-F'!BF28</f>
        <v>1.6455049745396164E-4</v>
      </c>
      <c r="BE28" s="4">
        <f>KxCalc!BE28*'QxCalc-M'!BG28+(1-KxCalc!BE28)*'QxCalc-F'!BG28</f>
        <v>1.5924473861905801E-4</v>
      </c>
      <c r="BF28" s="4">
        <f>KxCalc!BF28*'QxCalc-M'!BH28+(1-KxCalc!BF28)*'QxCalc-F'!BH28</f>
        <v>1.5411077698580615E-4</v>
      </c>
      <c r="BG28" s="4">
        <f>KxCalc!BG28*'QxCalc-M'!BI28+(1-KxCalc!BG28)*'QxCalc-F'!BI28</f>
        <v>1.4914303288378385E-4</v>
      </c>
      <c r="BH28" s="4">
        <f>KxCalc!BH28*'QxCalc-M'!BJ28+(1-KxCalc!BH28)*'QxCalc-F'!BJ28</f>
        <v>1.4433610803266016E-4</v>
      </c>
      <c r="BI28" s="4">
        <f>KxCalc!BI28*'QxCalc-M'!BK28+(1-KxCalc!BI28)*'QxCalc-F'!BK28</f>
        <v>1.3968477966483776E-4</v>
      </c>
      <c r="BJ28" s="4">
        <f>KxCalc!BJ28*'QxCalc-M'!BL28+(1-KxCalc!BJ28)*'QxCalc-F'!BL28</f>
        <v>1.3518399483614357E-4</v>
      </c>
      <c r="BK28" s="4">
        <f>KxCalc!BK28*'QxCalc-M'!BM28+(1-KxCalc!BK28)*'QxCalc-F'!BM28</f>
        <v>1.3082886491875764E-4</v>
      </c>
      <c r="BL28" s="4">
        <f>KxCalc!BL28*'QxCalc-M'!BN28+(1-KxCalc!BL28)*'QxCalc-F'!BN28</f>
        <v>1.2661466027073061E-4</v>
      </c>
      <c r="BM28" s="4">
        <f>KxCalc!BM28*'QxCalc-M'!BO28+(1-KxCalc!BM28)*'QxCalc-F'!BO28</f>
        <v>1.2253680507660157E-4</v>
      </c>
      <c r="BN28" s="4">
        <f>KxCalc!BN28*'QxCalc-M'!BP28+(1-KxCalc!BN28)*'QxCalc-F'!BP28</f>
        <v>1.1859087235378455E-4</v>
      </c>
      <c r="BO28" s="4">
        <f>KxCalc!BO28*'QxCalc-M'!BQ28+(1-KxCalc!BO28)*'QxCalc-F'!BQ28</f>
        <v>1.1477257911954651E-4</v>
      </c>
      <c r="BP28" s="4">
        <f>KxCalc!BP28*'QxCalc-M'!BR28+(1-KxCalc!BP28)*'QxCalc-F'!BR28</f>
        <v>1.110777817135466E-4</v>
      </c>
      <c r="BQ28" s="4">
        <f>KxCalc!BQ28*'QxCalc-M'!BS28+(1-KxCalc!BQ28)*'QxCalc-F'!BS28</f>
        <v>1.0750247127105667E-4</v>
      </c>
      <c r="BR28" s="4">
        <f>KxCalc!BR28*'QxCalc-M'!BT28+(1-KxCalc!BR28)*'QxCalc-F'!BT28</f>
        <v>1.0404276934212359E-4</v>
      </c>
      <c r="BS28" s="4">
        <f>KxCalc!BS28*'QxCalc-M'!BU28+(1-KxCalc!BS28)*'QxCalc-F'!BU28</f>
        <v>1.0069492365207488E-4</v>
      </c>
    </row>
    <row r="29" spans="1:71" x14ac:dyDescent="0.25">
      <c r="A29" s="2">
        <v>23</v>
      </c>
      <c r="B29" s="4">
        <f>KxCalc!B29*'QxCalc-M'!D29+(1-KxCalc!B29)*'QxCalc-F'!D29</f>
        <v>9.5919509352650916E-4</v>
      </c>
      <c r="C29" s="4">
        <f>KxCalc!C29*'QxCalc-M'!E29+(1-KxCalc!C29)*'QxCalc-F'!E29</f>
        <v>9.2949401317243417E-4</v>
      </c>
      <c r="D29" s="4">
        <f>KxCalc!D29*'QxCalc-M'!F29+(1-KxCalc!D29)*'QxCalc-F'!F29</f>
        <v>9.0072527741290515E-4</v>
      </c>
      <c r="E29" s="4">
        <f>KxCalc!E29*'QxCalc-M'!G29+(1-KxCalc!E29)*'QxCalc-F'!G29</f>
        <v>8.7285919491828846E-4</v>
      </c>
      <c r="F29" s="4">
        <f>KxCalc!F29*'QxCalc-M'!H29+(1-KxCalc!F29)*'QxCalc-F'!H29</f>
        <v>8.4586660817080172E-4</v>
      </c>
      <c r="G29" s="4">
        <f>KxCalc!G29*'QxCalc-M'!I29+(1-KxCalc!G29)*'QxCalc-F'!I29</f>
        <v>8.1971913209445257E-4</v>
      </c>
      <c r="H29" s="4">
        <f>KxCalc!H29*'QxCalc-M'!J29+(1-KxCalc!H29)*'QxCalc-F'!J29</f>
        <v>7.9438889716532222E-4</v>
      </c>
      <c r="I29" s="4">
        <f>KxCalc!I29*'QxCalc-M'!K29+(1-KxCalc!I29)*'QxCalc-F'!K29</f>
        <v>7.6984873788735805E-4</v>
      </c>
      <c r="J29" s="4">
        <f>KxCalc!J29*'QxCalc-M'!L29+(1-KxCalc!J29)*'QxCalc-F'!L29</f>
        <v>7.4607216011575081E-4</v>
      </c>
      <c r="K29" s="4">
        <f>KxCalc!K29*'QxCalc-M'!M29+(1-KxCalc!K29)*'QxCalc-F'!M29</f>
        <v>7.2303392162309326E-4</v>
      </c>
      <c r="L29" s="4">
        <f>KxCalc!L29*'QxCalc-M'!N29+(1-KxCalc!L29)*'QxCalc-F'!N29</f>
        <v>7.0071011242214191E-4</v>
      </c>
      <c r="M29" s="4">
        <f>KxCalc!M29*'QxCalc-M'!O29+(1-KxCalc!M29)*'QxCalc-F'!O29</f>
        <v>6.7907804309594332E-4</v>
      </c>
      <c r="N29" s="4">
        <f>KxCalc!N29*'QxCalc-M'!P29+(1-KxCalc!N29)*'QxCalc-F'!P29</f>
        <v>6.5811603158683714E-4</v>
      </c>
      <c r="O29" s="4">
        <f>KxCalc!O29*'QxCalc-M'!Q29+(1-KxCalc!O29)*'QxCalc-F'!Q29</f>
        <v>6.378031691402741E-4</v>
      </c>
      <c r="P29" s="4">
        <f>KxCalc!P29*'QxCalc-M'!R29+(1-KxCalc!P29)*'QxCalc-F'!R29</f>
        <v>6.1811930672536373E-4</v>
      </c>
      <c r="Q29" s="4">
        <f>KxCalc!Q29*'QxCalc-M'!S29+(1-KxCalc!Q29)*'QxCalc-F'!S29</f>
        <v>5.9904489496342972E-4</v>
      </c>
      <c r="R29" s="4">
        <f>KxCalc!R29*'QxCalc-M'!T29+(1-KxCalc!R29)*'QxCalc-F'!T29</f>
        <v>5.8056108584900016E-4</v>
      </c>
      <c r="S29" s="4">
        <f>KxCalc!S29*'QxCalc-M'!U29+(1-KxCalc!S29)*'QxCalc-F'!U29</f>
        <v>5.6264961377210348E-4</v>
      </c>
      <c r="T29" s="4">
        <f>KxCalc!T29*'QxCalc-M'!V29+(1-KxCalc!T29)*'QxCalc-F'!V29</f>
        <v>5.4529285256414662E-4</v>
      </c>
      <c r="U29" s="4">
        <f>KxCalc!U29*'QxCalc-M'!W29+(1-KxCalc!U29)*'QxCalc-F'!W29</f>
        <v>5.2847365347243481E-4</v>
      </c>
      <c r="V29" s="4">
        <f>KxCalc!V29*'QxCalc-M'!X29+(1-KxCalc!V29)*'QxCalc-F'!X29</f>
        <v>5.1217539812351194E-4</v>
      </c>
      <c r="W29" s="4">
        <f>KxCalc!W29*'QxCalc-M'!Y29+(1-KxCalc!W29)*'QxCalc-F'!Y29</f>
        <v>4.9638197326560109E-4</v>
      </c>
      <c r="X29" s="4">
        <f>KxCalc!X29*'QxCalc-M'!Z29+(1-KxCalc!X29)*'QxCalc-F'!Z29</f>
        <v>4.8107751771198814E-4</v>
      </c>
      <c r="Y29" s="4">
        <f>KxCalc!Y29*'QxCalc-M'!AA29+(1-KxCalc!Y29)*'QxCalc-F'!AA29</f>
        <v>4.6624737205064673E-4</v>
      </c>
      <c r="Z29" s="4">
        <f>KxCalc!Z29*'QxCalc-M'!AB29+(1-KxCalc!Z29)*'QxCalc-F'!AB29</f>
        <v>4.518775541874977E-4</v>
      </c>
      <c r="AA29" s="4">
        <f>KxCalc!AA29*'QxCalc-M'!AC29+(1-KxCalc!AA29)*'QxCalc-F'!AC29</f>
        <v>4.3795828756303378E-4</v>
      </c>
      <c r="AB29" s="4">
        <f>KxCalc!AB29*'QxCalc-M'!AD29+(1-KxCalc!AB29)*'QxCalc-F'!AD29</f>
        <v>4.2446889835494762E-4</v>
      </c>
      <c r="AC29" s="4">
        <f>KxCalc!AC29*'QxCalc-M'!AE29+(1-KxCalc!AC29)*'QxCalc-F'!AE29</f>
        <v>4.1139612891148713E-4</v>
      </c>
      <c r="AD29" s="4">
        <f>KxCalc!AD29*'QxCalc-M'!AF29+(1-KxCalc!AD29)*'QxCalc-F'!AF29</f>
        <v>3.9872712632894956E-4</v>
      </c>
      <c r="AE29" s="4">
        <f>KxCalc!AE29*'QxCalc-M'!AG29+(1-KxCalc!AE29)*'QxCalc-F'!AG29</f>
        <v>3.8644943047131091E-4</v>
      </c>
      <c r="AF29" s="4">
        <f>KxCalc!AF29*'QxCalc-M'!AH29+(1-KxCalc!AF29)*'QxCalc-F'!AH29</f>
        <v>3.7455096231472885E-4</v>
      </c>
      <c r="AG29" s="4">
        <f>KxCalc!AG29*'QxCalc-M'!AI29+(1-KxCalc!AG29)*'QxCalc-F'!AI29</f>
        <v>3.6302001261042847E-4</v>
      </c>
      <c r="AH29" s="4">
        <f>KxCalc!AH29*'QxCalc-M'!AJ29+(1-KxCalc!AH29)*'QxCalc-F'!AJ29</f>
        <v>3.5184523085941052E-4</v>
      </c>
      <c r="AI29" s="4">
        <f>KxCalc!AI29*'QxCalc-M'!AK29+(1-KxCalc!AI29)*'QxCalc-F'!AK29</f>
        <v>3.4101561459237917E-4</v>
      </c>
      <c r="AJ29" s="4">
        <f>KxCalc!AJ29*'QxCalc-M'!AL29+(1-KxCalc!AJ29)*'QxCalc-F'!AL29</f>
        <v>3.3052049894826573E-4</v>
      </c>
      <c r="AK29" s="4">
        <f>KxCalc!AK29*'QxCalc-M'!AM29+(1-KxCalc!AK29)*'QxCalc-F'!AM29</f>
        <v>3.2034954654471193E-4</v>
      </c>
      <c r="AL29" s="4">
        <f>KxCalc!AL29*'QxCalc-M'!AN29+(1-KxCalc!AL29)*'QxCalc-F'!AN29</f>
        <v>3.1049273763389656E-4</v>
      </c>
      <c r="AM29" s="4">
        <f>KxCalc!AM29*'QxCalc-M'!AO29+(1-KxCalc!AM29)*'QxCalc-F'!AO29</f>
        <v>3.0094036053710248E-4</v>
      </c>
      <c r="AN29" s="4">
        <f>KxCalc!AN29*'QxCalc-M'!AP29+(1-KxCalc!AN29)*'QxCalc-F'!AP29</f>
        <v>2.9168300235146304E-4</v>
      </c>
      <c r="AO29" s="4">
        <f>KxCalc!AO29*'QxCalc-M'!AQ29+(1-KxCalc!AO29)*'QxCalc-F'!AQ29</f>
        <v>2.8271153992237357E-4</v>
      </c>
      <c r="AP29" s="4">
        <f>KxCalc!AP29*'QxCalc-M'!AR29+(1-KxCalc!AP29)*'QxCalc-F'!AR29</f>
        <v>2.7401713107510903E-4</v>
      </c>
      <c r="AQ29" s="4">
        <f>KxCalc!AQ29*'QxCalc-M'!AS29+(1-KxCalc!AQ29)*'QxCalc-F'!AS29</f>
        <v>2.6559120609925986E-4</v>
      </c>
      <c r="AR29" s="4">
        <f>KxCalc!AR29*'QxCalc-M'!AT29+(1-KxCalc!AR29)*'QxCalc-F'!AT29</f>
        <v>2.574254594796629E-4</v>
      </c>
      <c r="AS29" s="4">
        <f>KxCalc!AS29*'QxCalc-M'!AU29+(1-KxCalc!AS29)*'QxCalc-F'!AU29</f>
        <v>2.495118418675968E-4</v>
      </c>
      <c r="AT29" s="4">
        <f>KxCalc!AT29*'QxCalc-M'!AV29+(1-KxCalc!AT29)*'QxCalc-F'!AV29</f>
        <v>2.4184255228609027E-4</v>
      </c>
      <c r="AU29" s="4">
        <f>KxCalc!AU29*'QxCalc-M'!AW29+(1-KxCalc!AU29)*'QxCalc-F'!AW29</f>
        <v>2.3441003056328351E-4</v>
      </c>
      <c r="AV29" s="4">
        <f>KxCalc!AV29*'QxCalc-M'!AX29+(1-KxCalc!AV29)*'QxCalc-F'!AX29</f>
        <v>2.2720694998788559E-4</v>
      </c>
      <c r="AW29" s="4">
        <f>KxCalc!AW29*'QxCalc-M'!AY29+(1-KxCalc!AW29)*'QxCalc-F'!AY29</f>
        <v>2.2022621018086155E-4</v>
      </c>
      <c r="AX29" s="4">
        <f>KxCalc!AX29*'QxCalc-M'!AZ29+(1-KxCalc!AX29)*'QxCalc-F'!AZ29</f>
        <v>2.134609301775972E-4</v>
      </c>
      <c r="AY29" s="4">
        <f>KxCalc!AY29*'QxCalc-M'!BA29+(1-KxCalc!AY29)*'QxCalc-F'!BA29</f>
        <v>2.0690444171488507E-4</v>
      </c>
      <c r="AZ29" s="4">
        <f>KxCalc!AZ29*'QxCalc-M'!BB29+(1-KxCalc!AZ29)*'QxCalc-F'!BB29</f>
        <v>2.0055028271718923E-4</v>
      </c>
      <c r="BA29" s="4">
        <f>KxCalc!BA29*'QxCalc-M'!BC29+(1-KxCalc!BA29)*'QxCalc-F'!BC29</f>
        <v>1.943921909767557E-4</v>
      </c>
      <c r="BB29" s="4">
        <f>KxCalc!BB29*'QxCalc-M'!BD29+(1-KxCalc!BB29)*'QxCalc-F'!BD29</f>
        <v>1.8842409802224226E-4</v>
      </c>
      <c r="BC29" s="4">
        <f>KxCalc!BC29*'QxCalc-M'!BE29+(1-KxCalc!BC29)*'QxCalc-F'!BE29</f>
        <v>1.8264012317066006E-4</v>
      </c>
      <c r="BD29" s="4">
        <f>KxCalc!BD29*'QxCalc-M'!BF29+(1-KxCalc!BD29)*'QxCalc-F'!BF29</f>
        <v>1.7703456775752176E-4</v>
      </c>
      <c r="BE29" s="4">
        <f>KxCalc!BE29*'QxCalc-M'!BG29+(1-KxCalc!BE29)*'QxCalc-F'!BG29</f>
        <v>1.7160190954021448E-4</v>
      </c>
      <c r="BF29" s="4">
        <f>KxCalc!BF29*'QxCalc-M'!BH29+(1-KxCalc!BF29)*'QxCalc-F'!BH29</f>
        <v>1.6633679726971997E-4</v>
      </c>
      <c r="BG29" s="4">
        <f>KxCalc!BG29*'QxCalc-M'!BI29+(1-KxCalc!BG29)*'QxCalc-F'!BI29</f>
        <v>1.6123404542591884E-4</v>
      </c>
      <c r="BH29" s="4">
        <f>KxCalc!BH29*'QxCalc-M'!BJ29+(1-KxCalc!BH29)*'QxCalc-F'!BJ29</f>
        <v>1.562886291118295E-4</v>
      </c>
      <c r="BI29" s="4">
        <f>KxCalc!BI29*'QxCalc-M'!BK29+(1-KxCalc!BI29)*'QxCalc-F'!BK29</f>
        <v>1.5149567910223945E-4</v>
      </c>
      <c r="BJ29" s="4">
        <f>KxCalc!BJ29*'QxCalc-M'!BL29+(1-KxCalc!BJ29)*'QxCalc-F'!BL29</f>
        <v>1.4685047704229834E-4</v>
      </c>
      <c r="BK29" s="4">
        <f>KxCalc!BK29*'QxCalc-M'!BM29+(1-KxCalc!BK29)*'QxCalc-F'!BM29</f>
        <v>1.4234845079175222E-4</v>
      </c>
      <c r="BL29" s="4">
        <f>KxCalc!BL29*'QxCalc-M'!BN29+(1-KxCalc!BL29)*'QxCalc-F'!BN29</f>
        <v>1.3798516991060276E-4</v>
      </c>
      <c r="BM29" s="4">
        <f>KxCalc!BM29*'QxCalc-M'!BO29+(1-KxCalc!BM29)*'QxCalc-F'!BO29</f>
        <v>1.3375634128208491E-4</v>
      </c>
      <c r="BN29" s="4">
        <f>KxCalc!BN29*'QxCalc-M'!BP29+(1-KxCalc!BN29)*'QxCalc-F'!BP29</f>
        <v>1.2965780486895765E-4</v>
      </c>
      <c r="BO29" s="4">
        <f>KxCalc!BO29*'QxCalc-M'!BQ29+(1-KxCalc!BO29)*'QxCalc-F'!BQ29</f>
        <v>1.2568552959920992E-4</v>
      </c>
      <c r="BP29" s="4">
        <f>KxCalc!BP29*'QxCalc-M'!BR29+(1-KxCalc!BP29)*'QxCalc-F'!BR29</f>
        <v>1.2183560937738055E-4</v>
      </c>
      <c r="BQ29" s="4">
        <f>KxCalc!BQ29*'QxCalc-M'!BS29+(1-KxCalc!BQ29)*'QxCalc-F'!BS29</f>
        <v>1.1810425921779733E-4</v>
      </c>
      <c r="BR29" s="4">
        <f>KxCalc!BR29*'QxCalc-M'!BT29+(1-KxCalc!BR29)*'QxCalc-F'!BT29</f>
        <v>1.1448781149613025E-4</v>
      </c>
      <c r="BS29" s="4">
        <f>KxCalc!BS29*'QxCalc-M'!BU29+(1-KxCalc!BS29)*'QxCalc-F'!BU29</f>
        <v>1.1098271231575903E-4</v>
      </c>
    </row>
    <row r="30" spans="1:71" x14ac:dyDescent="0.25">
      <c r="A30" s="2">
        <v>24</v>
      </c>
      <c r="B30" s="4">
        <f>KxCalc!B30*'QxCalc-M'!D30+(1-KxCalc!B30)*'QxCalc-F'!D30</f>
        <v>9.4083085471642982E-4</v>
      </c>
      <c r="C30" s="4">
        <f>KxCalc!C30*'QxCalc-M'!E30+(1-KxCalc!C30)*'QxCalc-F'!E30</f>
        <v>9.1313656179197356E-4</v>
      </c>
      <c r="D30" s="4">
        <f>KxCalc!D30*'QxCalc-M'!F30+(1-KxCalc!D30)*'QxCalc-F'!F30</f>
        <v>8.86269586002476E-4</v>
      </c>
      <c r="E30" s="4">
        <f>KxCalc!E30*'QxCalc-M'!G30+(1-KxCalc!E30)*'QxCalc-F'!G30</f>
        <v>8.6020506350182083E-4</v>
      </c>
      <c r="F30" s="4">
        <f>KxCalc!F30*'QxCalc-M'!H30+(1-KxCalc!F30)*'QxCalc-F'!H30</f>
        <v>8.3491864914966277E-4</v>
      </c>
      <c r="G30" s="4">
        <f>KxCalc!G30*'QxCalc-M'!I30+(1-KxCalc!G30)*'QxCalc-F'!I30</f>
        <v>8.1038635153523339E-4</v>
      </c>
      <c r="H30" s="4">
        <f>KxCalc!H30*'QxCalc-M'!J30+(1-KxCalc!H30)*'QxCalc-F'!J30</f>
        <v>7.8658475874269628E-4</v>
      </c>
      <c r="I30" s="4">
        <f>KxCalc!I30*'QxCalc-M'!K30+(1-KxCalc!I30)*'QxCalc-F'!K30</f>
        <v>7.6349080340933203E-4</v>
      </c>
      <c r="J30" s="4">
        <f>KxCalc!J30*'QxCalc-M'!L30+(1-KxCalc!J30)*'QxCalc-F'!L30</f>
        <v>7.4108194207473809E-4</v>
      </c>
      <c r="K30" s="4">
        <f>KxCalc!K30*'QxCalc-M'!M30+(1-KxCalc!K30)*'QxCalc-F'!M30</f>
        <v>7.1933612897004959E-4</v>
      </c>
      <c r="L30" s="4">
        <f>KxCalc!L30*'QxCalc-M'!N30+(1-KxCalc!L30)*'QxCalc-F'!N30</f>
        <v>6.9823236400570667E-4</v>
      </c>
      <c r="M30" s="4">
        <f>KxCalc!M30*'QxCalc-M'!O30+(1-KxCalc!M30)*'QxCalc-F'!O30</f>
        <v>6.7775077569199487E-4</v>
      </c>
      <c r="N30" s="4">
        <f>KxCalc!N30*'QxCalc-M'!P30+(1-KxCalc!N30)*'QxCalc-F'!P30</f>
        <v>6.5787252431343608E-4</v>
      </c>
      <c r="O30" s="4">
        <f>KxCalc!O30*'QxCalc-M'!Q30+(1-KxCalc!O30)*'QxCalc-F'!Q30</f>
        <v>6.3857960881661519E-4</v>
      </c>
      <c r="P30" s="4">
        <f>KxCalc!P30*'QxCalc-M'!R30+(1-KxCalc!P30)*'QxCalc-F'!R30</f>
        <v>6.1985465254697954E-4</v>
      </c>
      <c r="Q30" s="4">
        <f>KxCalc!Q30*'QxCalc-M'!S30+(1-KxCalc!Q30)*'QxCalc-F'!S30</f>
        <v>6.0168089514328203E-4</v>
      </c>
      <c r="R30" s="4">
        <f>KxCalc!R30*'QxCalc-M'!T30+(1-KxCalc!R30)*'QxCalc-F'!T30</f>
        <v>5.840420460673948E-4</v>
      </c>
      <c r="S30" s="4">
        <f>KxCalc!S30*'QxCalc-M'!U30+(1-KxCalc!S30)*'QxCalc-F'!U30</f>
        <v>5.6692238438152832E-4</v>
      </c>
      <c r="T30" s="4">
        <f>KxCalc!T30*'QxCalc-M'!V30+(1-KxCalc!T30)*'QxCalc-F'!V30</f>
        <v>5.503066504218471E-4</v>
      </c>
      <c r="U30" s="4">
        <f>KxCalc!U30*'QxCalc-M'!W30+(1-KxCalc!U30)*'QxCalc-F'!W30</f>
        <v>5.3418010337534603E-4</v>
      </c>
      <c r="V30" s="4">
        <f>KxCalc!V30*'QxCalc-M'!X30+(1-KxCalc!V30)*'QxCalc-F'!X30</f>
        <v>5.1852837146541158E-4</v>
      </c>
      <c r="W30" s="4">
        <f>KxCalc!W30*'QxCalc-M'!Y30+(1-KxCalc!W30)*'QxCalc-F'!Y30</f>
        <v>5.0333750515678931E-4</v>
      </c>
      <c r="X30" s="4">
        <f>KxCalc!X30*'QxCalc-M'!Z30+(1-KxCalc!X30)*'QxCalc-F'!Z30</f>
        <v>4.8859395635260817E-4</v>
      </c>
      <c r="Y30" s="4">
        <f>KxCalc!Y30*'QxCalc-M'!AA30+(1-KxCalc!Y30)*'QxCalc-F'!AA30</f>
        <v>4.7428434055176664E-4</v>
      </c>
      <c r="Z30" s="4">
        <f>KxCalc!Z30*'QxCalc-M'!AB30+(1-KxCalc!Z30)*'QxCalc-F'!AB30</f>
        <v>4.6039634362544555E-4</v>
      </c>
      <c r="AA30" s="4">
        <f>KxCalc!AA30*'QxCalc-M'!AC30+(1-KxCalc!AA30)*'QxCalc-F'!AC30</f>
        <v>4.4691822841920568E-4</v>
      </c>
      <c r="AB30" s="4">
        <f>KxCalc!AB30*'QxCalc-M'!AD30+(1-KxCalc!AB30)*'QxCalc-F'!AD30</f>
        <v>4.3384220976204436E-4</v>
      </c>
      <c r="AC30" s="4">
        <f>KxCalc!AC30*'QxCalc-M'!AE30+(1-KxCalc!AC30)*'QxCalc-F'!AE30</f>
        <v>4.2115003163655375E-4</v>
      </c>
      <c r="AD30" s="4">
        <f>KxCalc!AD30*'QxCalc-M'!AF30+(1-KxCalc!AD30)*'QxCalc-F'!AF30</f>
        <v>4.0883044401747134E-4</v>
      </c>
      <c r="AE30" s="4">
        <f>KxCalc!AE30*'QxCalc-M'!AG30+(1-KxCalc!AE30)*'QxCalc-F'!AG30</f>
        <v>3.9687252255430142E-4</v>
      </c>
      <c r="AF30" s="4">
        <f>KxCalc!AF30*'QxCalc-M'!AH30+(1-KxCalc!AF30)*'QxCalc-F'!AH30</f>
        <v>3.8526565950506024E-4</v>
      </c>
      <c r="AG30" s="4">
        <f>KxCalc!AG30*'QxCalc-M'!AI30+(1-KxCalc!AG30)*'QxCalc-F'!AI30</f>
        <v>3.7399955489443262E-4</v>
      </c>
      <c r="AH30" s="4">
        <f>KxCalc!AH30*'QxCalc-M'!AJ30+(1-KxCalc!AH30)*'QxCalc-F'!AJ30</f>
        <v>3.6306420789293867E-4</v>
      </c>
      <c r="AI30" s="4">
        <f>KxCalc!AI30*'QxCalc-M'!AK30+(1-KxCalc!AI30)*'QxCalc-F'!AK30</f>
        <v>3.5244990841357522E-4</v>
      </c>
      <c r="AJ30" s="4">
        <f>KxCalc!AJ30*'QxCalc-M'!AL30+(1-KxCalc!AJ30)*'QxCalc-F'!AL30</f>
        <v>3.4214722892228738E-4</v>
      </c>
      <c r="AK30" s="4">
        <f>KxCalc!AK30*'QxCalc-M'!AM30+(1-KxCalc!AK30)*'QxCalc-F'!AM30</f>
        <v>3.321470164585321E-4</v>
      </c>
      <c r="AL30" s="4">
        <f>KxCalc!AL30*'QxCalc-M'!AN30+(1-KxCalc!AL30)*'QxCalc-F'!AN30</f>
        <v>3.2244038486211381E-4</v>
      </c>
      <c r="AM30" s="4">
        <f>KxCalc!AM30*'QxCalc-M'!AO30+(1-KxCalc!AM30)*'QxCalc-F'!AO30</f>
        <v>3.1301870720242138E-4</v>
      </c>
      <c r="AN30" s="4">
        <f>KxCalc!AN30*'QxCalc-M'!AP30+(1-KxCalc!AN30)*'QxCalc-F'!AP30</f>
        <v>3.0387360840613729E-4</v>
      </c>
      <c r="AO30" s="4">
        <f>KxCalc!AO30*'QxCalc-M'!AQ30+(1-KxCalc!AO30)*'QxCalc-F'!AQ30</f>
        <v>2.9499695807946836E-4</v>
      </c>
      <c r="AP30" s="4">
        <f>KxCalc!AP30*'QxCalc-M'!AR30+(1-KxCalc!AP30)*'QxCalc-F'!AR30</f>
        <v>2.8638086352091399E-4</v>
      </c>
      <c r="AQ30" s="4">
        <f>KxCalc!AQ30*'QxCalc-M'!AS30+(1-KxCalc!AQ30)*'QxCalc-F'!AS30</f>
        <v>2.7801766292058559E-4</v>
      </c>
      <c r="AR30" s="4">
        <f>KxCalc!AR30*'QxCalc-M'!AT30+(1-KxCalc!AR30)*'QxCalc-F'!AT30</f>
        <v>2.6989991874208196E-4</v>
      </c>
      <c r="AS30" s="4">
        <f>KxCalc!AS30*'QxCalc-M'!AU30+(1-KxCalc!AS30)*'QxCalc-F'!AU30</f>
        <v>2.6202041128293996E-4</v>
      </c>
      <c r="AT30" s="4">
        <f>KxCalc!AT30*'QxCalc-M'!AV30+(1-KxCalc!AT30)*'QxCalc-F'!AV30</f>
        <v>2.5437213240968467E-4</v>
      </c>
      <c r="AU30" s="4">
        <f>KxCalc!AU30*'QxCalc-M'!AW30+(1-KxCalc!AU30)*'QxCalc-F'!AW30</f>
        <v>2.4694827946353275E-4</v>
      </c>
      <c r="AV30" s="4">
        <f>KxCalc!AV30*'QxCalc-M'!AX30+(1-KxCalc!AV30)*'QxCalc-F'!AX30</f>
        <v>2.3974224933282634E-4</v>
      </c>
      <c r="AW30" s="4">
        <f>KxCalc!AW30*'QxCalc-M'!AY30+(1-KxCalc!AW30)*'QxCalc-F'!AY30</f>
        <v>2.3274763268831141E-4</v>
      </c>
      <c r="AX30" s="4">
        <f>KxCalc!AX30*'QxCalc-M'!AZ30+(1-KxCalc!AX30)*'QxCalc-F'!AZ30</f>
        <v>2.2595820837740621E-4</v>
      </c>
      <c r="AY30" s="4">
        <f>KxCalc!AY30*'QxCalc-M'!BA30+(1-KxCalc!AY30)*'QxCalc-F'!BA30</f>
        <v>2.1936793797365842E-4</v>
      </c>
      <c r="AZ30" s="4">
        <f>KxCalc!AZ30*'QxCalc-M'!BB30+(1-KxCalc!AZ30)*'QxCalc-F'!BB30</f>
        <v>2.1297096047762304E-4</v>
      </c>
      <c r="BA30" s="4">
        <f>KxCalc!BA30*'QxCalc-M'!BC30+(1-KxCalc!BA30)*'QxCalc-F'!BC30</f>
        <v>2.0676158716545612E-4</v>
      </c>
      <c r="BB30" s="4">
        <f>KxCalc!BB30*'QxCalc-M'!BD30+(1-KxCalc!BB30)*'QxCalc-F'!BD30</f>
        <v>2.007342965815641E-4</v>
      </c>
      <c r="BC30" s="4">
        <f>KxCalc!BC30*'QxCalc-M'!BE30+(1-KxCalc!BC30)*'QxCalc-F'!BE30</f>
        <v>1.9488372967170202E-4</v>
      </c>
      <c r="BD30" s="4">
        <f>KxCalc!BD30*'QxCalc-M'!BF30+(1-KxCalc!BD30)*'QxCalc-F'!BF30</f>
        <v>1.8920468505298217E-4</v>
      </c>
      <c r="BE30" s="4">
        <f>KxCalc!BE30*'QxCalc-M'!BG30+(1-KxCalc!BE30)*'QxCalc-F'!BG30</f>
        <v>1.8369211441730018E-4</v>
      </c>
      <c r="BF30" s="4">
        <f>KxCalc!BF30*'QxCalc-M'!BH30+(1-KxCalc!BF30)*'QxCalc-F'!BH30</f>
        <v>1.7834111806475913E-4</v>
      </c>
      <c r="BG30" s="4">
        <f>KxCalc!BG30*'QxCalc-M'!BI30+(1-KxCalc!BG30)*'QxCalc-F'!BI30</f>
        <v>1.731469405637232E-4</v>
      </c>
      <c r="BH30" s="4">
        <f>KxCalc!BH30*'QxCalc-M'!BJ30+(1-KxCalc!BH30)*'QxCalc-F'!BJ30</f>
        <v>1.6810496653420565E-4</v>
      </c>
      <c r="BI30" s="4">
        <f>KxCalc!BI30*'QxCalc-M'!BK30+(1-KxCalc!BI30)*'QxCalc-F'!BK30</f>
        <v>1.6321071655135271E-4</v>
      </c>
      <c r="BJ30" s="4">
        <f>KxCalc!BJ30*'QxCalc-M'!BL30+(1-KxCalc!BJ30)*'QxCalc-F'!BL30</f>
        <v>1.58459843165851E-4</v>
      </c>
      <c r="BK30" s="4">
        <f>KxCalc!BK30*'QxCalc-M'!BM30+(1-KxCalc!BK30)*'QxCalc-F'!BM30</f>
        <v>1.5384812703815443E-4</v>
      </c>
      <c r="BL30" s="4">
        <f>KxCalc!BL30*'QxCalc-M'!BN30+(1-KxCalc!BL30)*'QxCalc-F'!BN30</f>
        <v>1.4937147318348684E-4</v>
      </c>
      <c r="BM30" s="4">
        <f>KxCalc!BM30*'QxCalc-M'!BO30+(1-KxCalc!BM30)*'QxCalc-F'!BO30</f>
        <v>1.4502590732464333E-4</v>
      </c>
      <c r="BN30" s="4">
        <f>KxCalc!BN30*'QxCalc-M'!BP30+(1-KxCalc!BN30)*'QxCalc-F'!BP30</f>
        <v>1.4080757234968179E-4</v>
      </c>
      <c r="BO30" s="4">
        <f>KxCalc!BO30*'QxCalc-M'!BQ30+(1-KxCalc!BO30)*'QxCalc-F'!BQ30</f>
        <v>1.3671272487165268E-4</v>
      </c>
      <c r="BP30" s="4">
        <f>KxCalc!BP30*'QxCalc-M'!BR30+(1-KxCalc!BP30)*'QxCalc-F'!BR30</f>
        <v>1.3273773188759021E-4</v>
      </c>
      <c r="BQ30" s="4">
        <f>KxCalc!BQ30*'QxCalc-M'!BS30+(1-KxCalc!BQ30)*'QxCalc-F'!BS30</f>
        <v>1.2887906753404049E-4</v>
      </c>
      <c r="BR30" s="4">
        <f>KxCalc!BR30*'QxCalc-M'!BT30+(1-KxCalc!BR30)*'QxCalc-F'!BT30</f>
        <v>1.2513330993647696E-4</v>
      </c>
      <c r="BS30" s="4">
        <f>KxCalc!BS30*'QxCalc-M'!BU30+(1-KxCalc!BS30)*'QxCalc-F'!BU30</f>
        <v>1.2149713815000728E-4</v>
      </c>
    </row>
    <row r="31" spans="1:71" x14ac:dyDescent="0.25">
      <c r="A31" s="2">
        <v>25</v>
      </c>
      <c r="B31" s="4">
        <f>KxCalc!B31*'QxCalc-M'!D31+(1-KxCalc!B31)*'QxCalc-F'!D31</f>
        <v>9.3187239063782378E-4</v>
      </c>
      <c r="C31" s="4">
        <f>KxCalc!C31*'QxCalc-M'!E31+(1-KxCalc!C31)*'QxCalc-F'!E31</f>
        <v>9.0583825680389278E-4</v>
      </c>
      <c r="D31" s="4">
        <f>KxCalc!D31*'QxCalc-M'!F31+(1-KxCalc!D31)*'QxCalc-F'!F31</f>
        <v>8.8054281941756408E-4</v>
      </c>
      <c r="E31" s="4">
        <f>KxCalc!E31*'QxCalc-M'!G31+(1-KxCalc!E31)*'QxCalc-F'!G31</f>
        <v>8.5596507712942913E-4</v>
      </c>
      <c r="F31" s="4">
        <f>KxCalc!F31*'QxCalc-M'!H31+(1-KxCalc!F31)*'QxCalc-F'!H31</f>
        <v>8.3208454636002414E-4</v>
      </c>
      <c r="G31" s="4">
        <f>KxCalc!G31*'QxCalc-M'!I31+(1-KxCalc!G31)*'QxCalc-F'!I31</f>
        <v>8.088811141131045E-4</v>
      </c>
      <c r="H31" s="4">
        <f>KxCalc!H31*'QxCalc-M'!J31+(1-KxCalc!H31)*'QxCalc-F'!J31</f>
        <v>7.8633488701777832E-4</v>
      </c>
      <c r="I31" s="4">
        <f>KxCalc!I31*'QxCalc-M'!K31+(1-KxCalc!I31)*'QxCalc-F'!K31</f>
        <v>7.6442640434308431E-4</v>
      </c>
      <c r="J31" s="4">
        <f>KxCalc!J31*'QxCalc-M'!L31+(1-KxCalc!J31)*'QxCalc-F'!L31</f>
        <v>7.4313642154525219E-4</v>
      </c>
      <c r="K31" s="4">
        <f>KxCalc!K31*'QxCalc-M'!M31+(1-KxCalc!K31)*'QxCalc-F'!M31</f>
        <v>7.224460802822462E-4</v>
      </c>
      <c r="L31" s="4">
        <f>KxCalc!L31*'QxCalc-M'!N31+(1-KxCalc!L31)*'QxCalc-F'!N31</f>
        <v>7.023368868801737E-4</v>
      </c>
      <c r="M31" s="4">
        <f>KxCalc!M31*'QxCalc-M'!O31+(1-KxCalc!M31)*'QxCalc-F'!O31</f>
        <v>6.8279122993474396E-4</v>
      </c>
      <c r="N31" s="4">
        <f>KxCalc!N31*'QxCalc-M'!P31+(1-KxCalc!N31)*'QxCalc-F'!P31</f>
        <v>6.6379246444392144E-4</v>
      </c>
      <c r="O31" s="4">
        <f>KxCalc!O31*'QxCalc-M'!Q31+(1-KxCalc!O31)*'QxCalc-F'!Q31</f>
        <v>6.4532482726958656E-4</v>
      </c>
      <c r="P31" s="4">
        <f>KxCalc!P31*'QxCalc-M'!R31+(1-KxCalc!P31)*'QxCalc-F'!R31</f>
        <v>6.2737326112290365E-4</v>
      </c>
      <c r="Q31" s="4">
        <f>KxCalc!Q31*'QxCalc-M'!S31+(1-KxCalc!Q31)*'QxCalc-F'!S31</f>
        <v>6.0992321720512808E-4</v>
      </c>
      <c r="R31" s="4">
        <f>KxCalc!R31*'QxCalc-M'!T31+(1-KxCalc!R31)*'QxCalc-F'!T31</f>
        <v>5.9296065117910078E-4</v>
      </c>
      <c r="S31" s="4">
        <f>KxCalc!S31*'QxCalc-M'!U31+(1-KxCalc!S31)*'QxCalc-F'!U31</f>
        <v>5.7647188813889658E-4</v>
      </c>
      <c r="T31" s="4">
        <f>KxCalc!T31*'QxCalc-M'!V31+(1-KxCalc!T31)*'QxCalc-F'!V31</f>
        <v>5.6044371986839286E-4</v>
      </c>
      <c r="U31" s="4">
        <f>KxCalc!U31*'QxCalc-M'!W31+(1-KxCalc!U31)*'QxCalc-F'!W31</f>
        <v>5.4486330537434759E-4</v>
      </c>
      <c r="V31" s="4">
        <f>KxCalc!V31*'QxCalc-M'!X31+(1-KxCalc!V31)*'QxCalc-F'!X31</f>
        <v>5.2971822824176445E-4</v>
      </c>
      <c r="W31" s="4">
        <f>KxCalc!W31*'QxCalc-M'!Y31+(1-KxCalc!W31)*'QxCalc-F'!Y31</f>
        <v>5.1499635715261216E-4</v>
      </c>
      <c r="X31" s="4">
        <f>KxCalc!X31*'QxCalc-M'!Z31+(1-KxCalc!X31)*'QxCalc-F'!Z31</f>
        <v>5.0068589866974101E-4</v>
      </c>
      <c r="Y31" s="4">
        <f>KxCalc!Y31*'QxCalc-M'!AA31+(1-KxCalc!Y31)*'QxCalc-F'!AA31</f>
        <v>4.8677537983597989E-4</v>
      </c>
      <c r="Z31" s="4">
        <f>KxCalc!Z31*'QxCalc-M'!AB31+(1-KxCalc!Z31)*'QxCalc-F'!AB31</f>
        <v>4.7325342344614211E-4</v>
      </c>
      <c r="AA31" s="4">
        <f>KxCalc!AA31*'QxCalc-M'!AC31+(1-KxCalc!AA31)*'QxCalc-F'!AC31</f>
        <v>4.6010961561215776E-4</v>
      </c>
      <c r="AB31" s="4">
        <f>KxCalc!AB31*'QxCalc-M'!AD31+(1-KxCalc!AB31)*'QxCalc-F'!AD31</f>
        <v>4.4733403984023113E-4</v>
      </c>
      <c r="AC31" s="4">
        <f>KxCalc!AC31*'QxCalc-M'!AE31+(1-KxCalc!AC31)*'QxCalc-F'!AE31</f>
        <v>4.3492051385508315E-4</v>
      </c>
      <c r="AD31" s="4">
        <f>KxCalc!AD31*'QxCalc-M'!AF31+(1-KxCalc!AD31)*'QxCalc-F'!AF31</f>
        <v>4.228527776529649E-4</v>
      </c>
      <c r="AE31" s="4">
        <f>KxCalc!AE31*'QxCalc-M'!AG31+(1-KxCalc!AE31)*'QxCalc-F'!AG31</f>
        <v>4.1112121730960214E-4</v>
      </c>
      <c r="AF31" s="4">
        <f>KxCalc!AF31*'QxCalc-M'!AH31+(1-KxCalc!AF31)*'QxCalc-F'!AH31</f>
        <v>3.9971648218670961E-4</v>
      </c>
      <c r="AG31" s="4">
        <f>KxCalc!AG31*'QxCalc-M'!AI31+(1-KxCalc!AG31)*'QxCalc-F'!AI31</f>
        <v>3.8862947806815248E-4</v>
      </c>
      <c r="AH31" s="4">
        <f>KxCalc!AH31*'QxCalc-M'!AJ31+(1-KxCalc!AH31)*'QxCalc-F'!AJ31</f>
        <v>3.7785136044884613E-4</v>
      </c>
      <c r="AI31" s="4">
        <f>KxCalc!AI31*'QxCalc-M'!AK31+(1-KxCalc!AI31)*'QxCalc-F'!AK31</f>
        <v>3.6737352797498886E-4</v>
      </c>
      <c r="AJ31" s="4">
        <f>KxCalc!AJ31*'QxCalc-M'!AL31+(1-KxCalc!AJ31)*'QxCalc-F'!AL31</f>
        <v>3.5718761603407094E-4</v>
      </c>
      <c r="AK31" s="4">
        <f>KxCalc!AK31*'QxCalc-M'!AM31+(1-KxCalc!AK31)*'QxCalc-F'!AM31</f>
        <v>3.4728549049294419E-4</v>
      </c>
      <c r="AL31" s="4">
        <f>KxCalc!AL31*'QxCalc-M'!AN31+(1-KxCalc!AL31)*'QxCalc-F'!AN31</f>
        <v>3.3765924158211729E-4</v>
      </c>
      <c r="AM31" s="4">
        <f>KxCalc!AM31*'QxCalc-M'!AO31+(1-KxCalc!AM31)*'QxCalc-F'!AO31</f>
        <v>3.2830117792432444E-4</v>
      </c>
      <c r="AN31" s="4">
        <f>KxCalc!AN31*'QxCalc-M'!AP31+(1-KxCalc!AN31)*'QxCalc-F'!AP31</f>
        <v>3.1920382070532358E-4</v>
      </c>
      <c r="AO31" s="4">
        <f>KxCalc!AO31*'QxCalc-M'!AQ31+(1-KxCalc!AO31)*'QxCalc-F'!AQ31</f>
        <v>3.1035989798478957E-4</v>
      </c>
      <c r="AP31" s="4">
        <f>KxCalc!AP31*'QxCalc-M'!AR31+(1-KxCalc!AP31)*'QxCalc-F'!AR31</f>
        <v>3.017623391451008E-4</v>
      </c>
      <c r="AQ31" s="4">
        <f>KxCalc!AQ31*'QxCalc-M'!AS31+(1-KxCalc!AQ31)*'QxCalc-F'!AS31</f>
        <v>2.934042694757523E-4</v>
      </c>
      <c r="AR31" s="4">
        <f>KxCalc!AR31*'QxCalc-M'!AT31+(1-KxCalc!AR31)*'QxCalc-F'!AT31</f>
        <v>2.8527900489108438E-4</v>
      </c>
      <c r="AS31" s="4">
        <f>KxCalc!AS31*'QxCalc-M'!AU31+(1-KxCalc!AS31)*'QxCalc-F'!AU31</f>
        <v>2.7738004677896561E-4</v>
      </c>
      <c r="AT31" s="4">
        <f>KxCalc!AT31*'QxCalc-M'!AV31+(1-KxCalc!AT31)*'QxCalc-F'!AV31</f>
        <v>2.6970107697804743E-4</v>
      </c>
      <c r="AU31" s="4">
        <f>KxCalc!AU31*'QxCalc-M'!AW31+(1-KxCalc!AU31)*'QxCalc-F'!AW31</f>
        <v>2.6223595288117266E-4</v>
      </c>
      <c r="AV31" s="4">
        <f>KxCalc!AV31*'QxCalc-M'!AX31+(1-KxCalc!AV31)*'QxCalc-F'!AX31</f>
        <v>2.549787026625076E-4</v>
      </c>
      <c r="AW31" s="4">
        <f>KxCalc!AW31*'QxCalc-M'!AY31+(1-KxCalc!AW31)*'QxCalc-F'!AY31</f>
        <v>2.4792352062595775E-4</v>
      </c>
      <c r="AX31" s="4">
        <f>KxCalc!AX31*'QxCalc-M'!AZ31+(1-KxCalc!AX31)*'QxCalc-F'!AZ31</f>
        <v>2.4106476267241847E-4</v>
      </c>
      <c r="AY31" s="4">
        <f>KxCalc!AY31*'QxCalc-M'!BA31+(1-KxCalc!AY31)*'QxCalc-F'!BA31</f>
        <v>2.3439694188341081E-4</v>
      </c>
      <c r="AZ31" s="4">
        <f>KxCalc!AZ31*'QxCalc-M'!BB31+(1-KxCalc!AZ31)*'QxCalc-F'!BB31</f>
        <v>2.2791472421866373E-4</v>
      </c>
      <c r="BA31" s="4">
        <f>KxCalc!BA31*'QxCalc-M'!BC31+(1-KxCalc!BA31)*'QxCalc-F'!BC31</f>
        <v>2.2161292432520711E-4</v>
      </c>
      <c r="BB31" s="4">
        <f>KxCalc!BB31*'QxCalc-M'!BD31+(1-KxCalc!BB31)*'QxCalc-F'!BD31</f>
        <v>2.1548650145555436E-4</v>
      </c>
      <c r="BC31" s="4">
        <f>KxCalc!BC31*'QxCalc-M'!BE31+(1-KxCalc!BC31)*'QxCalc-F'!BE31</f>
        <v>2.095305554925742E-4</v>
      </c>
      <c r="BD31" s="4">
        <f>KxCalc!BD31*'QxCalc-M'!BF31+(1-KxCalc!BD31)*'QxCalc-F'!BF31</f>
        <v>2.0374032307866099E-4</v>
      </c>
      <c r="BE31" s="4">
        <f>KxCalc!BE31*'QxCalc-M'!BG31+(1-KxCalc!BE31)*'QxCalc-F'!BG31</f>
        <v>1.9811117384685027E-4</v>
      </c>
      <c r="BF31" s="4">
        <f>KxCalc!BF31*'QxCalc-M'!BH31+(1-KxCalc!BF31)*'QxCalc-F'!BH31</f>
        <v>1.9263860675153676E-4</v>
      </c>
      <c r="BG31" s="4">
        <f>KxCalc!BG31*'QxCalc-M'!BI31+(1-KxCalc!BG31)*'QxCalc-F'!BI31</f>
        <v>1.8731824649648759E-4</v>
      </c>
      <c r="BH31" s="4">
        <f>KxCalc!BH31*'QxCalc-M'!BJ31+(1-KxCalc!BH31)*'QxCalc-F'!BJ31</f>
        <v>1.8214584005787088E-4</v>
      </c>
      <c r="BI31" s="4">
        <f>KxCalc!BI31*'QxCalc-M'!BK31+(1-KxCalc!BI31)*'QxCalc-F'!BK31</f>
        <v>1.7711725330005009E-4</v>
      </c>
      <c r="BJ31" s="4">
        <f>KxCalc!BJ31*'QxCalc-M'!BL31+(1-KxCalc!BJ31)*'QxCalc-F'!BL31</f>
        <v>1.7222846768192703E-4</v>
      </c>
      <c r="BK31" s="4">
        <f>KxCalc!BK31*'QxCalc-M'!BM31+(1-KxCalc!BK31)*'QxCalc-F'!BM31</f>
        <v>1.6747557705165054E-4</v>
      </c>
      <c r="BL31" s="4">
        <f>KxCalc!BL31*'QxCalc-M'!BN31+(1-KxCalc!BL31)*'QxCalc-F'!BN31</f>
        <v>1.6285478452754228E-4</v>
      </c>
      <c r="BM31" s="4">
        <f>KxCalc!BM31*'QxCalc-M'!BO31+(1-KxCalc!BM31)*'QxCalc-F'!BO31</f>
        <v>1.5836239946312536E-4</v>
      </c>
      <c r="BN31" s="4">
        <f>KxCalc!BN31*'QxCalc-M'!BP31+(1-KxCalc!BN31)*'QxCalc-F'!BP31</f>
        <v>1.539948344941824E-4</v>
      </c>
      <c r="BO31" s="4">
        <f>KxCalc!BO31*'QxCalc-M'!BQ31+(1-KxCalc!BO31)*'QxCalc-F'!BQ31</f>
        <v>1.4974860266579943E-4</v>
      </c>
      <c r="BP31" s="4">
        <f>KxCalc!BP31*'QxCalc-M'!BR31+(1-KxCalc!BP31)*'QxCalc-F'!BR31</f>
        <v>1.456203146373969E-4</v>
      </c>
      <c r="BQ31" s="4">
        <f>KxCalc!BQ31*'QxCalc-M'!BS31+(1-KxCalc!BQ31)*'QxCalc-F'!BS31</f>
        <v>1.416066759637813E-4</v>
      </c>
      <c r="BR31" s="4">
        <f>KxCalc!BR31*'QxCalc-M'!BT31+(1-KxCalc!BR31)*'QxCalc-F'!BT31</f>
        <v>1.3770448445029238E-4</v>
      </c>
      <c r="BS31" s="4">
        <f>KxCalc!BS31*'QxCalc-M'!BU31+(1-KxCalc!BS31)*'QxCalc-F'!BU31</f>
        <v>1.3391062758015817E-4</v>
      </c>
    </row>
    <row r="32" spans="1:71" x14ac:dyDescent="0.25">
      <c r="A32" s="2">
        <v>26</v>
      </c>
      <c r="B32" s="4">
        <f>KxCalc!B32*'QxCalc-M'!D32+(1-KxCalc!B32)*'QxCalc-F'!D32</f>
        <v>9.2980947945558437E-4</v>
      </c>
      <c r="C32" s="4">
        <f>KxCalc!C32*'QxCalc-M'!E32+(1-KxCalc!C32)*'QxCalc-F'!E32</f>
        <v>9.051395350853982E-4</v>
      </c>
      <c r="D32" s="4">
        <f>KxCalc!D32*'QxCalc-M'!F32+(1-KxCalc!D32)*'QxCalc-F'!F32</f>
        <v>8.8113451322110862E-4</v>
      </c>
      <c r="E32" s="4">
        <f>KxCalc!E32*'QxCalc-M'!G32+(1-KxCalc!E32)*'QxCalc-F'!G32</f>
        <v>8.5777648557767538E-4</v>
      </c>
      <c r="F32" s="4">
        <f>KxCalc!F32*'QxCalc-M'!H32+(1-KxCalc!F32)*'QxCalc-F'!H32</f>
        <v>8.3504800904725526E-4</v>
      </c>
      <c r="G32" s="4">
        <f>KxCalc!G32*'QxCalc-M'!I32+(1-KxCalc!G32)*'QxCalc-F'!I32</f>
        <v>8.1293203399096872E-4</v>
      </c>
      <c r="H32" s="4">
        <f>KxCalc!H32*'QxCalc-M'!J32+(1-KxCalc!H32)*'QxCalc-F'!J32</f>
        <v>7.9141176614945237E-4</v>
      </c>
      <c r="I32" s="4">
        <f>KxCalc!I32*'QxCalc-M'!K32+(1-KxCalc!I32)*'QxCalc-F'!K32</f>
        <v>7.7047052365849351E-4</v>
      </c>
      <c r="J32" s="4">
        <f>KxCalc!J32*'QxCalc-M'!L32+(1-KxCalc!J32)*'QxCalc-F'!L32</f>
        <v>7.5009194299252308E-4</v>
      </c>
      <c r="K32" s="4">
        <f>KxCalc!K32*'QxCalc-M'!M32+(1-KxCalc!K32)*'QxCalc-F'!M32</f>
        <v>7.3025977288779936E-4</v>
      </c>
      <c r="L32" s="4">
        <f>KxCalc!L32*'QxCalc-M'!N32+(1-KxCalc!L32)*'QxCalc-F'!N32</f>
        <v>7.1095803939419074E-4</v>
      </c>
      <c r="M32" s="4">
        <f>KxCalc!M32*'QxCalc-M'!O32+(1-KxCalc!M32)*'QxCalc-F'!O32</f>
        <v>6.9217102726534341E-4</v>
      </c>
      <c r="N32" s="4">
        <f>KxCalc!N32*'QxCalc-M'!P32+(1-KxCalc!N32)*'QxCalc-F'!P32</f>
        <v>6.7388378313793516E-4</v>
      </c>
      <c r="O32" s="4">
        <f>KxCalc!O32*'QxCalc-M'!Q32+(1-KxCalc!O32)*'QxCalc-F'!Q32</f>
        <v>6.5608220300759316E-4</v>
      </c>
      <c r="P32" s="4">
        <f>KxCalc!P32*'QxCalc-M'!R32+(1-KxCalc!P32)*'QxCalc-F'!R32</f>
        <v>6.3875295669201101E-4</v>
      </c>
      <c r="Q32" s="4">
        <f>KxCalc!Q32*'QxCalc-M'!S32+(1-KxCalc!Q32)*'QxCalc-F'!S32</f>
        <v>6.2188332261396576E-4</v>
      </c>
      <c r="R32" s="4">
        <f>KxCalc!R32*'QxCalc-M'!T32+(1-KxCalc!R32)*'QxCalc-F'!T32</f>
        <v>6.0546100026015286E-4</v>
      </c>
      <c r="S32" s="4">
        <f>KxCalc!S32*'QxCalc-M'!U32+(1-KxCalc!S32)*'QxCalc-F'!U32</f>
        <v>5.8947410951481387E-4</v>
      </c>
      <c r="T32" s="4">
        <f>KxCalc!T32*'QxCalc-M'!V32+(1-KxCalc!T32)*'QxCalc-F'!V32</f>
        <v>5.7391106197930036E-4</v>
      </c>
      <c r="U32" s="4">
        <f>KxCalc!U32*'QxCalc-M'!W32+(1-KxCalc!U32)*'QxCalc-F'!W32</f>
        <v>5.5876065841241817E-4</v>
      </c>
      <c r="V32" s="4">
        <f>KxCalc!V32*'QxCalc-M'!X32+(1-KxCalc!V32)*'QxCalc-F'!X32</f>
        <v>5.4401199425535053E-4</v>
      </c>
      <c r="W32" s="4">
        <f>KxCalc!W32*'QxCalc-M'!Y32+(1-KxCalc!W32)*'QxCalc-F'!Y32</f>
        <v>5.2965451821371571E-4</v>
      </c>
      <c r="X32" s="4">
        <f>KxCalc!X32*'QxCalc-M'!Z32+(1-KxCalc!X32)*'QxCalc-F'!Z32</f>
        <v>5.1567789786420082E-4</v>
      </c>
      <c r="Y32" s="4">
        <f>KxCalc!Y32*'QxCalc-M'!AA32+(1-KxCalc!Y32)*'QxCalc-F'!AA32</f>
        <v>5.0207207332099381E-4</v>
      </c>
      <c r="Z32" s="4">
        <f>KxCalc!Z32*'QxCalc-M'!AB32+(1-KxCalc!Z32)*'QxCalc-F'!AB32</f>
        <v>4.8882724218299615E-4</v>
      </c>
      <c r="AA32" s="4">
        <f>KxCalc!AA32*'QxCalc-M'!AC32+(1-KxCalc!AA32)*'QxCalc-F'!AC32</f>
        <v>4.7593363956792531E-4</v>
      </c>
      <c r="AB32" s="4">
        <f>KxCalc!AB32*'QxCalc-M'!AD32+(1-KxCalc!AB32)*'QxCalc-F'!AD32</f>
        <v>4.6338239658698306E-4</v>
      </c>
      <c r="AC32" s="4">
        <f>KxCalc!AC32*'QxCalc-M'!AE32+(1-KxCalc!AC32)*'QxCalc-F'!AE32</f>
        <v>4.5116508567518831E-4</v>
      </c>
      <c r="AD32" s="4">
        <f>KxCalc!AD32*'QxCalc-M'!AF32+(1-KxCalc!AD32)*'QxCalc-F'!AF32</f>
        <v>4.3927693575234817E-4</v>
      </c>
      <c r="AE32" s="4">
        <f>KxCalc!AE32*'QxCalc-M'!AG32+(1-KxCalc!AE32)*'QxCalc-F'!AG32</f>
        <v>4.2770313434060497E-4</v>
      </c>
      <c r="AF32" s="4">
        <f>KxCalc!AF32*'QxCalc-M'!AH32+(1-KxCalc!AF32)*'QxCalc-F'!AH32</f>
        <v>4.1643539539098606E-4</v>
      </c>
      <c r="AG32" s="4">
        <f>KxCalc!AG32*'QxCalc-M'!AI32+(1-KxCalc!AG32)*'QxCalc-F'!AI32</f>
        <v>4.0546564712950274E-4</v>
      </c>
      <c r="AH32" s="4">
        <f>KxCalc!AH32*'QxCalc-M'!AJ32+(1-KxCalc!AH32)*'QxCalc-F'!AJ32</f>
        <v>3.9478602685374481E-4</v>
      </c>
      <c r="AI32" s="4">
        <f>KxCalc!AI32*'QxCalc-M'!AK32+(1-KxCalc!AI32)*'QxCalc-F'!AK32</f>
        <v>3.8438887583102922E-4</v>
      </c>
      <c r="AJ32" s="4">
        <f>KxCalc!AJ32*'QxCalc-M'!AL32+(1-KxCalc!AJ32)*'QxCalc-F'!AL32</f>
        <v>3.7426673429799068E-4</v>
      </c>
      <c r="AK32" s="4">
        <f>KxCalc!AK32*'QxCalc-M'!AM32+(1-KxCalc!AK32)*'QxCalc-F'!AM32</f>
        <v>3.6441233656134503E-4</v>
      </c>
      <c r="AL32" s="4">
        <f>KxCalc!AL32*'QxCalc-M'!AN32+(1-KxCalc!AL32)*'QxCalc-F'!AN32</f>
        <v>3.5481860619937798E-4</v>
      </c>
      <c r="AM32" s="4">
        <f>KxCalc!AM32*'QxCalc-M'!AO32+(1-KxCalc!AM32)*'QxCalc-F'!AO32</f>
        <v>3.4547865136358154E-4</v>
      </c>
      <c r="AN32" s="4">
        <f>KxCalc!AN32*'QxCalc-M'!AP32+(1-KxCalc!AN32)*'QxCalc-F'!AP32</f>
        <v>3.3638576017972421E-4</v>
      </c>
      <c r="AO32" s="4">
        <f>KxCalc!AO32*'QxCalc-M'!AQ32+(1-KxCalc!AO32)*'QxCalc-F'!AQ32</f>
        <v>3.2753339624753389E-4</v>
      </c>
      <c r="AP32" s="4">
        <f>KxCalc!AP32*'QxCalc-M'!AR32+(1-KxCalc!AP32)*'QxCalc-F'!AR32</f>
        <v>3.1891519423805714E-4</v>
      </c>
      <c r="AQ32" s="4">
        <f>KxCalc!AQ32*'QxCalc-M'!AS32+(1-KxCalc!AQ32)*'QxCalc-F'!AS32</f>
        <v>3.1052495558767828E-4</v>
      </c>
      <c r="AR32" s="4">
        <f>KxCalc!AR32*'QxCalc-M'!AT32+(1-KxCalc!AR32)*'QxCalc-F'!AT32</f>
        <v>3.0235664428769046E-4</v>
      </c>
      <c r="AS32" s="4">
        <f>KxCalc!AS32*'QxCalc-M'!AU32+(1-KxCalc!AS32)*'QxCalc-F'!AU32</f>
        <v>2.9440438276824631E-4</v>
      </c>
      <c r="AT32" s="4">
        <f>KxCalc!AT32*'QxCalc-M'!AV32+(1-KxCalc!AT32)*'QxCalc-F'!AV32</f>
        <v>2.8666244787544715E-4</v>
      </c>
      <c r="AU32" s="4">
        <f>KxCalc!AU32*'QxCalc-M'!AW32+(1-KxCalc!AU32)*'QxCalc-F'!AW32</f>
        <v>2.7912526694027752E-4</v>
      </c>
      <c r="AV32" s="4">
        <f>KxCalc!AV32*'QxCalc-M'!AX32+(1-KxCalc!AV32)*'QxCalc-F'!AX32</f>
        <v>2.7178741393804075E-4</v>
      </c>
      <c r="AW32" s="4">
        <f>KxCalc!AW32*'QxCalc-M'!AY32+(1-KxCalc!AW32)*'QxCalc-F'!AY32</f>
        <v>2.6464360573691658E-4</v>
      </c>
      <c r="AX32" s="4">
        <f>KxCalc!AX32*'QxCalc-M'!AZ32+(1-KxCalc!AX32)*'QxCalc-F'!AZ32</f>
        <v>2.5768869843422078E-4</v>
      </c>
      <c r="AY32" s="4">
        <f>KxCalc!AY32*'QxCalc-M'!BA32+(1-KxCalc!AY32)*'QxCalc-F'!BA32</f>
        <v>2.5091768377891985E-4</v>
      </c>
      <c r="AZ32" s="4">
        <f>KxCalc!AZ32*'QxCalc-M'!BB32+(1-KxCalc!AZ32)*'QxCalc-F'!BB32</f>
        <v>2.4432568567893436E-4</v>
      </c>
      <c r="BA32" s="4">
        <f>KxCalc!BA32*'QxCalc-M'!BC32+(1-KxCalc!BA32)*'QxCalc-F'!BC32</f>
        <v>2.3790795679173971E-4</v>
      </c>
      <c r="BB32" s="4">
        <f>KxCalc!BB32*'QxCalc-M'!BD32+(1-KxCalc!BB32)*'QxCalc-F'!BD32</f>
        <v>2.3165987519676421E-4</v>
      </c>
      <c r="BC32" s="4">
        <f>KxCalc!BC32*'QxCalc-M'!BE32+(1-KxCalc!BC32)*'QxCalc-F'!BE32</f>
        <v>2.2557694114806962E-4</v>
      </c>
      <c r="BD32" s="4">
        <f>KxCalc!BD32*'QxCalc-M'!BF32+(1-KxCalc!BD32)*'QxCalc-F'!BF32</f>
        <v>2.196547739057985E-4</v>
      </c>
      <c r="BE32" s="4">
        <f>KxCalc!BE32*'QxCalc-M'!BG32+(1-KxCalc!BE32)*'QxCalc-F'!BG32</f>
        <v>2.1388910864486203E-4</v>
      </c>
      <c r="BF32" s="4">
        <f>KxCalc!BF32*'QxCalc-M'!BH32+(1-KxCalc!BF32)*'QxCalc-F'!BH32</f>
        <v>2.0827579343935085E-4</v>
      </c>
      <c r="BG32" s="4">
        <f>KxCalc!BG32*'QxCalc-M'!BI32+(1-KxCalc!BG32)*'QxCalc-F'!BI32</f>
        <v>2.028107863211468E-4</v>
      </c>
      <c r="BH32" s="4">
        <f>KxCalc!BH32*'QxCalc-M'!BJ32+(1-KxCalc!BH32)*'QxCalc-F'!BJ32</f>
        <v>1.9749015241122259E-4</v>
      </c>
      <c r="BI32" s="4">
        <f>KxCalc!BI32*'QxCalc-M'!BK32+(1-KxCalc!BI32)*'QxCalc-F'!BK32</f>
        <v>1.9231006112212305E-4</v>
      </c>
      <c r="BJ32" s="4">
        <f>KxCalc!BJ32*'QxCalc-M'!BL32+(1-KxCalc!BJ32)*'QxCalc-F'!BL32</f>
        <v>1.8726678343013119E-4</v>
      </c>
      <c r="BK32" s="4">
        <f>KxCalc!BK32*'QxCalc-M'!BM32+(1-KxCalc!BK32)*'QxCalc-F'!BM32</f>
        <v>1.8235668921563349E-4</v>
      </c>
      <c r="BL32" s="4">
        <f>KxCalc!BL32*'QxCalc-M'!BN32+(1-KxCalc!BL32)*'QxCalc-F'!BN32</f>
        <v>1.7757624467021308E-4</v>
      </c>
      <c r="BM32" s="4">
        <f>KxCalc!BM32*'QxCalc-M'!BO32+(1-KxCalc!BM32)*'QxCalc-F'!BO32</f>
        <v>1.7292200976901269E-4</v>
      </c>
      <c r="BN32" s="4">
        <f>KxCalc!BN32*'QxCalc-M'!BP32+(1-KxCalc!BN32)*'QxCalc-F'!BP32</f>
        <v>1.6839063580692434E-4</v>
      </c>
      <c r="BO32" s="4">
        <f>KxCalc!BO32*'QxCalc-M'!BQ32+(1-KxCalc!BO32)*'QxCalc-F'!BQ32</f>
        <v>1.639788629971839E-4</v>
      </c>
      <c r="BP32" s="4">
        <f>KxCalc!BP32*'QxCalc-M'!BR32+(1-KxCalc!BP32)*'QxCalc-F'!BR32</f>
        <v>1.5968351813096157E-4</v>
      </c>
      <c r="BQ32" s="4">
        <f>KxCalc!BQ32*'QxCalc-M'!BS32+(1-KxCalc!BQ32)*'QxCalc-F'!BS32</f>
        <v>1.5550151229656162E-4</v>
      </c>
      <c r="BR32" s="4">
        <f>KxCalc!BR32*'QxCalc-M'!BT32+(1-KxCalc!BR32)*'QxCalc-F'!BT32</f>
        <v>1.5142983865686302E-4</v>
      </c>
      <c r="BS32" s="4">
        <f>KxCalc!BS32*'QxCalc-M'!BU32+(1-KxCalc!BS32)*'QxCalc-F'!BU32</f>
        <v>1.4746557028365407E-4</v>
      </c>
    </row>
    <row r="33" spans="1:71" x14ac:dyDescent="0.25">
      <c r="A33" s="2">
        <v>27</v>
      </c>
      <c r="B33" s="4">
        <f>KxCalc!B33*'QxCalc-M'!D33+(1-KxCalc!B33)*'QxCalc-F'!D33</f>
        <v>9.3399742799112105E-4</v>
      </c>
      <c r="C33" s="4">
        <f>KxCalc!C33*'QxCalc-M'!E33+(1-KxCalc!C33)*'QxCalc-F'!E33</f>
        <v>9.1045702769390537E-4</v>
      </c>
      <c r="D33" s="4">
        <f>KxCalc!D33*'QxCalc-M'!F33+(1-KxCalc!D33)*'QxCalc-F'!F33</f>
        <v>8.8751915638866842E-4</v>
      </c>
      <c r="E33" s="4">
        <f>KxCalc!E33*'QxCalc-M'!G33+(1-KxCalc!E33)*'QxCalc-F'!G33</f>
        <v>8.6516831982246163E-4</v>
      </c>
      <c r="F33" s="4">
        <f>KxCalc!F33*'QxCalc-M'!H33+(1-KxCalc!F33)*'QxCalc-F'!H33</f>
        <v>8.433895236838214E-4</v>
      </c>
      <c r="G33" s="4">
        <f>KxCalc!G33*'QxCalc-M'!I33+(1-KxCalc!G33)*'QxCalc-F'!I33</f>
        <v>8.2216815770886384E-4</v>
      </c>
      <c r="H33" s="4">
        <f>KxCalc!H33*'QxCalc-M'!J33+(1-KxCalc!H33)*'QxCalc-F'!J33</f>
        <v>8.0148991103504326E-4</v>
      </c>
      <c r="I33" s="4">
        <f>KxCalc!I33*'QxCalc-M'!K33+(1-KxCalc!I33)*'QxCalc-F'!K33</f>
        <v>7.8134064253067423E-4</v>
      </c>
      <c r="J33" s="4">
        <f>KxCalc!J33*'QxCalc-M'!L33+(1-KxCalc!J33)*'QxCalc-F'!L33</f>
        <v>7.6170624525820113E-4</v>
      </c>
      <c r="K33" s="4">
        <f>KxCalc!K33*'QxCalc-M'!M33+(1-KxCalc!K33)*'QxCalc-F'!M33</f>
        <v>7.4257284359398388E-4</v>
      </c>
      <c r="L33" s="4">
        <f>KxCalc!L33*'QxCalc-M'!N33+(1-KxCalc!L33)*'QxCalc-F'!N33</f>
        <v>7.2392659728002411E-4</v>
      </c>
      <c r="M33" s="4">
        <f>KxCalc!M33*'QxCalc-M'!O33+(1-KxCalc!M33)*'QxCalc-F'!O33</f>
        <v>7.0575385990696556E-4</v>
      </c>
      <c r="N33" s="4">
        <f>KxCalc!N33*'QxCalc-M'!P33+(1-KxCalc!N33)*'QxCalc-F'!P33</f>
        <v>6.8804116229616286E-4</v>
      </c>
      <c r="O33" s="4">
        <f>KxCalc!O33*'QxCalc-M'!Q33+(1-KxCalc!O33)*'QxCalc-F'!Q33</f>
        <v>6.7077569812087467E-4</v>
      </c>
      <c r="P33" s="4">
        <f>KxCalc!P33*'QxCalc-M'!R33+(1-KxCalc!P33)*'QxCalc-F'!R33</f>
        <v>6.5394541315260356E-4</v>
      </c>
      <c r="Q33" s="4">
        <f>KxCalc!Q33*'QxCalc-M'!S33+(1-KxCalc!Q33)*'QxCalc-F'!S33</f>
        <v>6.3753893789713354E-4</v>
      </c>
      <c r="R33" s="4">
        <f>KxCalc!R33*'QxCalc-M'!T33+(1-KxCalc!R33)*'QxCalc-F'!T33</f>
        <v>6.2154543285958686E-4</v>
      </c>
      <c r="S33" s="4">
        <f>KxCalc!S33*'QxCalc-M'!U33+(1-KxCalc!S33)*'QxCalc-F'!U33</f>
        <v>6.0595441074534271E-4</v>
      </c>
      <c r="T33" s="4">
        <f>KxCalc!T33*'QxCalc-M'!V33+(1-KxCalc!T33)*'QxCalc-F'!V33</f>
        <v>5.9075573833150367E-4</v>
      </c>
      <c r="U33" s="4">
        <f>KxCalc!U33*'QxCalc-M'!W33+(1-KxCalc!U33)*'QxCalc-F'!W33</f>
        <v>5.7593951395299369E-4</v>
      </c>
      <c r="V33" s="4">
        <f>KxCalc!V33*'QxCalc-M'!X33+(1-KxCalc!V33)*'QxCalc-F'!X33</f>
        <v>5.6149616393390115E-4</v>
      </c>
      <c r="W33" s="4">
        <f>KxCalc!W33*'QxCalc-M'!Y33+(1-KxCalc!W33)*'QxCalc-F'!Y33</f>
        <v>5.4741635283703444E-4</v>
      </c>
      <c r="X33" s="4">
        <f>KxCalc!X33*'QxCalc-M'!Z33+(1-KxCalc!X33)*'QxCalc-F'!Z33</f>
        <v>5.3369104231358838E-4</v>
      </c>
      <c r="Y33" s="4">
        <f>KxCalc!Y33*'QxCalc-M'!AA33+(1-KxCalc!Y33)*'QxCalc-F'!AA33</f>
        <v>5.2031136179916753E-4</v>
      </c>
      <c r="Z33" s="4">
        <f>KxCalc!Z33*'QxCalc-M'!AB33+(1-KxCalc!Z33)*'QxCalc-F'!AB33</f>
        <v>5.0726866218604749E-4</v>
      </c>
      <c r="AA33" s="4">
        <f>KxCalc!AA33*'QxCalc-M'!AC33+(1-KxCalc!AA33)*'QxCalc-F'!AC33</f>
        <v>4.9455450259263203E-4</v>
      </c>
      <c r="AB33" s="4">
        <f>KxCalc!AB33*'QxCalc-M'!AD33+(1-KxCalc!AB33)*'QxCalc-F'!AD33</f>
        <v>4.8216043568156616E-4</v>
      </c>
      <c r="AC33" s="4">
        <f>KxCalc!AC33*'QxCalc-M'!AE33+(1-KxCalc!AC33)*'QxCalc-F'!AE33</f>
        <v>4.7007885219741297E-4</v>
      </c>
      <c r="AD33" s="4">
        <f>KxCalc!AD33*'QxCalc-M'!AF33+(1-KxCalc!AD33)*'QxCalc-F'!AF33</f>
        <v>4.583025392612838E-4</v>
      </c>
      <c r="AE33" s="4">
        <f>KxCalc!AE33*'QxCalc-M'!AG33+(1-KxCalc!AE33)*'QxCalc-F'!AG33</f>
        <v>4.4682785724526317E-4</v>
      </c>
      <c r="AF33" s="4">
        <f>KxCalc!AF33*'QxCalc-M'!AH33+(1-KxCalc!AF33)*'QxCalc-F'!AH33</f>
        <v>4.3564122425487954E-4</v>
      </c>
      <c r="AG33" s="4">
        <f>KxCalc!AG33*'QxCalc-M'!AI33+(1-KxCalc!AG33)*'QxCalc-F'!AI33</f>
        <v>4.2473544427427045E-4</v>
      </c>
      <c r="AH33" s="4">
        <f>KxCalc!AH33*'QxCalc-M'!AJ33+(1-KxCalc!AH33)*'QxCalc-F'!AJ33</f>
        <v>4.1410349683114667E-4</v>
      </c>
      <c r="AI33" s="4">
        <f>KxCalc!AI33*'QxCalc-M'!AK33+(1-KxCalc!AI33)*'QxCalc-F'!AK33</f>
        <v>4.0373853303906856E-4</v>
      </c>
      <c r="AJ33" s="4">
        <f>KxCalc!AJ33*'QxCalc-M'!AL33+(1-KxCalc!AJ33)*'QxCalc-F'!AL33</f>
        <v>3.9363387170578162E-4</v>
      </c>
      <c r="AK33" s="4">
        <f>KxCalc!AK33*'QxCalc-M'!AM33+(1-KxCalc!AK33)*'QxCalc-F'!AM33</f>
        <v>3.8378299550824322E-4</v>
      </c>
      <c r="AL33" s="4">
        <f>KxCalc!AL33*'QxCalc-M'!AN33+(1-KxCalc!AL33)*'QxCalc-F'!AN33</f>
        <v>3.7417954723482341E-4</v>
      </c>
      <c r="AM33" s="4">
        <f>KxCalc!AM33*'QxCalc-M'!AO33+(1-KxCalc!AM33)*'QxCalc-F'!AO33</f>
        <v>3.6481732609499283E-4</v>
      </c>
      <c r="AN33" s="4">
        <f>KxCalc!AN33*'QxCalc-M'!AP33+(1-KxCalc!AN33)*'QxCalc-F'!AP33</f>
        <v>3.5569028409666924E-4</v>
      </c>
      <c r="AO33" s="4">
        <f>KxCalc!AO33*'QxCalc-M'!AQ33+(1-KxCalc!AO33)*'QxCalc-F'!AQ33</f>
        <v>3.4679252249127069E-4</v>
      </c>
      <c r="AP33" s="4">
        <f>KxCalc!AP33*'QxCalc-M'!AR33+(1-KxCalc!AP33)*'QxCalc-F'!AR33</f>
        <v>3.3811828828639811E-4</v>
      </c>
      <c r="AQ33" s="4">
        <f>KxCalc!AQ33*'QxCalc-M'!AS33+(1-KxCalc!AQ33)*'QxCalc-F'!AS33</f>
        <v>3.296619708259675E-4</v>
      </c>
      <c r="AR33" s="4">
        <f>KxCalc!AR33*'QxCalc-M'!AT33+(1-KxCalc!AR33)*'QxCalc-F'!AT33</f>
        <v>3.214180984375086E-4</v>
      </c>
      <c r="AS33" s="4">
        <f>KxCalc!AS33*'QxCalc-M'!AU33+(1-KxCalc!AS33)*'QxCalc-F'!AU33</f>
        <v>3.1338133514626399E-4</v>
      </c>
      <c r="AT33" s="4">
        <f>KxCalc!AT33*'QxCalc-M'!AV33+(1-KxCalc!AT33)*'QxCalc-F'!AV33</f>
        <v>3.0554647745564139E-4</v>
      </c>
      <c r="AU33" s="4">
        <f>KxCalc!AU33*'QxCalc-M'!AW33+(1-KxCalc!AU33)*'QxCalc-F'!AW33</f>
        <v>2.9790845119349559E-4</v>
      </c>
      <c r="AV33" s="4">
        <f>KxCalc!AV33*'QxCalc-M'!AX33+(1-KxCalc!AV33)*'QxCalc-F'!AX33</f>
        <v>2.9046230842365772E-4</v>
      </c>
      <c r="AW33" s="4">
        <f>KxCalc!AW33*'QxCalc-M'!AY33+(1-KxCalc!AW33)*'QxCalc-F'!AY33</f>
        <v>2.8320322442206984E-4</v>
      </c>
      <c r="AX33" s="4">
        <f>KxCalc!AX33*'QxCalc-M'!AZ33+(1-KxCalc!AX33)*'QxCalc-F'!AZ33</f>
        <v>2.7612649471682818E-4</v>
      </c>
      <c r="AY33" s="4">
        <f>KxCalc!AY33*'QxCalc-M'!BA33+(1-KxCalc!AY33)*'QxCalc-F'!BA33</f>
        <v>2.6922753219139813E-4</v>
      </c>
      <c r="AZ33" s="4">
        <f>KxCalc!AZ33*'QxCalc-M'!BB33+(1-KxCalc!AZ33)*'QxCalc-F'!BB33</f>
        <v>2.6250186425021892E-4</v>
      </c>
      <c r="BA33" s="4">
        <f>KxCalc!BA33*'QxCalc-M'!BC33+(1-KxCalc!BA33)*'QxCalc-F'!BC33</f>
        <v>2.5594513004588247E-4</v>
      </c>
      <c r="BB33" s="4">
        <f>KxCalc!BB33*'QxCalc-M'!BD33+(1-KxCalc!BB33)*'QxCalc-F'!BD33</f>
        <v>2.4955307776704201E-4</v>
      </c>
      <c r="BC33" s="4">
        <f>KxCalc!BC33*'QxCalc-M'!BE33+(1-KxCalc!BC33)*'QxCalc-F'!BE33</f>
        <v>2.4332156198617465E-4</v>
      </c>
      <c r="BD33" s="4">
        <f>KxCalc!BD33*'QxCalc-M'!BF33+(1-KxCalc!BD33)*'QxCalc-F'!BF33</f>
        <v>2.3724654106630237E-4</v>
      </c>
      <c r="BE33" s="4">
        <f>KxCalc!BE33*'QxCalc-M'!BG33+(1-KxCalc!BE33)*'QxCalc-F'!BG33</f>
        <v>2.3132407462576044E-4</v>
      </c>
      <c r="BF33" s="4">
        <f>KxCalc!BF33*'QxCalc-M'!BH33+(1-KxCalc!BF33)*'QxCalc-F'!BH33</f>
        <v>2.2555032106007521E-4</v>
      </c>
      <c r="BG33" s="4">
        <f>KxCalc!BG33*'QxCalc-M'!BI33+(1-KxCalc!BG33)*'QxCalc-F'!BI33</f>
        <v>2.1992153512001182E-4</v>
      </c>
      <c r="BH33" s="4">
        <f>KxCalc!BH33*'QxCalc-M'!BJ33+(1-KxCalc!BH33)*'QxCalc-F'!BJ33</f>
        <v>2.1443406554483844E-4</v>
      </c>
      <c r="BI33" s="4">
        <f>KxCalc!BI33*'QxCalc-M'!BK33+(1-KxCalc!BI33)*'QxCalc-F'!BK33</f>
        <v>2.0908435274984068E-4</v>
      </c>
      <c r="BJ33" s="4">
        <f>KxCalc!BJ33*'QxCalc-M'!BL33+(1-KxCalc!BJ33)*'QxCalc-F'!BL33</f>
        <v>2.0386892656712392E-4</v>
      </c>
      <c r="BK33" s="4">
        <f>KxCalc!BK33*'QxCalc-M'!BM33+(1-KxCalc!BK33)*'QxCalc-F'!BM33</f>
        <v>1.9878440403872769E-4</v>
      </c>
      <c r="BL33" s="4">
        <f>KxCalc!BL33*'QxCalc-M'!BN33+(1-KxCalc!BL33)*'QxCalc-F'!BN33</f>
        <v>1.9382748726108639E-4</v>
      </c>
      <c r="BM33" s="4">
        <f>KxCalc!BM33*'QxCalc-M'!BO33+(1-KxCalc!BM33)*'QxCalc-F'!BO33</f>
        <v>1.8899496127985834E-4</v>
      </c>
      <c r="BN33" s="4">
        <f>KxCalc!BN33*'QxCalc-M'!BP33+(1-KxCalc!BN33)*'QxCalc-F'!BP33</f>
        <v>1.8428369203416084E-4</v>
      </c>
      <c r="BO33" s="4">
        <f>KxCalc!BO33*'QxCalc-M'!BQ33+(1-KxCalc!BO33)*'QxCalc-F'!BQ33</f>
        <v>1.7969062434923725E-4</v>
      </c>
      <c r="BP33" s="4">
        <f>KxCalc!BP33*'QxCalc-M'!BR33+(1-KxCalc!BP33)*'QxCalc-F'!BR33</f>
        <v>1.7521277997660411E-4</v>
      </c>
      <c r="BQ33" s="4">
        <f>KxCalc!BQ33*'QxCalc-M'!BS33+(1-KxCalc!BQ33)*'QxCalc-F'!BS33</f>
        <v>1.7084725568071563E-4</v>
      </c>
      <c r="BR33" s="4">
        <f>KxCalc!BR33*'QxCalc-M'!BT33+(1-KxCalc!BR33)*'QxCalc-F'!BT33</f>
        <v>1.6659122137120094E-4</v>
      </c>
      <c r="BS33" s="4">
        <f>KxCalc!BS33*'QxCalc-M'!BU33+(1-KxCalc!BS33)*'QxCalc-F'!BU33</f>
        <v>1.6244191827973525E-4</v>
      </c>
    </row>
    <row r="34" spans="1:71" x14ac:dyDescent="0.25">
      <c r="A34" s="2">
        <v>28</v>
      </c>
      <c r="B34" s="4">
        <f>KxCalc!B34*'QxCalc-M'!D34+(1-KxCalc!B34)*'QxCalc-F'!D34</f>
        <v>9.4990443175334456E-4</v>
      </c>
      <c r="C34" s="4">
        <f>KxCalc!C34*'QxCalc-M'!E34+(1-KxCalc!C34)*'QxCalc-F'!E34</f>
        <v>9.2705175293897953E-4</v>
      </c>
      <c r="D34" s="4">
        <f>KxCalc!D34*'QxCalc-M'!F34+(1-KxCalc!D34)*'QxCalc-F'!F34</f>
        <v>9.0475664492660978E-4</v>
      </c>
      <c r="E34" s="4">
        <f>KxCalc!E34*'QxCalc-M'!G34+(1-KxCalc!E34)*'QxCalc-F'!G34</f>
        <v>8.8300552806902218E-4</v>
      </c>
      <c r="F34" s="4">
        <f>KxCalc!F34*'QxCalc-M'!H34+(1-KxCalc!F34)*'QxCalc-F'!H34</f>
        <v>8.6178509886485489E-4</v>
      </c>
      <c r="G34" s="4">
        <f>KxCalc!G34*'QxCalc-M'!I34+(1-KxCalc!G34)*'QxCalc-F'!I34</f>
        <v>8.4108247483119015E-4</v>
      </c>
      <c r="H34" s="4">
        <f>KxCalc!H34*'QxCalc-M'!J34+(1-KxCalc!H34)*'QxCalc-F'!J34</f>
        <v>8.2088508678672596E-4</v>
      </c>
      <c r="I34" s="4">
        <f>KxCalc!I34*'QxCalc-M'!K34+(1-KxCalc!I34)*'QxCalc-F'!K34</f>
        <v>8.0118059995750498E-4</v>
      </c>
      <c r="J34" s="4">
        <f>KxCalc!J34*'QxCalc-M'!L34+(1-KxCalc!J34)*'QxCalc-F'!L34</f>
        <v>7.8195679139626481E-4</v>
      </c>
      <c r="K34" s="4">
        <f>KxCalc!K34*'QxCalc-M'!M34+(1-KxCalc!K34)*'QxCalc-F'!M34</f>
        <v>7.6320142068690938E-4</v>
      </c>
      <c r="L34" s="4">
        <f>KxCalc!L34*'QxCalc-M'!N34+(1-KxCalc!L34)*'QxCalc-F'!N34</f>
        <v>7.4490241800311073E-4</v>
      </c>
      <c r="M34" s="4">
        <f>KxCalc!M34*'QxCalc-M'!O34+(1-KxCalc!M34)*'QxCalc-F'!O34</f>
        <v>7.2704769694330643E-4</v>
      </c>
      <c r="N34" s="4">
        <f>KxCalc!N34*'QxCalc-M'!P34+(1-KxCalc!N34)*'QxCalc-F'!P34</f>
        <v>7.0962530607088605E-4</v>
      </c>
      <c r="O34" s="4">
        <f>KxCalc!O34*'QxCalc-M'!Q34+(1-KxCalc!O34)*'QxCalc-F'!Q34</f>
        <v>6.926234134166417E-4</v>
      </c>
      <c r="P34" s="4">
        <f>KxCalc!P34*'QxCalc-M'!R34+(1-KxCalc!P34)*'QxCalc-F'!R34</f>
        <v>6.7603077470376857E-4</v>
      </c>
      <c r="Q34" s="4">
        <f>KxCalc!Q34*'QxCalc-M'!S34+(1-KxCalc!Q34)*'QxCalc-F'!S34</f>
        <v>6.5983682345110506E-4</v>
      </c>
      <c r="R34" s="4">
        <f>KxCalc!R34*'QxCalc-M'!T34+(1-KxCalc!R34)*'QxCalc-F'!T34</f>
        <v>6.440316105858321E-4</v>
      </c>
      <c r="S34" s="4">
        <f>KxCalc!S34*'QxCalc-M'!U34+(1-KxCalc!S34)*'QxCalc-F'!U34</f>
        <v>6.2860565895234339E-4</v>
      </c>
      <c r="T34" s="4">
        <f>KxCalc!T34*'QxCalc-M'!V34+(1-KxCalc!T34)*'QxCalc-F'!V34</f>
        <v>6.1354979412743332E-4</v>
      </c>
      <c r="U34" s="4">
        <f>KxCalc!U34*'QxCalc-M'!W34+(1-KxCalc!U34)*'QxCalc-F'!W34</f>
        <v>5.9885514811164136E-4</v>
      </c>
      <c r="V34" s="4">
        <f>KxCalc!V34*'QxCalc-M'!X34+(1-KxCalc!V34)*'QxCalc-F'!X34</f>
        <v>5.8451304211400081E-4</v>
      </c>
      <c r="W34" s="4">
        <f>KxCalc!W34*'QxCalc-M'!Y34+(1-KxCalc!W34)*'QxCalc-F'!Y34</f>
        <v>5.7051508148595531E-4</v>
      </c>
      <c r="X34" s="4">
        <f>KxCalc!X34*'QxCalc-M'!Z34+(1-KxCalc!X34)*'QxCalc-F'!Z34</f>
        <v>5.5685306994591771E-4</v>
      </c>
      <c r="Y34" s="4">
        <f>KxCalc!Y34*'QxCalc-M'!AA34+(1-KxCalc!Y34)*'QxCalc-F'!AA34</f>
        <v>5.4351906818816042E-4</v>
      </c>
      <c r="Z34" s="4">
        <f>KxCalc!Z34*'QxCalc-M'!AB34+(1-KxCalc!Z34)*'QxCalc-F'!AB34</f>
        <v>5.3050526893940549E-4</v>
      </c>
      <c r="AA34" s="4">
        <f>KxCalc!AA34*'QxCalc-M'!AC34+(1-KxCalc!AA34)*'QxCalc-F'!AC34</f>
        <v>5.1780405017398711E-4</v>
      </c>
      <c r="AB34" s="4">
        <f>KxCalc!AB34*'QxCalc-M'!AD34+(1-KxCalc!AB34)*'QxCalc-F'!AD34</f>
        <v>5.0540796316871485E-4</v>
      </c>
      <c r="AC34" s="4">
        <f>KxCalc!AC34*'QxCalc-M'!AE34+(1-KxCalc!AC34)*'QxCalc-F'!AE34</f>
        <v>4.9330952237804928E-4</v>
      </c>
      <c r="AD34" s="4">
        <f>KxCalc!AD34*'QxCalc-M'!AF34+(1-KxCalc!AD34)*'QxCalc-F'!AF34</f>
        <v>4.8150203643298789E-4</v>
      </c>
      <c r="AE34" s="4">
        <f>KxCalc!AE34*'QxCalc-M'!AG34+(1-KxCalc!AE34)*'QxCalc-F'!AG34</f>
        <v>4.6997917841119173E-4</v>
      </c>
      <c r="AF34" s="4">
        <f>KxCalc!AF34*'QxCalc-M'!AH34+(1-KxCalc!AF34)*'QxCalc-F'!AH34</f>
        <v>4.5873812710637326E-4</v>
      </c>
      <c r="AG34" s="4">
        <f>KxCalc!AG34*'QxCalc-M'!AI34+(1-KxCalc!AG34)*'QxCalc-F'!AI34</f>
        <v>4.4776622019327279E-4</v>
      </c>
      <c r="AH34" s="4">
        <f>KxCalc!AH34*'QxCalc-M'!AJ34+(1-KxCalc!AH34)*'QxCalc-F'!AJ34</f>
        <v>4.3705705843832051E-4</v>
      </c>
      <c r="AI34" s="4">
        <f>KxCalc!AI34*'QxCalc-M'!AK34+(1-KxCalc!AI34)*'QxCalc-F'!AK34</f>
        <v>4.2660439047799632E-4</v>
      </c>
      <c r="AJ34" s="4">
        <f>KxCalc!AJ34*'QxCalc-M'!AL34+(1-KxCalc!AJ34)*'QxCalc-F'!AL34</f>
        <v>4.1640210971094895E-4</v>
      </c>
      <c r="AK34" s="4">
        <f>KxCalc!AK34*'QxCalc-M'!AM34+(1-KxCalc!AK34)*'QxCalc-F'!AM34</f>
        <v>4.0644425123398322E-4</v>
      </c>
      <c r="AL34" s="4">
        <f>KxCalc!AL34*'QxCalc-M'!AN34+(1-KxCalc!AL34)*'QxCalc-F'!AN34</f>
        <v>3.9672498882290262E-4</v>
      </c>
      <c r="AM34" s="4">
        <f>KxCalc!AM34*'QxCalc-M'!AO34+(1-KxCalc!AM34)*'QxCalc-F'!AO34</f>
        <v>3.8723863195904839E-4</v>
      </c>
      <c r="AN34" s="4">
        <f>KxCalc!AN34*'QxCalc-M'!AP34+(1-KxCalc!AN34)*'QxCalc-F'!AP34</f>
        <v>3.779796229022174E-4</v>
      </c>
      <c r="AO34" s="4">
        <f>KxCalc!AO34*'QxCalc-M'!AQ34+(1-KxCalc!AO34)*'QxCalc-F'!AQ34</f>
        <v>3.689425338105134E-4</v>
      </c>
      <c r="AP34" s="4">
        <f>KxCalc!AP34*'QxCalc-M'!AR34+(1-KxCalc!AP34)*'QxCalc-F'!AR34</f>
        <v>3.6012206390757302E-4</v>
      </c>
      <c r="AQ34" s="4">
        <f>KxCalc!AQ34*'QxCalc-M'!AS34+(1-KxCalc!AQ34)*'QxCalc-F'!AS34</f>
        <v>3.5151303669747288E-4</v>
      </c>
      <c r="AR34" s="4">
        <f>KxCalc!AR34*'QxCalc-M'!AT34+(1-KxCalc!AR34)*'QxCalc-F'!AT34</f>
        <v>3.4311039722755292E-4</v>
      </c>
      <c r="AS34" s="4">
        <f>KxCalc!AS34*'QxCalc-M'!AU34+(1-KxCalc!AS34)*'QxCalc-F'!AU34</f>
        <v>3.3490920939926246E-4</v>
      </c>
      <c r="AT34" s="4">
        <f>KxCalc!AT34*'QxCalc-M'!AV34+(1-KxCalc!AT34)*'QxCalc-F'!AV34</f>
        <v>3.2690465332707922E-4</v>
      </c>
      <c r="AU34" s="4">
        <f>KxCalc!AU34*'QxCalc-M'!AW34+(1-KxCalc!AU34)*'QxCalc-F'!AW34</f>
        <v>3.1909202274544928E-4</v>
      </c>
      <c r="AV34" s="4">
        <f>KxCalc!AV34*'QxCalc-M'!AX34+(1-KxCalc!AV34)*'QxCalc-F'!AX34</f>
        <v>3.1146672246364299E-4</v>
      </c>
      <c r="AW34" s="4">
        <f>KxCalc!AW34*'QxCalc-M'!AY34+(1-KxCalc!AW34)*'QxCalc-F'!AY34</f>
        <v>3.0402426586833832E-4</v>
      </c>
      <c r="AX34" s="4">
        <f>KxCalc!AX34*'QxCalc-M'!AZ34+(1-KxCalc!AX34)*'QxCalc-F'!AZ34</f>
        <v>2.9676027247370492E-4</v>
      </c>
      <c r="AY34" s="4">
        <f>KxCalc!AY34*'QxCalc-M'!BA34+(1-KxCalc!AY34)*'QxCalc-F'!BA34</f>
        <v>2.896704655186821E-4</v>
      </c>
      <c r="AZ34" s="4">
        <f>KxCalc!AZ34*'QxCalc-M'!BB34+(1-KxCalc!AZ34)*'QxCalc-F'!BB34</f>
        <v>2.8275066961112242E-4</v>
      </c>
      <c r="BA34" s="4">
        <f>KxCalc!BA34*'QxCalc-M'!BC34+(1-KxCalc!BA34)*'QxCalc-F'!BC34</f>
        <v>2.7599680841840804E-4</v>
      </c>
      <c r="BB34" s="4">
        <f>KxCalc!BB34*'QxCalc-M'!BD34+(1-KxCalc!BB34)*'QxCalc-F'!BD34</f>
        <v>2.6940490240411844E-4</v>
      </c>
      <c r="BC34" s="4">
        <f>KxCalc!BC34*'QxCalc-M'!BE34+(1-KxCalc!BC34)*'QxCalc-F'!BE34</f>
        <v>2.6297106661028838E-4</v>
      </c>
      <c r="BD34" s="4">
        <f>KxCalc!BD34*'QxCalc-M'!BF34+(1-KxCalc!BD34)*'QxCalc-F'!BF34</f>
        <v>2.5669150848476398E-4</v>
      </c>
      <c r="BE34" s="4">
        <f>KxCalc!BE34*'QxCalc-M'!BG34+(1-KxCalc!BE34)*'QxCalc-F'!BG34</f>
        <v>2.5056252575313977E-4</v>
      </c>
      <c r="BF34" s="4">
        <f>KxCalc!BF34*'QxCalc-M'!BH34+(1-KxCalc!BF34)*'QxCalc-F'!BH34</f>
        <v>2.4458050433473055E-4</v>
      </c>
      <c r="BG34" s="4">
        <f>KxCalc!BG34*'QxCalc-M'!BI34+(1-KxCalc!BG34)*'QxCalc-F'!BI34</f>
        <v>2.3874191630201007E-4</v>
      </c>
      <c r="BH34" s="4">
        <f>KxCalc!BH34*'QxCalc-M'!BJ34+(1-KxCalc!BH34)*'QxCalc-F'!BJ34</f>
        <v>2.3304331788293802E-4</v>
      </c>
      <c r="BI34" s="4">
        <f>KxCalc!BI34*'QxCalc-M'!BK34+(1-KxCalc!BI34)*'QxCalc-F'!BK34</f>
        <v>2.2748134750556339E-4</v>
      </c>
      <c r="BJ34" s="4">
        <f>KxCalc!BJ34*'QxCalc-M'!BL34+(1-KxCalc!BJ34)*'QxCalc-F'!BL34</f>
        <v>2.2205272388430106E-4</v>
      </c>
      <c r="BK34" s="4">
        <f>KxCalc!BK34*'QxCalc-M'!BM34+(1-KxCalc!BK34)*'QxCalc-F'!BM34</f>
        <v>2.1675424414724248E-4</v>
      </c>
      <c r="BL34" s="4">
        <f>KxCalc!BL34*'QxCalc-M'!BN34+(1-KxCalc!BL34)*'QxCalc-F'!BN34</f>
        <v>2.1158278200387272E-4</v>
      </c>
      <c r="BM34" s="4">
        <f>KxCalc!BM34*'QxCalc-M'!BO34+(1-KxCalc!BM34)*'QxCalc-F'!BO34</f>
        <v>2.0653528595254136E-4</v>
      </c>
      <c r="BN34" s="4">
        <f>KxCalc!BN34*'QxCalc-M'!BP34+(1-KxCalc!BN34)*'QxCalc-F'!BP34</f>
        <v>2.0160877752704263E-4</v>
      </c>
      <c r="BO34" s="4">
        <f>KxCalc!BO34*'QxCalc-M'!BQ34+(1-KxCalc!BO34)*'QxCalc-F'!BQ34</f>
        <v>1.9680034958164129E-4</v>
      </c>
      <c r="BP34" s="4">
        <f>KxCalc!BP34*'QxCalc-M'!BR34+(1-KxCalc!BP34)*'QxCalc-F'!BR34</f>
        <v>1.9210716461389335E-4</v>
      </c>
      <c r="BQ34" s="4">
        <f>KxCalc!BQ34*'QxCalc-M'!BS34+(1-KxCalc!BQ34)*'QxCalc-F'!BS34</f>
        <v>1.8752645312459092E-4</v>
      </c>
      <c r="BR34" s="4">
        <f>KxCalc!BR34*'QxCalc-M'!BT34+(1-KxCalc!BR34)*'QxCalc-F'!BT34</f>
        <v>1.8305551201417878E-4</v>
      </c>
      <c r="BS34" s="4">
        <f>KxCalc!BS34*'QxCalc-M'!BU34+(1-KxCalc!BS34)*'QxCalc-F'!BU34</f>
        <v>1.7869170301497374E-4</v>
      </c>
    </row>
    <row r="35" spans="1:71" x14ac:dyDescent="0.25">
      <c r="A35" s="2">
        <v>29</v>
      </c>
      <c r="B35" s="4">
        <f>KxCalc!B35*'QxCalc-M'!D35+(1-KxCalc!B35)*'QxCalc-F'!D35</f>
        <v>9.6283210618868117E-4</v>
      </c>
      <c r="C35" s="4">
        <f>KxCalc!C35*'QxCalc-M'!E35+(1-KxCalc!C35)*'QxCalc-F'!E35</f>
        <v>9.4048268103727928E-4</v>
      </c>
      <c r="D35" s="4">
        <f>KxCalc!D35*'QxCalc-M'!F35+(1-KxCalc!D35)*'QxCalc-F'!F35</f>
        <v>9.1865815413124481E-4</v>
      </c>
      <c r="E35" s="4">
        <f>KxCalc!E35*'QxCalc-M'!G35+(1-KxCalc!E35)*'QxCalc-F'!G35</f>
        <v>8.9734627284847671E-4</v>
      </c>
      <c r="F35" s="4">
        <f>KxCalc!F35*'QxCalc-M'!H35+(1-KxCalc!F35)*'QxCalc-F'!H35</f>
        <v>8.7653505817804399E-4</v>
      </c>
      <c r="G35" s="4">
        <f>KxCalc!G35*'QxCalc-M'!I35+(1-KxCalc!G35)*'QxCalc-F'!I35</f>
        <v>8.5621275931616904E-4</v>
      </c>
      <c r="H35" s="4">
        <f>KxCalc!H35*'QxCalc-M'!J35+(1-KxCalc!H35)*'QxCalc-F'!J35</f>
        <v>8.3636799068293973E-4</v>
      </c>
      <c r="I35" s="4">
        <f>KxCalc!I35*'QxCalc-M'!K35+(1-KxCalc!I35)*'QxCalc-F'!K35</f>
        <v>8.1698963216091146E-4</v>
      </c>
      <c r="J35" s="4">
        <f>KxCalc!J35*'QxCalc-M'!L35+(1-KxCalc!J35)*'QxCalc-F'!L35</f>
        <v>7.9806675566822217E-4</v>
      </c>
      <c r="K35" s="4">
        <f>KxCalc!K35*'QxCalc-M'!M35+(1-KxCalc!K35)*'QxCalc-F'!M35</f>
        <v>7.7958850980357284E-4</v>
      </c>
      <c r="L35" s="4">
        <f>KxCalc!L35*'QxCalc-M'!N35+(1-KxCalc!L35)*'QxCalc-F'!N35</f>
        <v>7.6154399711209303E-4</v>
      </c>
      <c r="M35" s="4">
        <f>KxCalc!M35*'QxCalc-M'!O35+(1-KxCalc!M35)*'QxCalc-F'!O35</f>
        <v>7.4392245110393009E-4</v>
      </c>
      <c r="N35" s="4">
        <f>KxCalc!N35*'QxCalc-M'!P35+(1-KxCalc!N35)*'QxCalc-F'!P35</f>
        <v>7.2671305863639764E-4</v>
      </c>
      <c r="O35" s="4">
        <f>KxCalc!O35*'QxCalc-M'!Q35+(1-KxCalc!O35)*'QxCalc-F'!Q35</f>
        <v>7.0990510275851853E-4</v>
      </c>
      <c r="P35" s="4">
        <f>KxCalc!P35*'QxCalc-M'!R35+(1-KxCalc!P35)*'QxCalc-F'!R35</f>
        <v>6.9348794779350103E-4</v>
      </c>
      <c r="Q35" s="4">
        <f>KxCalc!Q35*'QxCalc-M'!S35+(1-KxCalc!Q35)*'QxCalc-F'!S35</f>
        <v>6.7745148567251656E-4</v>
      </c>
      <c r="R35" s="4">
        <f>KxCalc!R35*'QxCalc-M'!T35+(1-KxCalc!R35)*'QxCalc-F'!T35</f>
        <v>6.6178622519743181E-4</v>
      </c>
      <c r="S35" s="4">
        <f>KxCalc!S35*'QxCalc-M'!U35+(1-KxCalc!S35)*'QxCalc-F'!U35</f>
        <v>6.4648323818718568E-4</v>
      </c>
      <c r="T35" s="4">
        <f>KxCalc!T35*'QxCalc-M'!V35+(1-KxCalc!T35)*'QxCalc-F'!V35</f>
        <v>6.3153402361499798E-4</v>
      </c>
      <c r="U35" s="4">
        <f>KxCalc!U35*'QxCalc-M'!W35+(1-KxCalc!U35)*'QxCalc-F'!W35</f>
        <v>6.1693034777414587E-4</v>
      </c>
      <c r="V35" s="4">
        <f>KxCalc!V35*'QxCalc-M'!X35+(1-KxCalc!V35)*'QxCalc-F'!X35</f>
        <v>6.0266424914897233E-4</v>
      </c>
      <c r="W35" s="4">
        <f>KxCalc!W35*'QxCalc-M'!Y35+(1-KxCalc!W35)*'QxCalc-F'!Y35</f>
        <v>5.887279269520115E-4</v>
      </c>
      <c r="X35" s="4">
        <f>KxCalc!X35*'QxCalc-M'!Z35+(1-KxCalc!X35)*'QxCalc-F'!Z35</f>
        <v>5.7511383319775095E-4</v>
      </c>
      <c r="Y35" s="4">
        <f>KxCalc!Y35*'QxCalc-M'!AA35+(1-KxCalc!Y35)*'QxCalc-F'!AA35</f>
        <v>5.6181459114003688E-4</v>
      </c>
      <c r="Z35" s="4">
        <f>KxCalc!Z35*'QxCalc-M'!AB35+(1-KxCalc!Z35)*'QxCalc-F'!AB35</f>
        <v>5.4882305262140565E-4</v>
      </c>
      <c r="AA35" s="4">
        <f>KxCalc!AA35*'QxCalc-M'!AC35+(1-KxCalc!AA35)*'QxCalc-F'!AC35</f>
        <v>5.3613217814808833E-4</v>
      </c>
      <c r="AB35" s="4">
        <f>KxCalc!AB35*'QxCalc-M'!AD35+(1-KxCalc!AB35)*'QxCalc-F'!AD35</f>
        <v>5.2373508872339115E-4</v>
      </c>
      <c r="AC35" s="4">
        <f>KxCalc!AC35*'QxCalc-M'!AE35+(1-KxCalc!AC35)*'QxCalc-F'!AE35</f>
        <v>5.1162505485957926E-4</v>
      </c>
      <c r="AD35" s="4">
        <f>KxCalc!AD35*'QxCalc-M'!AF35+(1-KxCalc!AD35)*'QxCalc-F'!AF35</f>
        <v>4.9979529255187783E-4</v>
      </c>
      <c r="AE35" s="4">
        <f>KxCalc!AE35*'QxCalc-M'!AG35+(1-KxCalc!AE35)*'QxCalc-F'!AG35</f>
        <v>4.8823977256212057E-4</v>
      </c>
      <c r="AF35" s="4">
        <f>KxCalc!AF35*'QxCalc-M'!AH35+(1-KxCalc!AF35)*'QxCalc-F'!AH35</f>
        <v>4.7695280619799356E-4</v>
      </c>
      <c r="AG35" s="4">
        <f>KxCalc!AG35*'QxCalc-M'!AI35+(1-KxCalc!AG35)*'QxCalc-F'!AI35</f>
        <v>4.6593212089829415E-4</v>
      </c>
      <c r="AH35" s="4">
        <f>KxCalc!AH35*'QxCalc-M'!AJ35+(1-KxCalc!AH35)*'QxCalc-F'!AJ35</f>
        <v>4.5516580786424034E-4</v>
      </c>
      <c r="AI35" s="4">
        <f>KxCalc!AI35*'QxCalc-M'!AK35+(1-KxCalc!AI35)*'QxCalc-F'!AK35</f>
        <v>4.4464805010256605E-4</v>
      </c>
      <c r="AJ35" s="4">
        <f>KxCalc!AJ35*'QxCalc-M'!AL35+(1-KxCalc!AJ35)*'QxCalc-F'!AL35</f>
        <v>4.3437315942028442E-4</v>
      </c>
      <c r="AK35" s="4">
        <f>KxCalc!AK35*'QxCalc-M'!AM35+(1-KxCalc!AK35)*'QxCalc-F'!AM35</f>
        <v>4.243355738596078E-4</v>
      </c>
      <c r="AL35" s="4">
        <f>KxCalc!AL35*'QxCalc-M'!AN35+(1-KxCalc!AL35)*'QxCalc-F'!AN35</f>
        <v>4.1452985516459958E-4</v>
      </c>
      <c r="AM35" s="4">
        <f>KxCalc!AM35*'QxCalc-M'!AO35+(1-KxCalc!AM35)*'QxCalc-F'!AO35</f>
        <v>4.0495068628060629E-4</v>
      </c>
      <c r="AN35" s="4">
        <f>KxCalc!AN35*'QxCalc-M'!AP35+(1-KxCalc!AN35)*'QxCalc-F'!AP35</f>
        <v>3.9559286888738072E-4</v>
      </c>
      <c r="AO35" s="4">
        <f>KxCalc!AO35*'QxCalc-M'!AQ35+(1-KxCalc!AO35)*'QxCalc-F'!AQ35</f>
        <v>3.864513209666717E-4</v>
      </c>
      <c r="AP35" s="4">
        <f>KxCalc!AP35*'QxCalc-M'!AR35+(1-KxCalc!AP35)*'QxCalc-F'!AR35</f>
        <v>3.7752107440494587E-4</v>
      </c>
      <c r="AQ35" s="4">
        <f>KxCalc!AQ35*'QxCalc-M'!AS35+(1-KxCalc!AQ35)*'QxCalc-F'!AS35</f>
        <v>3.6879727263179927E-4</v>
      </c>
      <c r="AR35" s="4">
        <f>KxCalc!AR35*'QxCalc-M'!AT35+(1-KxCalc!AR35)*'QxCalc-F'!AT35</f>
        <v>3.6027516829450676E-4</v>
      </c>
      <c r="AS35" s="4">
        <f>KxCalc!AS35*'QxCalc-M'!AU35+(1-KxCalc!AS35)*'QxCalc-F'!AU35</f>
        <v>3.5195012096908042E-4</v>
      </c>
      <c r="AT35" s="4">
        <f>KxCalc!AT35*'QxCalc-M'!AV35+(1-KxCalc!AT35)*'QxCalc-F'!AV35</f>
        <v>3.4381759490810645E-4</v>
      </c>
      <c r="AU35" s="4">
        <f>KxCalc!AU35*'QxCalc-M'!AW35+(1-KxCalc!AU35)*'QxCalc-F'!AW35</f>
        <v>3.3587315682556549E-4</v>
      </c>
      <c r="AV35" s="4">
        <f>KxCalc!AV35*'QxCalc-M'!AX35+(1-KxCalc!AV35)*'QxCalc-F'!AX35</f>
        <v>3.2811247371876276E-4</v>
      </c>
      <c r="AW35" s="4">
        <f>KxCalc!AW35*'QxCalc-M'!AY35+(1-KxCalc!AW35)*'QxCalc-F'!AY35</f>
        <v>3.2053131072743075E-4</v>
      </c>
      <c r="AX35" s="4">
        <f>KxCalc!AX35*'QxCalc-M'!AZ35+(1-KxCalc!AX35)*'QxCalc-F'!AZ35</f>
        <v>3.1312552903000533E-4</v>
      </c>
      <c r="AY35" s="4">
        <f>KxCalc!AY35*'QxCalc-M'!BA35+(1-KxCalc!AY35)*'QxCalc-F'!BA35</f>
        <v>3.0589108377702446E-4</v>
      </c>
      <c r="AZ35" s="4">
        <f>KxCalc!AZ35*'QxCalc-M'!BB35+(1-KxCalc!AZ35)*'QxCalc-F'!BB35</f>
        <v>2.9882402206154313E-4</v>
      </c>
      <c r="BA35" s="4">
        <f>KxCalc!BA35*'QxCalc-M'!BC35+(1-KxCalc!BA35)*'QxCalc-F'!BC35</f>
        <v>2.9192048092641857E-4</v>
      </c>
      <c r="BB35" s="4">
        <f>KxCalc!BB35*'QxCalc-M'!BD35+(1-KxCalc!BB35)*'QxCalc-F'!BD35</f>
        <v>2.8517668540827142E-4</v>
      </c>
      <c r="BC35" s="4">
        <f>KxCalc!BC35*'QxCalc-M'!BE35+(1-KxCalc!BC35)*'QxCalc-F'!BE35</f>
        <v>2.7858894661789726E-4</v>
      </c>
      <c r="BD35" s="4">
        <f>KxCalc!BD35*'QxCalc-M'!BF35+(1-KxCalc!BD35)*'QxCalc-F'!BF35</f>
        <v>2.7215365985686112E-4</v>
      </c>
      <c r="BE35" s="4">
        <f>KxCalc!BE35*'QxCalc-M'!BG35+(1-KxCalc!BE35)*'QxCalc-F'!BG35</f>
        <v>2.6586730276998517E-4</v>
      </c>
      <c r="BF35" s="4">
        <f>KxCalc!BF35*'QxCalc-M'!BH35+(1-KxCalc!BF35)*'QxCalc-F'!BH35</f>
        <v>2.5972643353340302E-4</v>
      </c>
      <c r="BG35" s="4">
        <f>KxCalc!BG35*'QxCalc-M'!BI35+(1-KxCalc!BG35)*'QxCalc-F'!BI35</f>
        <v>2.5372768907783497E-4</v>
      </c>
      <c r="BH35" s="4">
        <f>KxCalc!BH35*'QxCalc-M'!BJ35+(1-KxCalc!BH35)*'QxCalc-F'!BJ35</f>
        <v>2.4786778334671532E-4</v>
      </c>
      <c r="BI35" s="4">
        <f>KxCalc!BI35*'QxCalc-M'!BK35+(1-KxCalc!BI35)*'QxCalc-F'!BK35</f>
        <v>2.4214350558877921E-4</v>
      </c>
      <c r="BJ35" s="4">
        <f>KxCalc!BJ35*'QxCalc-M'!BL35+(1-KxCalc!BJ35)*'QxCalc-F'!BL35</f>
        <v>2.3655171868470278E-4</v>
      </c>
      <c r="BK35" s="4">
        <f>KxCalc!BK35*'QxCalc-M'!BM35+(1-KxCalc!BK35)*'QxCalc-F'!BM35</f>
        <v>2.3108935750737399E-4</v>
      </c>
      <c r="BL35" s="4">
        <f>KxCalc!BL35*'QxCalc-M'!BN35+(1-KxCalc!BL35)*'QxCalc-F'!BN35</f>
        <v>2.2575342731535441E-4</v>
      </c>
      <c r="BM35" s="4">
        <f>KxCalc!BM35*'QxCalc-M'!BO35+(1-KxCalc!BM35)*'QxCalc-F'!BO35</f>
        <v>2.205410021790854E-4</v>
      </c>
      <c r="BN35" s="4">
        <f>KxCalc!BN35*'QxCalc-M'!BP35+(1-KxCalc!BN35)*'QxCalc-F'!BP35</f>
        <v>2.1544922343937918E-4</v>
      </c>
      <c r="BO35" s="4">
        <f>KxCalc!BO35*'QxCalc-M'!BQ35+(1-KxCalc!BO35)*'QxCalc-F'!BQ35</f>
        <v>2.104752981977258E-4</v>
      </c>
      <c r="BP35" s="4">
        <f>KxCalc!BP35*'QxCalc-M'!BR35+(1-KxCalc!BP35)*'QxCalc-F'!BR35</f>
        <v>2.0561649783794192E-4</v>
      </c>
      <c r="BQ35" s="4">
        <f>KxCalc!BQ35*'QxCalc-M'!BS35+(1-KxCalc!BQ35)*'QxCalc-F'!BS35</f>
        <v>2.0087015657868027E-4</v>
      </c>
      <c r="BR35" s="4">
        <f>KxCalc!BR35*'QxCalc-M'!BT35+(1-KxCalc!BR35)*'QxCalc-F'!BT35</f>
        <v>1.9623367005631539E-4</v>
      </c>
      <c r="BS35" s="4">
        <f>KxCalc!BS35*'QxCalc-M'!BU35+(1-KxCalc!BS35)*'QxCalc-F'!BU35</f>
        <v>1.9170449393771062E-4</v>
      </c>
    </row>
    <row r="36" spans="1:71" x14ac:dyDescent="0.25">
      <c r="A36" s="2">
        <v>30</v>
      </c>
      <c r="B36" s="4">
        <f>KxCalc!B36*'QxCalc-M'!D36+(1-KxCalc!B36)*'QxCalc-F'!D36</f>
        <v>9.8011465504786732E-4</v>
      </c>
      <c r="C36" s="4">
        <f>KxCalc!C36*'QxCalc-M'!E36+(1-KxCalc!C36)*'QxCalc-F'!E36</f>
        <v>9.5783332532024628E-4</v>
      </c>
      <c r="D36" s="4">
        <f>KxCalc!D36*'QxCalc-M'!F36+(1-KxCalc!D36)*'QxCalc-F'!F36</f>
        <v>9.3606315505421057E-4</v>
      </c>
      <c r="E36" s="4">
        <f>KxCalc!E36*'QxCalc-M'!G36+(1-KxCalc!E36)*'QxCalc-F'!G36</f>
        <v>9.1479258255321757E-4</v>
      </c>
      <c r="F36" s="4">
        <f>KxCalc!F36*'QxCalc-M'!H36+(1-KxCalc!F36)*'QxCalc-F'!H36</f>
        <v>8.940102550636438E-4</v>
      </c>
      <c r="G36" s="4">
        <f>KxCalc!G36*'QxCalc-M'!I36+(1-KxCalc!G36)*'QxCalc-F'!I36</f>
        <v>8.7370506571432288E-4</v>
      </c>
      <c r="H36" s="4">
        <f>KxCalc!H36*'QxCalc-M'!J36+(1-KxCalc!H36)*'QxCalc-F'!J36</f>
        <v>8.5386611026990042E-4</v>
      </c>
      <c r="I36" s="4">
        <f>KxCalc!I36*'QxCalc-M'!K36+(1-KxCalc!I36)*'QxCalc-F'!K36</f>
        <v>8.3448281959866758E-4</v>
      </c>
      <c r="J36" s="4">
        <f>KxCalc!J36*'QxCalc-M'!L36+(1-KxCalc!J36)*'QxCalc-F'!L36</f>
        <v>8.1554486449115582E-4</v>
      </c>
      <c r="K36" s="4">
        <f>KxCalc!K36*'QxCalc-M'!M36+(1-KxCalc!K36)*'QxCalc-F'!M36</f>
        <v>7.9704208514096652E-4</v>
      </c>
      <c r="L36" s="4">
        <f>KxCalc!L36*'QxCalc-M'!N36+(1-KxCalc!L36)*'QxCalc-F'!N36</f>
        <v>7.7896437935388179E-4</v>
      </c>
      <c r="M36" s="4">
        <f>KxCalc!M36*'QxCalc-M'!O36+(1-KxCalc!M36)*'QxCalc-F'!O36</f>
        <v>7.6130158258528083E-4</v>
      </c>
      <c r="N36" s="4">
        <f>KxCalc!N36*'QxCalc-M'!P36+(1-KxCalc!N36)*'QxCalc-F'!P36</f>
        <v>7.4404363843290583E-4</v>
      </c>
      <c r="O36" s="4">
        <f>KxCalc!O36*'QxCalc-M'!Q36+(1-KxCalc!O36)*'QxCalc-F'!Q36</f>
        <v>7.2718042526372421E-4</v>
      </c>
      <c r="P36" s="4">
        <f>KxCalc!P36*'QxCalc-M'!R36+(1-KxCalc!P36)*'QxCalc-F'!R36</f>
        <v>7.1070189390286557E-4</v>
      </c>
      <c r="Q36" s="4">
        <f>KxCalc!Q36*'QxCalc-M'!S36+(1-KxCalc!Q36)*'QxCalc-F'!S36</f>
        <v>6.9459805246364318E-4</v>
      </c>
      <c r="R36" s="4">
        <f>KxCalc!R36*'QxCalc-M'!T36+(1-KxCalc!R36)*'QxCalc-F'!T36</f>
        <v>6.7885940249356536E-4</v>
      </c>
      <c r="S36" s="4">
        <f>KxCalc!S36*'QxCalc-M'!U36+(1-KxCalc!S36)*'QxCalc-F'!U36</f>
        <v>6.6347702924703176E-4</v>
      </c>
      <c r="T36" s="4">
        <f>KxCalc!T36*'QxCalc-M'!V36+(1-KxCalc!T36)*'QxCalc-F'!V36</f>
        <v>6.4844255234882829E-4</v>
      </c>
      <c r="U36" s="4">
        <f>KxCalc!U36*'QxCalc-M'!W36+(1-KxCalc!U36)*'QxCalc-F'!W36</f>
        <v>6.3374799539093508E-4</v>
      </c>
      <c r="V36" s="4">
        <f>KxCalc!V36*'QxCalc-M'!X36+(1-KxCalc!V36)*'QxCalc-F'!X36</f>
        <v>6.1938563071435723E-4</v>
      </c>
      <c r="W36" s="4">
        <f>KxCalc!W36*'QxCalc-M'!Y36+(1-KxCalc!W36)*'QxCalc-F'!Y36</f>
        <v>6.053479852250669E-4</v>
      </c>
      <c r="X36" s="4">
        <f>KxCalc!X36*'QxCalc-M'!Z36+(1-KxCalc!X36)*'QxCalc-F'!Z36</f>
        <v>5.916277313404608E-4</v>
      </c>
      <c r="Y36" s="4">
        <f>KxCalc!Y36*'QxCalc-M'!AA36+(1-KxCalc!Y36)*'QxCalc-F'!AA36</f>
        <v>5.7821777835683884E-4</v>
      </c>
      <c r="Z36" s="4">
        <f>KxCalc!Z36*'QxCalc-M'!AB36+(1-KxCalc!Z36)*'QxCalc-F'!AB36</f>
        <v>5.651111925948798E-4</v>
      </c>
      <c r="AA36" s="4">
        <f>KxCalc!AA36*'QxCalc-M'!AC36+(1-KxCalc!AA36)*'QxCalc-F'!AC36</f>
        <v>5.523012547291328E-4</v>
      </c>
      <c r="AB36" s="4">
        <f>KxCalc!AB36*'QxCalc-M'!AD36+(1-KxCalc!AB36)*'QxCalc-F'!AD36</f>
        <v>5.3978134138292933E-4</v>
      </c>
      <c r="AC36" s="4">
        <f>KxCalc!AC36*'QxCalc-M'!AE36+(1-KxCalc!AC36)*'QxCalc-F'!AE36</f>
        <v>5.2754497669575164E-4</v>
      </c>
      <c r="AD36" s="4">
        <f>KxCalc!AD36*'QxCalc-M'!AF36+(1-KxCalc!AD36)*'QxCalc-F'!AF36</f>
        <v>5.1558582173112872E-4</v>
      </c>
      <c r="AE36" s="4">
        <f>KxCalc!AE36*'QxCalc-M'!AG36+(1-KxCalc!AE36)*'QxCalc-F'!AG36</f>
        <v>5.0389747083674752E-4</v>
      </c>
      <c r="AF36" s="4">
        <f>KxCalc!AF36*'QxCalc-M'!AH36+(1-KxCalc!AF36)*'QxCalc-F'!AH36</f>
        <v>4.9247426059495958E-4</v>
      </c>
      <c r="AG36" s="4">
        <f>KxCalc!AG36*'QxCalc-M'!AI36+(1-KxCalc!AG36)*'QxCalc-F'!AI36</f>
        <v>4.8131085981349697E-4</v>
      </c>
      <c r="AH36" s="4">
        <f>KxCalc!AH36*'QxCalc-M'!AJ36+(1-KxCalc!AH36)*'QxCalc-F'!AJ36</f>
        <v>4.7040536156864494E-4</v>
      </c>
      <c r="AI36" s="4">
        <f>KxCalc!AI36*'QxCalc-M'!AK36+(1-KxCalc!AI36)*'QxCalc-F'!AK36</f>
        <v>4.597461757767789E-4</v>
      </c>
      <c r="AJ36" s="4">
        <f>KxCalc!AJ36*'QxCalc-M'!AL36+(1-KxCalc!AJ36)*'QxCalc-F'!AL36</f>
        <v>4.4932780150103927E-4</v>
      </c>
      <c r="AK36" s="4">
        <f>KxCalc!AK36*'QxCalc-M'!AM36+(1-KxCalc!AK36)*'QxCalc-F'!AM36</f>
        <v>4.3914485650590649E-4</v>
      </c>
      <c r="AL36" s="4">
        <f>KxCalc!AL36*'QxCalc-M'!AN36+(1-KxCalc!AL36)*'QxCalc-F'!AN36</f>
        <v>4.2919207496219987E-4</v>
      </c>
      <c r="AM36" s="4">
        <f>KxCalc!AM36*'QxCalc-M'!AO36+(1-KxCalc!AM36)*'QxCalc-F'!AO36</f>
        <v>4.1946430517899647E-4</v>
      </c>
      <c r="AN36" s="4">
        <f>KxCalc!AN36*'QxCalc-M'!AP36+(1-KxCalc!AN36)*'QxCalc-F'!AP36</f>
        <v>4.099565073634336E-4</v>
      </c>
      <c r="AO36" s="4">
        <f>KxCalc!AO36*'QxCalc-M'!AQ36+(1-KxCalc!AO36)*'QxCalc-F'!AQ36</f>
        <v>4.0066375140922921E-4</v>
      </c>
      <c r="AP36" s="4">
        <f>KxCalc!AP36*'QxCalc-M'!AR36+(1-KxCalc!AP36)*'QxCalc-F'!AR36</f>
        <v>3.915812147146496E-4</v>
      </c>
      <c r="AQ36" s="4">
        <f>KxCalc!AQ36*'QxCalc-M'!AS36+(1-KxCalc!AQ36)*'QxCalc-F'!AS36</f>
        <v>3.8270418003055192E-4</v>
      </c>
      <c r="AR36" s="4">
        <f>KxCalc!AR36*'QxCalc-M'!AT36+(1-KxCalc!AR36)*'QxCalc-F'!AT36</f>
        <v>3.7402803333902874E-4</v>
      </c>
      <c r="AS36" s="4">
        <f>KxCalc!AS36*'QxCalc-M'!AU36+(1-KxCalc!AS36)*'QxCalc-F'!AU36</f>
        <v>3.655482617631012E-4</v>
      </c>
      <c r="AT36" s="4">
        <f>KxCalc!AT36*'QxCalc-M'!AV36+(1-KxCalc!AT36)*'QxCalc-F'!AV36</f>
        <v>3.5726045150782004E-4</v>
      </c>
      <c r="AU36" s="4">
        <f>KxCalc!AU36*'QxCalc-M'!AW36+(1-KxCalc!AU36)*'QxCalc-F'!AW36</f>
        <v>3.4916028583306739E-4</v>
      </c>
      <c r="AV36" s="4">
        <f>KxCalc!AV36*'QxCalc-M'!AX36+(1-KxCalc!AV36)*'QxCalc-F'!AX36</f>
        <v>3.412435430582734E-4</v>
      </c>
      <c r="AW36" s="4">
        <f>KxCalc!AW36*'QxCalc-M'!AY36+(1-KxCalc!AW36)*'QxCalc-F'!AY36</f>
        <v>3.3350609459920587E-4</v>
      </c>
      <c r="AX36" s="4">
        <f>KxCalc!AX36*'QxCalc-M'!AZ36+(1-KxCalc!AX36)*'QxCalc-F'!AZ36</f>
        <v>3.2594390303693292E-4</v>
      </c>
      <c r="AY36" s="4">
        <f>KxCalc!AY36*'QxCalc-M'!BA36+(1-KxCalc!AY36)*'QxCalc-F'!BA36</f>
        <v>3.1855302021899663E-4</v>
      </c>
      <c r="AZ36" s="4">
        <f>KxCalc!AZ36*'QxCalc-M'!BB36+(1-KxCalc!AZ36)*'QxCalc-F'!BB36</f>
        <v>3.113295853928014E-4</v>
      </c>
      <c r="BA36" s="4">
        <f>KxCalc!BA36*'QxCalc-M'!BC36+(1-KxCalc!BA36)*'QxCalc-F'!BC36</f>
        <v>3.0426982337115925E-4</v>
      </c>
      <c r="BB36" s="4">
        <f>KxCalc!BB36*'QxCalc-M'!BD36+(1-KxCalc!BB36)*'QxCalc-F'!BD36</f>
        <v>2.9737004272990374E-4</v>
      </c>
      <c r="BC36" s="4">
        <f>KxCalc!BC36*'QxCalc-M'!BE36+(1-KxCalc!BC36)*'QxCalc-F'!BE36</f>
        <v>2.9062663403744802E-4</v>
      </c>
      <c r="BD36" s="4">
        <f>KxCalc!BD36*'QxCalc-M'!BF36+(1-KxCalc!BD36)*'QxCalc-F'!BF36</f>
        <v>2.8403606811611528E-4</v>
      </c>
      <c r="BE36" s="4">
        <f>KxCalc!BE36*'QxCalc-M'!BG36+(1-KxCalc!BE36)*'QxCalc-F'!BG36</f>
        <v>2.7759489433505701E-4</v>
      </c>
      <c r="BF36" s="4">
        <f>KxCalc!BF36*'QxCalc-M'!BH36+(1-KxCalc!BF36)*'QxCalc-F'!BH36</f>
        <v>2.7129973893452904E-4</v>
      </c>
      <c r="BG36" s="4">
        <f>KxCalc!BG36*'QxCalc-M'!BI36+(1-KxCalc!BG36)*'QxCalc-F'!BI36</f>
        <v>2.6514730338128079E-4</v>
      </c>
      <c r="BH36" s="4">
        <f>KxCalc!BH36*'QxCalc-M'!BJ36+(1-KxCalc!BH36)*'QxCalc-F'!BJ36</f>
        <v>2.5913436275478682E-4</v>
      </c>
      <c r="BI36" s="4">
        <f>KxCalc!BI36*'QxCalc-M'!BK36+(1-KxCalc!BI36)*'QxCalc-F'!BK36</f>
        <v>2.5325776416402541E-4</v>
      </c>
      <c r="BJ36" s="4">
        <f>KxCalc!BJ36*'QxCalc-M'!BL36+(1-KxCalc!BJ36)*'QxCalc-F'!BL36</f>
        <v>2.4751442519449799E-4</v>
      </c>
      <c r="BK36" s="4">
        <f>KxCalc!BK36*'QxCalc-M'!BM36+(1-KxCalc!BK36)*'QxCalc-F'!BM36</f>
        <v>2.4190133238515595E-4</v>
      </c>
      <c r="BL36" s="4">
        <f>KxCalc!BL36*'QxCalc-M'!BN36+(1-KxCalc!BL36)*'QxCalc-F'!BN36</f>
        <v>2.3641553973489834E-4</v>
      </c>
      <c r="BM36" s="4">
        <f>KxCalc!BM36*'QxCalc-M'!BO36+(1-KxCalc!BM36)*'QxCalc-F'!BO36</f>
        <v>2.3105416723828091E-4</v>
      </c>
      <c r="BN36" s="4">
        <f>KxCalc!BN36*'QxCalc-M'!BP36+(1-KxCalc!BN36)*'QxCalc-F'!BP36</f>
        <v>2.2581439945006907E-4</v>
      </c>
      <c r="BO36" s="4">
        <f>KxCalc!BO36*'QxCalc-M'!BQ36+(1-KxCalc!BO36)*'QxCalc-F'!BQ36</f>
        <v>2.2069348407826152E-4</v>
      </c>
      <c r="BP36" s="4">
        <f>KxCalc!BP36*'QxCalc-M'!BR36+(1-KxCalc!BP36)*'QxCalc-F'!BR36</f>
        <v>2.1568873060519479E-4</v>
      </c>
      <c r="BQ36" s="4">
        <f>KxCalc!BQ36*'QxCalc-M'!BS36+(1-KxCalc!BQ36)*'QxCalc-F'!BS36</f>
        <v>2.1079750893633574E-4</v>
      </c>
      <c r="BR36" s="4">
        <f>KxCalc!BR36*'QxCalc-M'!BT36+(1-KxCalc!BR36)*'QxCalc-F'!BT36</f>
        <v>2.0601724807636453E-4</v>
      </c>
      <c r="BS36" s="4">
        <f>KxCalc!BS36*'QxCalc-M'!BU36+(1-KxCalc!BS36)*'QxCalc-F'!BU36</f>
        <v>2.0134543483214226E-4</v>
      </c>
    </row>
    <row r="37" spans="1:71" x14ac:dyDescent="0.25">
      <c r="A37" s="2">
        <v>31</v>
      </c>
      <c r="B37" s="4">
        <f>KxCalc!B37*'QxCalc-M'!D37+(1-KxCalc!B37)*'QxCalc-F'!D37</f>
        <v>1.0045256565024085E-3</v>
      </c>
      <c r="C37" s="4">
        <f>KxCalc!C37*'QxCalc-M'!E37+(1-KxCalc!C37)*'QxCalc-F'!E37</f>
        <v>9.8185337023989211E-4</v>
      </c>
      <c r="D37" s="4">
        <f>KxCalc!D37*'QxCalc-M'!F37+(1-KxCalc!D37)*'QxCalc-F'!F37</f>
        <v>9.5969651303336721E-4</v>
      </c>
      <c r="E37" s="4">
        <f>KxCalc!E37*'QxCalc-M'!G37+(1-KxCalc!E37)*'QxCalc-F'!G37</f>
        <v>9.380434712519686E-4</v>
      </c>
      <c r="F37" s="4">
        <f>KxCalc!F37*'QxCalc-M'!H37+(1-KxCalc!F37)*'QxCalc-F'!H37</f>
        <v>9.1688297463019192E-4</v>
      </c>
      <c r="G37" s="4">
        <f>KxCalc!G37*'QxCalc-M'!I37+(1-KxCalc!G37)*'QxCalc-F'!I37</f>
        <v>8.9620395474278541E-4</v>
      </c>
      <c r="H37" s="4">
        <f>KxCalc!H37*'QxCalc-M'!J37+(1-KxCalc!H37)*'QxCalc-F'!J37</f>
        <v>8.7599558030371889E-4</v>
      </c>
      <c r="I37" s="4">
        <f>KxCalc!I37*'QxCalc-M'!K37+(1-KxCalc!I37)*'QxCalc-F'!K37</f>
        <v>8.5624721549742804E-4</v>
      </c>
      <c r="J37" s="4">
        <f>KxCalc!J37*'QxCalc-M'!L37+(1-KxCalc!J37)*'QxCalc-F'!L37</f>
        <v>8.3694854755210165E-4</v>
      </c>
      <c r="K37" s="4">
        <f>KxCalc!K37*'QxCalc-M'!M37+(1-KxCalc!K37)*'QxCalc-F'!M37</f>
        <v>8.1808949540327074E-4</v>
      </c>
      <c r="L37" s="4">
        <f>KxCalc!L37*'QxCalc-M'!N37+(1-KxCalc!L37)*'QxCalc-F'!N37</f>
        <v>7.9966014157376551E-4</v>
      </c>
      <c r="M37" s="4">
        <f>KxCalc!M37*'QxCalc-M'!O37+(1-KxCalc!M37)*'QxCalc-F'!O37</f>
        <v>7.8165062362477644E-4</v>
      </c>
      <c r="N37" s="4">
        <f>KxCalc!N37*'QxCalc-M'!P37+(1-KxCalc!N37)*'QxCalc-F'!P37</f>
        <v>7.6405101691331978E-4</v>
      </c>
      <c r="O37" s="4">
        <f>KxCalc!O37*'QxCalc-M'!Q37+(1-KxCalc!O37)*'QxCalc-F'!Q37</f>
        <v>7.4685149843263065E-4</v>
      </c>
      <c r="P37" s="4">
        <f>KxCalc!P37*'QxCalc-M'!R37+(1-KxCalc!P37)*'QxCalc-F'!R37</f>
        <v>7.300421777125082E-4</v>
      </c>
      <c r="Q37" s="4">
        <f>KxCalc!Q37*'QxCalc-M'!S37+(1-KxCalc!Q37)*'QxCalc-F'!S37</f>
        <v>7.136132291628715E-4</v>
      </c>
      <c r="R37" s="4">
        <f>KxCalc!R37*'QxCalc-M'!T37+(1-KxCalc!R37)*'QxCalc-F'!T37</f>
        <v>6.9755487650504744E-4</v>
      </c>
      <c r="S37" s="4">
        <f>KxCalc!S37*'QxCalc-M'!U37+(1-KxCalc!S37)*'QxCalc-F'!U37</f>
        <v>6.818578173635499E-4</v>
      </c>
      <c r="T37" s="4">
        <f>KxCalc!T37*'QxCalc-M'!V37+(1-KxCalc!T37)*'QxCalc-F'!V37</f>
        <v>6.6651331326572931E-4</v>
      </c>
      <c r="U37" s="4">
        <f>KxCalc!U37*'QxCalc-M'!W37+(1-KxCalc!U37)*'QxCalc-F'!W37</f>
        <v>6.5151314383160509E-4</v>
      </c>
      <c r="V37" s="4">
        <f>KxCalc!V37*'QxCalc-M'!X37+(1-KxCalc!V37)*'QxCalc-F'!X37</f>
        <v>6.3684948127909198E-4</v>
      </c>
      <c r="W37" s="4">
        <f>KxCalc!W37*'QxCalc-M'!Y37+(1-KxCalc!W37)*'QxCalc-F'!Y37</f>
        <v>6.2251473968444413E-4</v>
      </c>
      <c r="X37" s="4">
        <f>KxCalc!X37*'QxCalc-M'!Z37+(1-KxCalc!X37)*'QxCalc-F'!Z37</f>
        <v>6.0850158120884582E-4</v>
      </c>
      <c r="Y37" s="4">
        <f>KxCalc!Y37*'QxCalc-M'!AA37+(1-KxCalc!Y37)*'QxCalc-F'!AA37</f>
        <v>5.9480280949359495E-4</v>
      </c>
      <c r="Z37" s="4">
        <f>KxCalc!Z37*'QxCalc-M'!AB37+(1-KxCalc!Z37)*'QxCalc-F'!AB37</f>
        <v>5.8141145951599578E-4</v>
      </c>
      <c r="AA37" s="4">
        <f>KxCalc!AA37*'QxCalc-M'!AC37+(1-KxCalc!AA37)*'QxCalc-F'!AC37</f>
        <v>5.6832071943200635E-4</v>
      </c>
      <c r="AB37" s="4">
        <f>KxCalc!AB37*'QxCalc-M'!AD37+(1-KxCalc!AB37)*'QxCalc-F'!AD37</f>
        <v>5.5552398720401194E-4</v>
      </c>
      <c r="AC37" s="4">
        <f>KxCalc!AC37*'QxCalc-M'!AE37+(1-KxCalc!AC37)*'QxCalc-F'!AE37</f>
        <v>5.4301475406679216E-4</v>
      </c>
      <c r="AD37" s="4">
        <f>KxCalc!AD37*'QxCalc-M'!AF37+(1-KxCalc!AD37)*'QxCalc-F'!AF37</f>
        <v>5.3078665526228627E-4</v>
      </c>
      <c r="AE37" s="4">
        <f>KxCalc!AE37*'QxCalc-M'!AG37+(1-KxCalc!AE37)*'QxCalc-F'!AG37</f>
        <v>5.1883345961859146E-4</v>
      </c>
      <c r="AF37" s="4">
        <f>KxCalc!AF37*'QxCalc-M'!AH37+(1-KxCalc!AF37)*'QxCalc-F'!AH37</f>
        <v>5.0714886759243498E-4</v>
      </c>
      <c r="AG37" s="4">
        <f>KxCalc!AG37*'QxCalc-M'!AI37+(1-KxCalc!AG37)*'QxCalc-F'!AI37</f>
        <v>4.9572731341503574E-4</v>
      </c>
      <c r="AH37" s="4">
        <f>KxCalc!AH37*'QxCalc-M'!AJ37+(1-KxCalc!AH37)*'QxCalc-F'!AJ37</f>
        <v>4.8456356136117426E-4</v>
      </c>
      <c r="AI37" s="4">
        <f>KxCalc!AI37*'QxCalc-M'!AK37+(1-KxCalc!AI37)*'QxCalc-F'!AK37</f>
        <v>4.7365578615845595E-4</v>
      </c>
      <c r="AJ37" s="4">
        <f>KxCalc!AJ37*'QxCalc-M'!AL37+(1-KxCalc!AJ37)*'QxCalc-F'!AL37</f>
        <v>4.6299252534096383E-4</v>
      </c>
      <c r="AK37" s="4">
        <f>KxCalc!AK37*'QxCalc-M'!AM37+(1-KxCalc!AK37)*'QxCalc-F'!AM37</f>
        <v>4.5256836209872392E-4</v>
      </c>
      <c r="AL37" s="4">
        <f>KxCalc!AL37*'QxCalc-M'!AN37+(1-KxCalc!AL37)*'QxCalc-F'!AN37</f>
        <v>4.4237799566957542E-4</v>
      </c>
      <c r="AM37" s="4">
        <f>KxCalc!AM37*'QxCalc-M'!AO37+(1-KxCalc!AM37)*'QxCalc-F'!AO37</f>
        <v>4.3241623909698486E-4</v>
      </c>
      <c r="AN37" s="4">
        <f>KxCalc!AN37*'QxCalc-M'!AP37+(1-KxCalc!AN37)*'QxCalc-F'!AP37</f>
        <v>4.2267801701560367E-4</v>
      </c>
      <c r="AO37" s="4">
        <f>KxCalc!AO37*'QxCalc-M'!AQ37+(1-KxCalc!AO37)*'QxCalc-F'!AQ37</f>
        <v>4.1315836346532907E-4</v>
      </c>
      <c r="AP37" s="4">
        <f>KxCalc!AP37*'QxCalc-M'!AR37+(1-KxCalc!AP37)*'QxCalc-F'!AR37</f>
        <v>4.0385241973453804E-4</v>
      </c>
      <c r="AQ37" s="4">
        <f>KxCalc!AQ37*'QxCalc-M'!AS37+(1-KxCalc!AQ37)*'QxCalc-F'!AS37</f>
        <v>3.9475543223305382E-4</v>
      </c>
      <c r="AR37" s="4">
        <f>KxCalc!AR37*'QxCalc-M'!AT37+(1-KxCalc!AR37)*'QxCalc-F'!AT37</f>
        <v>3.8586275039532292E-4</v>
      </c>
      <c r="AS37" s="4">
        <f>KxCalc!AS37*'QxCalc-M'!AU37+(1-KxCalc!AS37)*'QxCalc-F'!AU37</f>
        <v>3.7716982461420809E-4</v>
      </c>
      <c r="AT37" s="4">
        <f>KxCalc!AT37*'QxCalc-M'!AV37+(1-KxCalc!AT37)*'QxCalc-F'!AV37</f>
        <v>3.686722042057129E-4</v>
      </c>
      <c r="AU37" s="4">
        <f>KxCalc!AU37*'QxCalc-M'!AW37+(1-KxCalc!AU37)*'QxCalc-F'!AW37</f>
        <v>3.6036553540489845E-4</v>
      </c>
      <c r="AV37" s="4">
        <f>KxCalc!AV37*'QxCalc-M'!AX37+(1-KxCalc!AV37)*'QxCalc-F'!AX37</f>
        <v>3.5224555939317539E-4</v>
      </c>
      <c r="AW37" s="4">
        <f>KxCalc!AW37*'QxCalc-M'!AY37+(1-KxCalc!AW37)*'QxCalc-F'!AY37</f>
        <v>3.4430811035710929E-4</v>
      </c>
      <c r="AX37" s="4">
        <f>KxCalc!AX37*'QxCalc-M'!AZ37+(1-KxCalc!AX37)*'QxCalc-F'!AZ37</f>
        <v>3.3654911357881552E-4</v>
      </c>
      <c r="AY37" s="4">
        <f>KxCalc!AY37*'QxCalc-M'!BA37+(1-KxCalc!AY37)*'QxCalc-F'!BA37</f>
        <v>3.2896458355796839E-4</v>
      </c>
      <c r="AZ37" s="4">
        <f>KxCalc!AZ37*'QxCalc-M'!BB37+(1-KxCalc!AZ37)*'QxCalc-F'!BB37</f>
        <v>3.2155062216540999E-4</v>
      </c>
      <c r="BA37" s="4">
        <f>KxCalc!BA37*'QxCalc-M'!BC37+(1-KxCalc!BA37)*'QxCalc-F'!BC37</f>
        <v>3.1430341682829821E-4</v>
      </c>
      <c r="BB37" s="4">
        <f>KxCalc!BB37*'QxCalc-M'!BD37+(1-KxCalc!BB37)*'QxCalc-F'!BD37</f>
        <v>3.0721923874669457E-4</v>
      </c>
      <c r="BC37" s="4">
        <f>KxCalc!BC37*'QxCalc-M'!BE37+(1-KxCalc!BC37)*'QxCalc-F'!BE37</f>
        <v>3.0029444114146135E-4</v>
      </c>
      <c r="BD37" s="4">
        <f>KxCalc!BD37*'QxCalc-M'!BF37+(1-KxCalc!BD37)*'QxCalc-F'!BF37</f>
        <v>2.9352545753330101E-4</v>
      </c>
      <c r="BE37" s="4">
        <f>KxCalc!BE37*'QxCalc-M'!BG37+(1-KxCalc!BE37)*'QxCalc-F'!BG37</f>
        <v>2.8690880005274161E-4</v>
      </c>
      <c r="BF37" s="4">
        <f>KxCalc!BF37*'QxCalc-M'!BH37+(1-KxCalc!BF37)*'QxCalc-F'!BH37</f>
        <v>2.8044105778085343E-4</v>
      </c>
      <c r="BG37" s="4">
        <f>KxCalc!BG37*'QxCalc-M'!BI37+(1-KxCalc!BG37)*'QxCalc-F'!BI37</f>
        <v>2.7411889512044761E-4</v>
      </c>
      <c r="BH37" s="4">
        <f>KxCalc!BH37*'QxCalc-M'!BJ37+(1-KxCalc!BH37)*'QxCalc-F'!BJ37</f>
        <v>2.6793905019748942E-4</v>
      </c>
      <c r="BI37" s="4">
        <f>KxCalc!BI37*'QxCalc-M'!BK37+(1-KxCalc!BI37)*'QxCalc-F'!BK37</f>
        <v>2.6189833329244387E-4</v>
      </c>
      <c r="BJ37" s="4">
        <f>KxCalc!BJ37*'QxCalc-M'!BL37+(1-KxCalc!BJ37)*'QxCalc-F'!BL37</f>
        <v>2.559936253012487E-4</v>
      </c>
      <c r="BK37" s="4">
        <f>KxCalc!BK37*'QxCalc-M'!BM37+(1-KxCalc!BK37)*'QxCalc-F'!BM37</f>
        <v>2.5022187622559465E-4</v>
      </c>
      <c r="BL37" s="4">
        <f>KxCalc!BL37*'QxCalc-M'!BN37+(1-KxCalc!BL37)*'QxCalc-F'!BN37</f>
        <v>2.4458010369218049E-4</v>
      </c>
      <c r="BM37" s="4">
        <f>KxCalc!BM37*'QxCalc-M'!BO37+(1-KxCalc!BM37)*'QxCalc-F'!BO37</f>
        <v>2.3906539150059757E-4</v>
      </c>
      <c r="BN37" s="4">
        <f>KxCalc!BN37*'QxCalc-M'!BP37+(1-KxCalc!BN37)*'QxCalc-F'!BP37</f>
        <v>2.3367488819948739E-4</v>
      </c>
      <c r="BO37" s="4">
        <f>KxCalc!BO37*'QxCalc-M'!BQ37+(1-KxCalc!BO37)*'QxCalc-F'!BQ37</f>
        <v>2.28405805690607E-4</v>
      </c>
      <c r="BP37" s="4">
        <f>KxCalc!BP37*'QxCalc-M'!BR37+(1-KxCalc!BP37)*'QxCalc-F'!BR37</f>
        <v>2.2325541786042552E-4</v>
      </c>
      <c r="BQ37" s="4">
        <f>KxCalc!BQ37*'QxCalc-M'!BS37+(1-KxCalc!BQ37)*'QxCalc-F'!BS37</f>
        <v>2.1822105923887406E-4</v>
      </c>
      <c r="BR37" s="4">
        <f>KxCalc!BR37*'QxCalc-M'!BT37+(1-KxCalc!BR37)*'QxCalc-F'!BT37</f>
        <v>2.1330012368486024E-4</v>
      </c>
      <c r="BS37" s="4">
        <f>KxCalc!BS37*'QxCalc-M'!BU37+(1-KxCalc!BS37)*'QxCalc-F'!BU37</f>
        <v>2.0849006309815529E-4</v>
      </c>
    </row>
    <row r="38" spans="1:71" x14ac:dyDescent="0.25">
      <c r="A38" s="2">
        <v>32</v>
      </c>
      <c r="B38" s="4">
        <f>KxCalc!B38*'QxCalc-M'!D38+(1-KxCalc!B38)*'QxCalc-F'!D38</f>
        <v>1.0493438450339091E-3</v>
      </c>
      <c r="C38" s="4">
        <f>KxCalc!C38*'QxCalc-M'!E38+(1-KxCalc!C38)*'QxCalc-F'!E38</f>
        <v>1.0255989533329581E-3</v>
      </c>
      <c r="D38" s="4">
        <f>KxCalc!D38*'QxCalc-M'!F38+(1-KxCalc!D38)*'QxCalc-F'!F38</f>
        <v>1.0023947269101534E-3</v>
      </c>
      <c r="E38" s="4">
        <f>KxCalc!E38*'QxCalc-M'!G38+(1-KxCalc!E38)*'QxCalc-F'!G38</f>
        <v>9.7971894091589281E-4</v>
      </c>
      <c r="F38" s="4">
        <f>KxCalc!F38*'QxCalc-M'!H38+(1-KxCalc!F38)*'QxCalc-F'!H38</f>
        <v>9.5755967864671822E-4</v>
      </c>
      <c r="G38" s="4">
        <f>KxCalc!G38*'QxCalc-M'!I38+(1-KxCalc!G38)*'QxCalc-F'!I38</f>
        <v>9.359053728561161E-4</v>
      </c>
      <c r="H38" s="4">
        <f>KxCalc!H38*'QxCalc-M'!J38+(1-KxCalc!H38)*'QxCalc-F'!J38</f>
        <v>9.1474466591308411E-4</v>
      </c>
      <c r="I38" s="4">
        <f>KxCalc!I38*'QxCalc-M'!K38+(1-KxCalc!I38)*'QxCalc-F'!K38</f>
        <v>8.9406644430972053E-4</v>
      </c>
      <c r="J38" s="4">
        <f>KxCalc!J38*'QxCalc-M'!L38+(1-KxCalc!J38)*'QxCalc-F'!L38</f>
        <v>8.7385979714088178E-4</v>
      </c>
      <c r="K38" s="4">
        <f>KxCalc!K38*'QxCalc-M'!M38+(1-KxCalc!K38)*'QxCalc-F'!M38</f>
        <v>8.5411414215545418E-4</v>
      </c>
      <c r="L38" s="4">
        <f>KxCalc!L38*'QxCalc-M'!N38+(1-KxCalc!L38)*'QxCalc-F'!N38</f>
        <v>8.3481913530159056E-4</v>
      </c>
      <c r="M38" s="4">
        <f>KxCalc!M38*'QxCalc-M'!O38+(1-KxCalc!M38)*'QxCalc-F'!O38</f>
        <v>8.1596460291960635E-4</v>
      </c>
      <c r="N38" s="4">
        <f>KxCalc!N38*'QxCalc-M'!P38+(1-KxCalc!N38)*'QxCalc-F'!P38</f>
        <v>7.9754043347758327E-4</v>
      </c>
      <c r="O38" s="4">
        <f>KxCalc!O38*'QxCalc-M'!Q38+(1-KxCalc!O38)*'QxCalc-F'!Q38</f>
        <v>7.7953646017643108E-4</v>
      </c>
      <c r="P38" s="4">
        <f>KxCalc!P38*'QxCalc-M'!R38+(1-KxCalc!P38)*'QxCalc-F'!R38</f>
        <v>7.6194262271000025E-4</v>
      </c>
      <c r="Q38" s="4">
        <f>KxCalc!Q38*'QxCalc-M'!S38+(1-KxCalc!Q38)*'QxCalc-F'!S38</f>
        <v>7.4474879827161845E-4</v>
      </c>
      <c r="R38" s="4">
        <f>KxCalc!R38*'QxCalc-M'!T38+(1-KxCalc!R38)*'QxCalc-F'!T38</f>
        <v>7.2794493220346623E-4</v>
      </c>
      <c r="S38" s="4">
        <f>KxCalc!S38*'QxCalc-M'!U38+(1-KxCalc!S38)*'QxCalc-F'!U38</f>
        <v>7.1152102176525941E-4</v>
      </c>
      <c r="T38" s="4">
        <f>KxCalc!T38*'QxCalc-M'!V38+(1-KxCalc!T38)*'QxCalc-F'!V38</f>
        <v>6.9546753922295867E-4</v>
      </c>
      <c r="U38" s="4">
        <f>KxCalc!U38*'QxCalc-M'!W38+(1-KxCalc!U38)*'QxCalc-F'!W38</f>
        <v>6.7977552273036689E-4</v>
      </c>
      <c r="V38" s="4">
        <f>KxCalc!V38*'QxCalc-M'!X38+(1-KxCalc!V38)*'QxCalc-F'!X38</f>
        <v>6.6443653188948115E-4</v>
      </c>
      <c r="W38" s="4">
        <f>KxCalc!W38*'QxCalc-M'!Y38+(1-KxCalc!W38)*'QxCalc-F'!Y38</f>
        <v>6.4944252338986364E-4</v>
      </c>
      <c r="X38" s="4">
        <f>KxCalc!X38*'QxCalc-M'!Z38+(1-KxCalc!X38)*'QxCalc-F'!Z38</f>
        <v>6.3478570079367744E-4</v>
      </c>
      <c r="Y38" s="4">
        <f>KxCalc!Y38*'QxCalc-M'!AA38+(1-KxCalc!Y38)*'QxCalc-F'!AA38</f>
        <v>6.2045852093463132E-4</v>
      </c>
      <c r="Z38" s="4">
        <f>KxCalc!Z38*'QxCalc-M'!AB38+(1-KxCalc!Z38)*'QxCalc-F'!AB38</f>
        <v>6.0645358719723849E-4</v>
      </c>
      <c r="AA38" s="4">
        <f>KxCalc!AA38*'QxCalc-M'!AC38+(1-KxCalc!AA38)*'QxCalc-F'!AC38</f>
        <v>5.927637395160871E-4</v>
      </c>
      <c r="AB38" s="4">
        <f>KxCalc!AB38*'QxCalc-M'!AD38+(1-KxCalc!AB38)*'QxCalc-F'!AD38</f>
        <v>5.7938197603786947E-4</v>
      </c>
      <c r="AC38" s="4">
        <f>KxCalc!AC38*'QxCalc-M'!AE38+(1-KxCalc!AC38)*'QxCalc-F'!AE38</f>
        <v>5.6630150994516212E-4</v>
      </c>
      <c r="AD38" s="4">
        <f>KxCalc!AD38*'QxCalc-M'!AF38+(1-KxCalc!AD38)*'QxCalc-F'!AF38</f>
        <v>5.5351565232803043E-4</v>
      </c>
      <c r="AE38" s="4">
        <f>KxCalc!AE38*'QxCalc-M'!AG38+(1-KxCalc!AE38)*'QxCalc-F'!AG38</f>
        <v>5.4101786296018614E-4</v>
      </c>
      <c r="AF38" s="4">
        <f>KxCalc!AF38*'QxCalc-M'!AH38+(1-KxCalc!AF38)*'QxCalc-F'!AH38</f>
        <v>5.2880173970172258E-4</v>
      </c>
      <c r="AG38" s="4">
        <f>KxCalc!AG38*'QxCalc-M'!AI38+(1-KxCalc!AG38)*'QxCalc-F'!AI38</f>
        <v>5.1686081466067752E-4</v>
      </c>
      <c r="AH38" s="4">
        <f>KxCalc!AH38*'QxCalc-M'!AJ38+(1-KxCalc!AH38)*'QxCalc-F'!AJ38</f>
        <v>5.0518936306688175E-4</v>
      </c>
      <c r="AI38" s="4">
        <f>KxCalc!AI38*'QxCalc-M'!AK38+(1-KxCalc!AI38)*'QxCalc-F'!AK38</f>
        <v>4.9378199773638374E-4</v>
      </c>
      <c r="AJ38" s="4">
        <f>KxCalc!AJ38*'QxCalc-M'!AL38+(1-KxCalc!AJ38)*'QxCalc-F'!AL38</f>
        <v>4.8263678471812961E-4</v>
      </c>
      <c r="AK38" s="4">
        <f>KxCalc!AK38*'QxCalc-M'!AM38+(1-KxCalc!AK38)*'QxCalc-F'!AM38</f>
        <v>4.7174205228898113E-4</v>
      </c>
      <c r="AL38" s="4">
        <f>KxCalc!AL38*'QxCalc-M'!AN38+(1-KxCalc!AL38)*'QxCalc-F'!AN38</f>
        <v>4.6109223489944708E-4</v>
      </c>
      <c r="AM38" s="4">
        <f>KxCalc!AM38*'QxCalc-M'!AO38+(1-KxCalc!AM38)*'QxCalc-F'!AO38</f>
        <v>4.506818868606822E-4</v>
      </c>
      <c r="AN38" s="4">
        <f>KxCalc!AN38*'QxCalc-M'!AP38+(1-KxCalc!AN38)*'QxCalc-F'!AP38</f>
        <v>4.4050567999328054E-4</v>
      </c>
      <c r="AO38" s="4">
        <f>KxCalc!AO38*'QxCalc-M'!AQ38+(1-KxCalc!AO38)*'QxCalc-F'!AQ38</f>
        <v>4.3055840130775324E-4</v>
      </c>
      <c r="AP38" s="4">
        <f>KxCalc!AP38*'QxCalc-M'!AR38+(1-KxCalc!AP38)*'QxCalc-F'!AR38</f>
        <v>4.2083495071726861E-4</v>
      </c>
      <c r="AQ38" s="4">
        <f>KxCalc!AQ38*'QxCalc-M'!AS38+(1-KxCalc!AQ38)*'QxCalc-F'!AS38</f>
        <v>4.1133033878313041E-4</v>
      </c>
      <c r="AR38" s="4">
        <f>KxCalc!AR38*'QxCalc-M'!AT38+(1-KxCalc!AR38)*'QxCalc-F'!AT38</f>
        <v>4.0203968449339651E-4</v>
      </c>
      <c r="AS38" s="4">
        <f>KxCalc!AS38*'QxCalc-M'!AU38+(1-KxCalc!AS38)*'QxCalc-F'!AU38</f>
        <v>3.9295821307495308E-4</v>
      </c>
      <c r="AT38" s="4">
        <f>KxCalc!AT38*'QxCalc-M'!AV38+(1-KxCalc!AT38)*'QxCalc-F'!AV38</f>
        <v>3.8408125383929592E-4</v>
      </c>
      <c r="AU38" s="4">
        <f>KxCalc!AU38*'QxCalc-M'!AW38+(1-KxCalc!AU38)*'QxCalc-F'!AW38</f>
        <v>3.7540423806219883E-4</v>
      </c>
      <c r="AV38" s="4">
        <f>KxCalc!AV38*'QxCalc-M'!AX38+(1-KxCalc!AV38)*'QxCalc-F'!AX38</f>
        <v>3.6692269689739238E-4</v>
      </c>
      <c r="AW38" s="4">
        <f>KxCalc!AW38*'QxCalc-M'!AY38+(1-KxCalc!AW38)*'QxCalc-F'!AY38</f>
        <v>3.5863225932431393E-4</v>
      </c>
      <c r="AX38" s="4">
        <f>KxCalc!AX38*'QxCalc-M'!AZ38+(1-KxCalc!AX38)*'QxCalc-F'!AZ38</f>
        <v>3.5052865012994653E-4</v>
      </c>
      <c r="AY38" s="4">
        <f>KxCalc!AY38*'QxCalc-M'!BA38+(1-KxCalc!AY38)*'QxCalc-F'!BA38</f>
        <v>3.4260768792470882E-4</v>
      </c>
      <c r="AZ38" s="4">
        <f>KxCalc!AZ38*'QxCalc-M'!BB38+(1-KxCalc!AZ38)*'QxCalc-F'!BB38</f>
        <v>3.3486528319232305E-4</v>
      </c>
      <c r="BA38" s="4">
        <f>KxCalc!BA38*'QxCalc-M'!BC38+(1-KxCalc!BA38)*'QxCalc-F'!BC38</f>
        <v>3.2729743637353778E-4</v>
      </c>
      <c r="BB38" s="4">
        <f>KxCalc!BB38*'QxCalc-M'!BD38+(1-KxCalc!BB38)*'QxCalc-F'!BD38</f>
        <v>3.1990023598355688E-4</v>
      </c>
      <c r="BC38" s="4">
        <f>KxCalc!BC38*'QxCalc-M'!BE38+(1-KxCalc!BC38)*'QxCalc-F'!BE38</f>
        <v>3.1266985676298305E-4</v>
      </c>
      <c r="BD38" s="4">
        <f>KxCalc!BD38*'QxCalc-M'!BF38+(1-KxCalc!BD38)*'QxCalc-F'!BF38</f>
        <v>3.0560255786206316E-4</v>
      </c>
      <c r="BE38" s="4">
        <f>KxCalc!BE38*'QxCalc-M'!BG38+(1-KxCalc!BE38)*'QxCalc-F'!BG38</f>
        <v>2.9869468105798774E-4</v>
      </c>
      <c r="BF38" s="4">
        <f>KxCalc!BF38*'QxCalc-M'!BH38+(1-KxCalc!BF38)*'QxCalc-F'!BH38</f>
        <v>2.9194264900497412E-4</v>
      </c>
      <c r="BG38" s="4">
        <f>KxCalc!BG38*'QxCalc-M'!BI38+(1-KxCalc!BG38)*'QxCalc-F'!BI38</f>
        <v>2.8534296351684433E-4</v>
      </c>
      <c r="BH38" s="4">
        <f>KxCalc!BH38*'QxCalc-M'!BJ38+(1-KxCalc!BH38)*'QxCalc-F'!BJ38</f>
        <v>2.7889220388178221E-4</v>
      </c>
      <c r="BI38" s="4">
        <f>KxCalc!BI38*'QxCalc-M'!BK38+(1-KxCalc!BI38)*'QxCalc-F'!BK38</f>
        <v>2.7258702520894016E-4</v>
      </c>
      <c r="BJ38" s="4">
        <f>KxCalc!BJ38*'QxCalc-M'!BL38+(1-KxCalc!BJ38)*'QxCalc-F'!BL38</f>
        <v>2.6642415680654845E-4</v>
      </c>
      <c r="BK38" s="4">
        <f>KxCalc!BK38*'QxCalc-M'!BM38+(1-KxCalc!BK38)*'QxCalc-F'!BM38</f>
        <v>2.6040040059116607E-4</v>
      </c>
      <c r="BL38" s="4">
        <f>KxCalc!BL38*'QxCalc-M'!BN38+(1-KxCalc!BL38)*'QxCalc-F'!BN38</f>
        <v>2.5451262952769877E-4</v>
      </c>
      <c r="BM38" s="4">
        <f>KxCalc!BM38*'QxCalc-M'!BO38+(1-KxCalc!BM38)*'QxCalc-F'!BO38</f>
        <v>2.4875778609979719E-4</v>
      </c>
      <c r="BN38" s="4">
        <f>KxCalc!BN38*'QxCalc-M'!BP38+(1-KxCalc!BN38)*'QxCalc-F'!BP38</f>
        <v>2.4313288081024225E-4</v>
      </c>
      <c r="BO38" s="4">
        <f>KxCalc!BO38*'QxCalc-M'!BQ38+(1-KxCalc!BO38)*'QxCalc-F'!BQ38</f>
        <v>2.376349907109122E-4</v>
      </c>
      <c r="BP38" s="4">
        <f>KxCalc!BP38*'QxCalc-M'!BR38+(1-KxCalc!BP38)*'QxCalc-F'!BR38</f>
        <v>2.3226125796192107E-4</v>
      </c>
      <c r="BQ38" s="4">
        <f>KxCalc!BQ38*'QxCalc-M'!BS38+(1-KxCalc!BQ38)*'QxCalc-F'!BS38</f>
        <v>2.2700888841951214E-4</v>
      </c>
      <c r="BR38" s="4">
        <f>KxCalc!BR38*'QxCalc-M'!BT38+(1-KxCalc!BR38)*'QxCalc-F'!BT38</f>
        <v>2.2187515025227998E-4</v>
      </c>
      <c r="BS38" s="4">
        <f>KxCalc!BS38*'QxCalc-M'!BU38+(1-KxCalc!BS38)*'QxCalc-F'!BU38</f>
        <v>2.1685737258530347E-4</v>
      </c>
    </row>
    <row r="39" spans="1:71" x14ac:dyDescent="0.25">
      <c r="A39" s="2">
        <v>33</v>
      </c>
      <c r="B39" s="4">
        <f>KxCalc!B39*'QxCalc-M'!D39+(1-KxCalc!B39)*'QxCalc-F'!D39</f>
        <v>1.111794041928293E-3</v>
      </c>
      <c r="C39" s="4">
        <f>KxCalc!C39*'QxCalc-M'!E39+(1-KxCalc!C39)*'QxCalc-F'!E39</f>
        <v>1.0864627648862319E-3</v>
      </c>
      <c r="D39" s="4">
        <f>KxCalc!D39*'QxCalc-M'!F39+(1-KxCalc!D39)*'QxCalc-F'!F39</f>
        <v>1.0617119947245969E-3</v>
      </c>
      <c r="E39" s="4">
        <f>KxCalc!E39*'QxCalc-M'!G39+(1-KxCalc!E39)*'QxCalc-F'!G39</f>
        <v>1.0375283656331908E-3</v>
      </c>
      <c r="F39" s="4">
        <f>KxCalc!F39*'QxCalc-M'!H39+(1-KxCalc!F39)*'QxCalc-F'!H39</f>
        <v>1.0138989741831977E-3</v>
      </c>
      <c r="G39" s="4">
        <f>KxCalc!G39*'QxCalc-M'!I39+(1-KxCalc!G39)*'QxCalc-F'!I39</f>
        <v>9.9081124210511403E-4</v>
      </c>
      <c r="H39" s="4">
        <f>KxCalc!H39*'QxCalc-M'!J39+(1-KxCalc!H39)*'QxCalc-F'!J39</f>
        <v>9.6825295713723705E-4</v>
      </c>
      <c r="I39" s="4">
        <f>KxCalc!I39*'QxCalc-M'!K39+(1-KxCalc!I39)*'QxCalc-F'!K39</f>
        <v>9.4621213306968471E-4</v>
      </c>
      <c r="J39" s="4">
        <f>KxCalc!J39*'QxCalc-M'!L39+(1-KxCalc!J39)*'QxCalc-F'!L39</f>
        <v>9.2467704373551353E-4</v>
      </c>
      <c r="K39" s="4">
        <f>KxCalc!K39*'QxCalc-M'!M39+(1-KxCalc!K39)*'QxCalc-F'!M39</f>
        <v>9.0363618111812135E-4</v>
      </c>
      <c r="L39" s="4">
        <f>KxCalc!L39*'QxCalc-M'!N39+(1-KxCalc!L39)*'QxCalc-F'!N39</f>
        <v>8.8307838086325828E-4</v>
      </c>
      <c r="M39" s="4">
        <f>KxCalc!M39*'QxCalc-M'!O39+(1-KxCalc!M39)*'QxCalc-F'!O39</f>
        <v>8.6299273159520947E-4</v>
      </c>
      <c r="N39" s="4">
        <f>KxCalc!N39*'QxCalc-M'!P39+(1-KxCalc!N39)*'QxCalc-F'!P39</f>
        <v>8.4336850675876336E-4</v>
      </c>
      <c r="O39" s="4">
        <f>KxCalc!O39*'QxCalc-M'!Q39+(1-KxCalc!O39)*'QxCalc-F'!Q39</f>
        <v>8.2419505592066069E-4</v>
      </c>
      <c r="P39" s="4">
        <f>KxCalc!P39*'QxCalc-M'!R39+(1-KxCalc!P39)*'QxCalc-F'!R39</f>
        <v>8.0546168679494095E-4</v>
      </c>
      <c r="Q39" s="4">
        <f>KxCalc!Q39*'QxCalc-M'!S39+(1-KxCalc!Q39)*'QxCalc-F'!S39</f>
        <v>7.8715782640305907E-4</v>
      </c>
      <c r="R39" s="4">
        <f>KxCalc!R39*'QxCalc-M'!T39+(1-KxCalc!R39)*'QxCalc-F'!T39</f>
        <v>7.6927285149110168E-4</v>
      </c>
      <c r="S39" s="4">
        <f>KxCalc!S39*'QxCalc-M'!U39+(1-KxCalc!S39)*'QxCalc-F'!U39</f>
        <v>7.5179621865005585E-4</v>
      </c>
      <c r="T39" s="4">
        <f>KxCalc!T39*'QxCalc-M'!V39+(1-KxCalc!T39)*'QxCalc-F'!V39</f>
        <v>7.3471744758256527E-4</v>
      </c>
      <c r="U39" s="4">
        <f>KxCalc!U39*'QxCalc-M'!W39+(1-KxCalc!U39)*'QxCalc-F'!W39</f>
        <v>7.1802654432739563E-4</v>
      </c>
      <c r="V39" s="4">
        <f>KxCalc!V39*'QxCalc-M'!X39+(1-KxCalc!V39)*'QxCalc-F'!X39</f>
        <v>7.0171409234350067E-4</v>
      </c>
      <c r="W39" s="4">
        <f>KxCalc!W39*'QxCalc-M'!Y39+(1-KxCalc!W39)*'QxCalc-F'!Y39</f>
        <v>6.8577120815455561E-4</v>
      </c>
      <c r="X39" s="4">
        <f>KxCalc!X39*'QxCalc-M'!Z39+(1-KxCalc!X39)*'QxCalc-F'!Z39</f>
        <v>6.7018941684363141E-4</v>
      </c>
      <c r="Y39" s="4">
        <f>KxCalc!Y39*'QxCalc-M'!AA39+(1-KxCalc!Y39)*'QxCalc-F'!AA39</f>
        <v>6.549605014597252E-4</v>
      </c>
      <c r="Z39" s="4">
        <f>KxCalc!Z39*'QxCalc-M'!AB39+(1-KxCalc!Z39)*'QxCalc-F'!AB39</f>
        <v>6.4007650925252942E-4</v>
      </c>
      <c r="AA39" s="4">
        <f>KxCalc!AA39*'QxCalc-M'!AC39+(1-KxCalc!AA39)*'QxCalc-F'!AC39</f>
        <v>6.2552964447602007E-4</v>
      </c>
      <c r="AB39" s="4">
        <f>KxCalc!AB39*'QxCalc-M'!AD39+(1-KxCalc!AB39)*'QxCalc-F'!AD39</f>
        <v>6.1131235839481505E-4</v>
      </c>
      <c r="AC39" s="4">
        <f>KxCalc!AC39*'QxCalc-M'!AE39+(1-KxCalc!AC39)*'QxCalc-F'!AE39</f>
        <v>5.9741727051901674E-4</v>
      </c>
      <c r="AD39" s="4">
        <f>KxCalc!AD39*'QxCalc-M'!AF39+(1-KxCalc!AD39)*'QxCalc-F'!AF39</f>
        <v>5.8383722539466E-4</v>
      </c>
      <c r="AE39" s="4">
        <f>KxCalc!AE39*'QxCalc-M'!AG39+(1-KxCalc!AE39)*'QxCalc-F'!AG39</f>
        <v>5.7056517485358916E-4</v>
      </c>
      <c r="AF39" s="4">
        <f>KxCalc!AF39*'QxCalc-M'!AH39+(1-KxCalc!AF39)*'QxCalc-F'!AH39</f>
        <v>5.5759422870707521E-4</v>
      </c>
      <c r="AG39" s="4">
        <f>KxCalc!AG39*'QxCalc-M'!AI39+(1-KxCalc!AG39)*'QxCalc-F'!AI39</f>
        <v>5.4491764388024482E-4</v>
      </c>
      <c r="AH39" s="4">
        <f>KxCalc!AH39*'QxCalc-M'!AJ39+(1-KxCalc!AH39)*'QxCalc-F'!AJ39</f>
        <v>5.3252861939891215E-4</v>
      </c>
      <c r="AI39" s="4">
        <f>KxCalc!AI39*'QxCalc-M'!AK39+(1-KxCalc!AI39)*'QxCalc-F'!AK39</f>
        <v>5.2042110877022142E-4</v>
      </c>
      <c r="AJ39" s="4">
        <f>KxCalc!AJ39*'QxCalc-M'!AL39+(1-KxCalc!AJ39)*'QxCalc-F'!AL39</f>
        <v>5.0858941289465948E-4</v>
      </c>
      <c r="AK39" s="4">
        <f>KxCalc!AK39*'QxCalc-M'!AM39+(1-KxCalc!AK39)*'QxCalc-F'!AM39</f>
        <v>4.9703131258510634E-4</v>
      </c>
      <c r="AL39" s="4">
        <f>KxCalc!AL39*'QxCalc-M'!AN39+(1-KxCalc!AL39)*'QxCalc-F'!AN39</f>
        <v>4.8573480698403405E-4</v>
      </c>
      <c r="AM39" s="4">
        <f>KxCalc!AM39*'QxCalc-M'!AO39+(1-KxCalc!AM39)*'QxCalc-F'!AO39</f>
        <v>4.7469403854238955E-4</v>
      </c>
      <c r="AN39" s="4">
        <f>KxCalc!AN39*'QxCalc-M'!AP39+(1-KxCalc!AN39)*'QxCalc-F'!AP39</f>
        <v>4.6390327713095609E-4</v>
      </c>
      <c r="AO39" s="4">
        <f>KxCalc!AO39*'QxCalc-M'!AQ39+(1-KxCalc!AO39)*'QxCalc-F'!AQ39</f>
        <v>4.5335691749349088E-4</v>
      </c>
      <c r="AP39" s="4">
        <f>KxCalc!AP39*'QxCalc-M'!AR39+(1-KxCalc!AP39)*'QxCalc-F'!AR39</f>
        <v>4.4304947673677711E-4</v>
      </c>
      <c r="AQ39" s="4">
        <f>KxCalc!AQ39*'QxCalc-M'!AS39+(1-KxCalc!AQ39)*'QxCalc-F'!AS39</f>
        <v>4.3297559185801273E-4</v>
      </c>
      <c r="AR39" s="4">
        <f>KxCalc!AR39*'QxCalc-M'!AT39+(1-KxCalc!AR39)*'QxCalc-F'!AT39</f>
        <v>4.2313001730986971E-4</v>
      </c>
      <c r="AS39" s="4">
        <f>KxCalc!AS39*'QxCalc-M'!AU39+(1-KxCalc!AS39)*'QxCalc-F'!AU39</f>
        <v>4.1350762260346729E-4</v>
      </c>
      <c r="AT39" s="4">
        <f>KxCalc!AT39*'QxCalc-M'!AV39+(1-KxCalc!AT39)*'QxCalc-F'!AV39</f>
        <v>4.0410338994945321E-4</v>
      </c>
      <c r="AU39" s="4">
        <f>KxCalc!AU39*'QxCalc-M'!AW39+(1-KxCalc!AU39)*'QxCalc-F'!AW39</f>
        <v>3.9491241193729556E-4</v>
      </c>
      <c r="AV39" s="4">
        <f>KxCalc!AV39*'QxCalc-M'!AX39+(1-KxCalc!AV39)*'QxCalc-F'!AX39</f>
        <v>3.859298892528463E-4</v>
      </c>
      <c r="AW39" s="4">
        <f>KxCalc!AW39*'QxCalc-M'!AY39+(1-KxCalc!AW39)*'QxCalc-F'!AY39</f>
        <v>3.771511284341664E-4</v>
      </c>
      <c r="AX39" s="4">
        <f>KxCalc!AX39*'QxCalc-M'!AZ39+(1-KxCalc!AX39)*'QxCalc-F'!AZ39</f>
        <v>3.6857153966556012E-4</v>
      </c>
      <c r="AY39" s="4">
        <f>KxCalc!AY39*'QxCalc-M'!BA39+(1-KxCalc!AY39)*'QxCalc-F'!BA39</f>
        <v>3.6018663460971663E-4</v>
      </c>
      <c r="AZ39" s="4">
        <f>KxCalc!AZ39*'QxCalc-M'!BB39+(1-KxCalc!AZ39)*'QxCalc-F'!BB39</f>
        <v>3.5199202427780679E-4</v>
      </c>
      <c r="BA39" s="4">
        <f>KxCalc!BA39*'QxCalc-M'!BC39+(1-KxCalc!BA39)*'QxCalc-F'!BC39</f>
        <v>3.4398341693735581E-4</v>
      </c>
      <c r="BB39" s="4">
        <f>KxCalc!BB39*'QxCalc-M'!BD39+(1-KxCalc!BB39)*'QxCalc-F'!BD39</f>
        <v>3.3615661605766235E-4</v>
      </c>
      <c r="BC39" s="4">
        <f>KxCalc!BC39*'QxCalc-M'!BE39+(1-KxCalc!BC39)*'QxCalc-F'!BE39</f>
        <v>3.2850751829251385E-4</v>
      </c>
      <c r="BD39" s="4">
        <f>KxCalc!BD39*'QxCalc-M'!BF39+(1-KxCalc!BD39)*'QxCalc-F'!BF39</f>
        <v>3.2103211149990763E-4</v>
      </c>
      <c r="BE39" s="4">
        <f>KxCalc!BE39*'QxCalc-M'!BG39+(1-KxCalc!BE39)*'QxCalc-F'!BG39</f>
        <v>3.1372647279846884E-4</v>
      </c>
      <c r="BF39" s="4">
        <f>KxCalc!BF39*'QxCalc-M'!BH39+(1-KxCalc!BF39)*'QxCalc-F'!BH39</f>
        <v>3.0658676666022811E-4</v>
      </c>
      <c r="BG39" s="4">
        <f>KxCalc!BG39*'QxCalc-M'!BI39+(1-KxCalc!BG39)*'QxCalc-F'!BI39</f>
        <v>2.9960924303939389E-4</v>
      </c>
      <c r="BH39" s="4">
        <f>KxCalc!BH39*'QxCalc-M'!BJ39+(1-KxCalc!BH39)*'QxCalc-F'!BJ39</f>
        <v>2.9279023553674806E-4</v>
      </c>
      <c r="BI39" s="4">
        <f>KxCalc!BI39*'QxCalc-M'!BK39+(1-KxCalc!BI39)*'QxCalc-F'!BK39</f>
        <v>2.8612615959926408E-4</v>
      </c>
      <c r="BJ39" s="4">
        <f>KxCalc!BJ39*'QxCalc-M'!BL39+(1-KxCalc!BJ39)*'QxCalc-F'!BL39</f>
        <v>2.7961351075453611E-4</v>
      </c>
      <c r="BK39" s="4">
        <f>KxCalc!BK39*'QxCalc-M'!BM39+(1-KxCalc!BK39)*'QxCalc-F'!BM39</f>
        <v>2.7324886287959202E-4</v>
      </c>
      <c r="BL39" s="4">
        <f>KxCalc!BL39*'QxCalc-M'!BN39+(1-KxCalc!BL39)*'QxCalc-F'!BN39</f>
        <v>2.6702886650365577E-4</v>
      </c>
      <c r="BM39" s="4">
        <f>KxCalc!BM39*'QxCalc-M'!BO39+(1-KxCalc!BM39)*'QxCalc-F'!BO39</f>
        <v>2.6095024714440436E-4</v>
      </c>
      <c r="BN39" s="4">
        <f>KxCalc!BN39*'QxCalc-M'!BP39+(1-KxCalc!BN39)*'QxCalc-F'!BP39</f>
        <v>2.5500980367726878E-4</v>
      </c>
      <c r="BO39" s="4">
        <f>KxCalc!BO39*'QxCalc-M'!BQ39+(1-KxCalc!BO39)*'QxCalc-F'!BQ39</f>
        <v>2.4920440673730713E-4</v>
      </c>
      <c r="BP39" s="4">
        <f>KxCalc!BP39*'QxCalc-M'!BR39+(1-KxCalc!BP39)*'QxCalc-F'!BR39</f>
        <v>2.4353099715318239E-4</v>
      </c>
      <c r="BQ39" s="4">
        <f>KxCalc!BQ39*'QxCalc-M'!BS39+(1-KxCalc!BQ39)*'QxCalc-F'!BS39</f>
        <v>2.3798658441276594E-4</v>
      </c>
      <c r="BR39" s="4">
        <f>KxCalc!BR39*'QxCalc-M'!BT39+(1-KxCalc!BR39)*'QxCalc-F'!BT39</f>
        <v>2.3256824515988469E-4</v>
      </c>
      <c r="BS39" s="4">
        <f>KxCalc!BS39*'QxCalc-M'!BU39+(1-KxCalc!BS39)*'QxCalc-F'!BU39</f>
        <v>2.2727312172172813E-4</v>
      </c>
    </row>
    <row r="40" spans="1:71" x14ac:dyDescent="0.25">
      <c r="A40" s="2">
        <v>34</v>
      </c>
      <c r="B40" s="4">
        <f>KxCalc!B40*'QxCalc-M'!D40+(1-KxCalc!B40)*'QxCalc-F'!D40</f>
        <v>1.191284111879135E-3</v>
      </c>
      <c r="C40" s="4">
        <f>KxCalc!C40*'QxCalc-M'!E40+(1-KxCalc!C40)*'QxCalc-F'!E40</f>
        <v>1.1639756301615872E-3</v>
      </c>
      <c r="D40" s="4">
        <f>KxCalc!D40*'QxCalc-M'!F40+(1-KxCalc!D40)*'QxCalc-F'!F40</f>
        <v>1.1372966509271137E-3</v>
      </c>
      <c r="E40" s="4">
        <f>KxCalc!E40*'QxCalc-M'!G40+(1-KxCalc!E40)*'QxCalc-F'!G40</f>
        <v>1.1112324753103915E-3</v>
      </c>
      <c r="F40" s="4">
        <f>KxCalc!F40*'QxCalc-M'!H40+(1-KxCalc!F40)*'QxCalc-F'!H40</f>
        <v>1.0857688734627082E-3</v>
      </c>
      <c r="G40" s="4">
        <f>KxCalc!G40*'QxCalc-M'!I40+(1-KxCalc!G40)*'QxCalc-F'!I40</f>
        <v>1.060892101543048E-3</v>
      </c>
      <c r="H40" s="4">
        <f>KxCalc!H40*'QxCalc-M'!J40+(1-KxCalc!H40)*'QxCalc-F'!J40</f>
        <v>1.0365887619911431E-3</v>
      </c>
      <c r="I40" s="4">
        <f>KxCalc!I40*'QxCalc-M'!K40+(1-KxCalc!I40)*'QxCalc-F'!K40</f>
        <v>1.0128458444249695E-3</v>
      </c>
      <c r="J40" s="4">
        <f>KxCalc!J40*'QxCalc-M'!L40+(1-KxCalc!J40)*'QxCalc-F'!L40</f>
        <v>9.8965058340606728E-4</v>
      </c>
      <c r="K40" s="4">
        <f>KxCalc!K40*'QxCalc-M'!M40+(1-KxCalc!K40)*'QxCalc-F'!M40</f>
        <v>9.6699049253556879E-4</v>
      </c>
      <c r="L40" s="4">
        <f>KxCalc!L40*'QxCalc-M'!N40+(1-KxCalc!L40)*'QxCalc-F'!N40</f>
        <v>9.4485332170513503E-4</v>
      </c>
      <c r="M40" s="4">
        <f>KxCalc!M40*'QxCalc-M'!O40+(1-KxCalc!M40)*'QxCalc-F'!O40</f>
        <v>9.2322718373043342E-4</v>
      </c>
      <c r="N40" s="4">
        <f>KxCalc!N40*'QxCalc-M'!P40+(1-KxCalc!N40)*'QxCalc-F'!P40</f>
        <v>9.0210046215033653E-4</v>
      </c>
      <c r="O40" s="4">
        <f>KxCalc!O40*'QxCalc-M'!Q40+(1-KxCalc!O40)*'QxCalc-F'!Q40</f>
        <v>8.8146174197962438E-4</v>
      </c>
      <c r="P40" s="4">
        <f>KxCalc!P40*'QxCalc-M'!R40+(1-KxCalc!P40)*'QxCalc-F'!R40</f>
        <v>8.612996996466447E-4</v>
      </c>
      <c r="Q40" s="4">
        <f>KxCalc!Q40*'QxCalc-M'!S40+(1-KxCalc!Q40)*'QxCalc-F'!S40</f>
        <v>8.4160298378969586E-4</v>
      </c>
      <c r="R40" s="4">
        <f>KxCalc!R40*'QxCalc-M'!T40+(1-KxCalc!R40)*'QxCalc-F'!T40</f>
        <v>8.2236037809757479E-4</v>
      </c>
      <c r="S40" s="4">
        <f>KxCalc!S40*'QxCalc-M'!U40+(1-KxCalc!S40)*'QxCalc-F'!U40</f>
        <v>8.0356063002298347E-4</v>
      </c>
      <c r="T40" s="4">
        <f>KxCalc!T40*'QxCalc-M'!V40+(1-KxCalc!T40)*'QxCalc-F'!V40</f>
        <v>7.8519258220265055E-4</v>
      </c>
      <c r="U40" s="4">
        <f>KxCalc!U40*'QxCalc-M'!W40+(1-KxCalc!U40)*'QxCalc-F'!W40</f>
        <v>7.6724515549926402E-4</v>
      </c>
      <c r="V40" s="4">
        <f>KxCalc!V40*'QxCalc-M'!X40+(1-KxCalc!V40)*'QxCalc-F'!X40</f>
        <v>7.4970777561170578E-4</v>
      </c>
      <c r="W40" s="4">
        <f>KxCalc!W40*'QxCalc-M'!Y40+(1-KxCalc!W40)*'QxCalc-F'!Y40</f>
        <v>7.3257046406426628E-4</v>
      </c>
      <c r="X40" s="4">
        <f>KxCalc!X40*'QxCalc-M'!Z40+(1-KxCalc!X40)*'QxCalc-F'!Z40</f>
        <v>7.1582379255629E-4</v>
      </c>
      <c r="Y40" s="4">
        <f>KxCalc!Y40*'QxCalc-M'!AA40+(1-KxCalc!Y40)*'QxCalc-F'!AA40</f>
        <v>6.9945875668676546E-4</v>
      </c>
      <c r="Z40" s="4">
        <f>KxCalc!Z40*'QxCalc-M'!AB40+(1-KxCalc!Z40)*'QxCalc-F'!AB40</f>
        <v>6.8346662367615985E-4</v>
      </c>
      <c r="AA40" s="4">
        <f>KxCalc!AA40*'QxCalc-M'!AC40+(1-KxCalc!AA40)*'QxCalc-F'!AC40</f>
        <v>6.6783893823205848E-4</v>
      </c>
      <c r="AB40" s="4">
        <f>KxCalc!AB40*'QxCalc-M'!AD40+(1-KxCalc!AB40)*'QxCalc-F'!AD40</f>
        <v>6.525674142849057E-4</v>
      </c>
      <c r="AC40" s="4">
        <f>KxCalc!AC40*'QxCalc-M'!AE40+(1-KxCalc!AC40)*'QxCalc-F'!AE40</f>
        <v>6.3764402526953216E-4</v>
      </c>
      <c r="AD40" s="4">
        <f>KxCalc!AD40*'QxCalc-M'!AF40+(1-KxCalc!AD40)*'QxCalc-F'!AF40</f>
        <v>6.2306092454502012E-4</v>
      </c>
      <c r="AE40" s="4">
        <f>KxCalc!AE40*'QxCalc-M'!AG40+(1-KxCalc!AE40)*'QxCalc-F'!AG40</f>
        <v>6.0881050220851522E-4</v>
      </c>
      <c r="AF40" s="4">
        <f>KxCalc!AF40*'QxCalc-M'!AH40+(1-KxCalc!AF40)*'QxCalc-F'!AH40</f>
        <v>5.9488526643982568E-4</v>
      </c>
      <c r="AG40" s="4">
        <f>KxCalc!AG40*'QxCalc-M'!AI40+(1-KxCalc!AG40)*'QxCalc-F'!AI40</f>
        <v>5.8127789425567423E-4</v>
      </c>
      <c r="AH40" s="4">
        <f>KxCalc!AH40*'QxCalc-M'!AJ40+(1-KxCalc!AH40)*'QxCalc-F'!AJ40</f>
        <v>5.679812203548308E-4</v>
      </c>
      <c r="AI40" s="4">
        <f>KxCalc!AI40*'QxCalc-M'!AK40+(1-KxCalc!AI40)*'QxCalc-F'!AK40</f>
        <v>5.5498803114181143E-4</v>
      </c>
      <c r="AJ40" s="4">
        <f>KxCalc!AJ40*'QxCalc-M'!AL40+(1-KxCalc!AJ40)*'QxCalc-F'!AL40</f>
        <v>5.4229187985893634E-4</v>
      </c>
      <c r="AK40" s="4">
        <f>KxCalc!AK40*'QxCalc-M'!AM40+(1-KxCalc!AK40)*'QxCalc-F'!AM40</f>
        <v>5.2988667703363502E-4</v>
      </c>
      <c r="AL40" s="4">
        <f>KxCalc!AL40*'QxCalc-M'!AN40+(1-KxCalc!AL40)*'QxCalc-F'!AN40</f>
        <v>5.1776983035327654E-4</v>
      </c>
      <c r="AM40" s="4">
        <f>KxCalc!AM40*'QxCalc-M'!AO40+(1-KxCalc!AM40)*'QxCalc-F'!AO40</f>
        <v>5.0592894806043463E-4</v>
      </c>
      <c r="AN40" s="4">
        <f>KxCalc!AN40*'QxCalc-M'!AP40+(1-KxCalc!AN40)*'QxCalc-F'!AP40</f>
        <v>4.9435781024407199E-4</v>
      </c>
      <c r="AO40" s="4">
        <f>KxCalc!AO40*'QxCalc-M'!AQ40+(1-KxCalc!AO40)*'QxCalc-F'!AQ40</f>
        <v>4.8305033331114133E-4</v>
      </c>
      <c r="AP40" s="4">
        <f>KxCalc!AP40*'QxCalc-M'!AR40+(1-KxCalc!AP40)*'QxCalc-F'!AR40</f>
        <v>4.7200056723231833E-4</v>
      </c>
      <c r="AQ40" s="4">
        <f>KxCalc!AQ40*'QxCalc-M'!AS40+(1-KxCalc!AQ40)*'QxCalc-F'!AS40</f>
        <v>4.612026928288445E-4</v>
      </c>
      <c r="AR40" s="4">
        <f>KxCalc!AR40*'QxCalc-M'!AT40+(1-KxCalc!AR40)*'QxCalc-F'!AT40</f>
        <v>4.506510191008466E-4</v>
      </c>
      <c r="AS40" s="4">
        <f>KxCalc!AS40*'QxCalc-M'!AU40+(1-KxCalc!AS40)*'QxCalc-F'!AU40</f>
        <v>4.4033998059742904E-4</v>
      </c>
      <c r="AT40" s="4">
        <f>KxCalc!AT40*'QxCalc-M'!AV40+(1-KxCalc!AT40)*'QxCalc-F'!AV40</f>
        <v>4.3026413482874162E-4</v>
      </c>
      <c r="AU40" s="4">
        <f>KxCalc!AU40*'QxCalc-M'!AW40+(1-KxCalc!AU40)*'QxCalc-F'!AW40</f>
        <v>4.2041815972015207E-4</v>
      </c>
      <c r="AV40" s="4">
        <f>KxCalc!AV40*'QxCalc-M'!AX40+(1-KxCalc!AV40)*'QxCalc-F'!AX40</f>
        <v>4.1079685110858959E-4</v>
      </c>
      <c r="AW40" s="4">
        <f>KxCalc!AW40*'QxCalc-M'!AY40+(1-KxCalc!AW40)*'QxCalc-F'!AY40</f>
        <v>4.0139512028105598E-4</v>
      </c>
      <c r="AX40" s="4">
        <f>KxCalc!AX40*'QxCalc-M'!AZ40+(1-KxCalc!AX40)*'QxCalc-F'!AZ40</f>
        <v>3.9220799155524784E-4</v>
      </c>
      <c r="AY40" s="4">
        <f>KxCalc!AY40*'QxCalc-M'!BA40+(1-KxCalc!AY40)*'QxCalc-F'!BA40</f>
        <v>3.8323059990217625E-4</v>
      </c>
      <c r="AZ40" s="4">
        <f>KxCalc!AZ40*'QxCalc-M'!BB40+(1-KxCalc!AZ40)*'QxCalc-F'!BB40</f>
        <v>3.7445818861062271E-4</v>
      </c>
      <c r="BA40" s="4">
        <f>KxCalc!BA40*'QxCalc-M'!BC40+(1-KxCalc!BA40)*'QxCalc-F'!BC40</f>
        <v>3.6588610699323128E-4</v>
      </c>
      <c r="BB40" s="4">
        <f>KxCalc!BB40*'QxCalc-M'!BD40+(1-KxCalc!BB40)*'QxCalc-F'!BD40</f>
        <v>3.5750980813398421E-4</v>
      </c>
      <c r="BC40" s="4">
        <f>KxCalc!BC40*'QxCalc-M'!BE40+(1-KxCalc!BC40)*'QxCalc-F'!BE40</f>
        <v>3.4932484667678384E-4</v>
      </c>
      <c r="BD40" s="4">
        <f>KxCalc!BD40*'QxCalc-M'!BF40+(1-KxCalc!BD40)*'QxCalc-F'!BF40</f>
        <v>3.4132687665482228E-4</v>
      </c>
      <c r="BE40" s="4">
        <f>KxCalc!BE40*'QxCalc-M'!BG40+(1-KxCalc!BE40)*'QxCalc-F'!BG40</f>
        <v>3.3351164936039682E-4</v>
      </c>
      <c r="BF40" s="4">
        <f>KxCalc!BF40*'QxCalc-M'!BH40+(1-KxCalc!BF40)*'QxCalc-F'!BH40</f>
        <v>3.2587501125479136E-4</v>
      </c>
      <c r="BG40" s="4">
        <f>KxCalc!BG40*'QxCalc-M'!BI40+(1-KxCalc!BG40)*'QxCalc-F'!BI40</f>
        <v>3.1841290191783112E-4</v>
      </c>
      <c r="BH40" s="4">
        <f>KxCalc!BH40*'QxCalc-M'!BJ40+(1-KxCalc!BH40)*'QxCalc-F'!BJ40</f>
        <v>3.1112135203668992E-4</v>
      </c>
      <c r="BI40" s="4">
        <f>KxCalc!BI40*'QxCalc-M'!BK40+(1-KxCalc!BI40)*'QxCalc-F'!BK40</f>
        <v>3.0399648143350727E-4</v>
      </c>
      <c r="BJ40" s="4">
        <f>KxCalc!BJ40*'QxCalc-M'!BL40+(1-KxCalc!BJ40)*'QxCalc-F'!BL40</f>
        <v>2.9703449713136266E-4</v>
      </c>
      <c r="BK40" s="4">
        <f>KxCalc!BK40*'QxCalc-M'!BM40+(1-KxCalc!BK40)*'QxCalc-F'!BM40</f>
        <v>2.9023169145813143E-4</v>
      </c>
      <c r="BL40" s="4">
        <f>KxCalc!BL40*'QxCalc-M'!BN40+(1-KxCalc!BL40)*'QxCalc-F'!BN40</f>
        <v>2.8358444018773904E-4</v>
      </c>
      <c r="BM40" s="4">
        <f>KxCalc!BM40*'QxCalc-M'!BO40+(1-KxCalc!BM40)*'QxCalc-F'!BO40</f>
        <v>2.7708920071831421E-4</v>
      </c>
      <c r="BN40" s="4">
        <f>KxCalc!BN40*'QxCalc-M'!BP40+(1-KxCalc!BN40)*'QxCalc-F'!BP40</f>
        <v>2.7074251028673358E-4</v>
      </c>
      <c r="BO40" s="4">
        <f>KxCalc!BO40*'QxCalc-M'!BQ40+(1-KxCalc!BO40)*'QxCalc-F'!BQ40</f>
        <v>2.6454098421904438E-4</v>
      </c>
      <c r="BP40" s="4">
        <f>KxCalc!BP40*'QxCalc-M'!BR40+(1-KxCalc!BP40)*'QxCalc-F'!BR40</f>
        <v>2.5848131421623888E-4</v>
      </c>
      <c r="BQ40" s="4">
        <f>KxCalc!BQ40*'QxCalc-M'!BS40+(1-KxCalc!BQ40)*'QxCalc-F'!BS40</f>
        <v>2.5256026667485281E-4</v>
      </c>
      <c r="BR40" s="4">
        <f>KxCalc!BR40*'QxCalc-M'!BT40+(1-KxCalc!BR40)*'QxCalc-F'!BT40</f>
        <v>2.4677468104185502E-4</v>
      </c>
      <c r="BS40" s="4">
        <f>KxCalc!BS40*'QxCalc-M'!BU40+(1-KxCalc!BS40)*'QxCalc-F'!BU40</f>
        <v>2.4112146820329033E-4</v>
      </c>
    </row>
    <row r="41" spans="1:71" x14ac:dyDescent="0.25">
      <c r="A41" s="2">
        <v>35</v>
      </c>
      <c r="B41" s="4">
        <f>KxCalc!B41*'QxCalc-M'!D41+(1-KxCalc!B41)*'QxCalc-F'!D41</f>
        <v>1.2906353947804265E-3</v>
      </c>
      <c r="C41" s="4">
        <f>KxCalc!C41*'QxCalc-M'!E41+(1-KxCalc!C41)*'QxCalc-F'!E41</f>
        <v>1.2609365758761684E-3</v>
      </c>
      <c r="D41" s="4">
        <f>KxCalc!D41*'QxCalc-M'!F41+(1-KxCalc!D41)*'QxCalc-F'!F41</f>
        <v>1.2319250322326268E-3</v>
      </c>
      <c r="E41" s="4">
        <f>KxCalc!E41*'QxCalc-M'!G41+(1-KxCalc!E41)*'QxCalc-F'!G41</f>
        <v>1.2035844808319263E-3</v>
      </c>
      <c r="F41" s="4">
        <f>KxCalc!F41*'QxCalc-M'!H41+(1-KxCalc!F41)*'QxCalc-F'!H41</f>
        <v>1.1758992074887718E-3</v>
      </c>
      <c r="G41" s="4">
        <f>KxCalc!G41*'QxCalc-M'!I41+(1-KxCalc!G41)*'QxCalc-F'!I41</f>
        <v>1.1488539932232255E-3</v>
      </c>
      <c r="H41" s="4">
        <f>KxCalc!H41*'QxCalc-M'!J41+(1-KxCalc!H41)*'QxCalc-F'!J41</f>
        <v>1.1224341301673852E-3</v>
      </c>
      <c r="I41" s="4">
        <f>KxCalc!I41*'QxCalc-M'!K41+(1-KxCalc!I41)*'QxCalc-F'!K41</f>
        <v>1.0966252799478643E-3</v>
      </c>
      <c r="J41" s="4">
        <f>KxCalc!J41*'QxCalc-M'!L41+(1-KxCalc!J41)*'QxCalc-F'!L41</f>
        <v>1.0714135140595762E-3</v>
      </c>
      <c r="K41" s="4">
        <f>KxCalc!K41*'QxCalc-M'!M41+(1-KxCalc!K41)*'QxCalc-F'!M41</f>
        <v>1.0467851703936822E-3</v>
      </c>
      <c r="L41" s="4">
        <f>KxCalc!L41*'QxCalc-M'!N41+(1-KxCalc!L41)*'QxCalc-F'!N41</f>
        <v>1.0227268871370765E-3</v>
      </c>
      <c r="M41" s="4">
        <f>KxCalc!M41*'QxCalc-M'!O41+(1-KxCalc!M41)*'QxCalc-F'!O41</f>
        <v>9.9922555956058934E-4</v>
      </c>
      <c r="N41" s="4">
        <f>KxCalc!N41*'QxCalc-M'!P41+(1-KxCalc!N41)*'QxCalc-F'!P41</f>
        <v>9.762684663555312E-4</v>
      </c>
      <c r="O41" s="4">
        <f>KxCalc!O41*'QxCalc-M'!Q41+(1-KxCalc!O41)*'QxCalc-F'!Q41</f>
        <v>9.538431766697987E-4</v>
      </c>
      <c r="P41" s="4">
        <f>KxCalc!P41*'QxCalc-M'!R41+(1-KxCalc!P41)*'QxCalc-F'!R41</f>
        <v>9.3193748053603965E-4</v>
      </c>
      <c r="Q41" s="4">
        <f>KxCalc!Q41*'QxCalc-M'!S41+(1-KxCalc!Q41)*'QxCalc-F'!S41</f>
        <v>9.1053927896909081E-4</v>
      </c>
      <c r="R41" s="4">
        <f>KxCalc!R41*'QxCalc-M'!T41+(1-KxCalc!R41)*'QxCalc-F'!T41</f>
        <v>8.8963646554505072E-4</v>
      </c>
      <c r="S41" s="4">
        <f>KxCalc!S41*'QxCalc-M'!U41+(1-KxCalc!S41)*'QxCalc-F'!U41</f>
        <v>8.692170892837239E-4</v>
      </c>
      <c r="T41" s="4">
        <f>KxCalc!T41*'QxCalc-M'!V41+(1-KxCalc!T41)*'QxCalc-F'!V41</f>
        <v>8.4926918442087694E-4</v>
      </c>
      <c r="U41" s="4">
        <f>KxCalc!U41*'QxCalc-M'!W41+(1-KxCalc!U41)*'QxCalc-F'!W41</f>
        <v>8.2978090177630609E-4</v>
      </c>
      <c r="V41" s="4">
        <f>KxCalc!V41*'QxCalc-M'!X41+(1-KxCalc!V41)*'QxCalc-F'!X41</f>
        <v>8.1074049213094798E-4</v>
      </c>
      <c r="W41" s="4">
        <f>KxCalc!W41*'QxCalc-M'!Y41+(1-KxCalc!W41)*'QxCalc-F'!Y41</f>
        <v>7.9213672944177525E-4</v>
      </c>
      <c r="X41" s="4">
        <f>KxCalc!X41*'QxCalc-M'!Z41+(1-KxCalc!X41)*'QxCalc-F'!Z41</f>
        <v>7.7395899924425564E-4</v>
      </c>
      <c r="Y41" s="4">
        <f>KxCalc!Y41*'QxCalc-M'!AA41+(1-KxCalc!Y41)*'QxCalc-F'!AA41</f>
        <v>7.5619725131835188E-4</v>
      </c>
      <c r="Z41" s="4">
        <f>KxCalc!Z41*'QxCalc-M'!AB41+(1-KxCalc!Z41)*'QxCalc-F'!AB41</f>
        <v>7.3884187287962097E-4</v>
      </c>
      <c r="AA41" s="4">
        <f>KxCalc!AA41*'QxCalc-M'!AC41+(1-KxCalc!AA41)*'QxCalc-F'!AC41</f>
        <v>7.2188353676809534E-4</v>
      </c>
      <c r="AB41" s="4">
        <f>KxCalc!AB41*'QxCalc-M'!AD41+(1-KxCalc!AB41)*'QxCalc-F'!AD41</f>
        <v>7.0531320652136072E-4</v>
      </c>
      <c r="AC41" s="4">
        <f>KxCalc!AC41*'QxCalc-M'!AE41+(1-KxCalc!AC41)*'QxCalc-F'!AE41</f>
        <v>6.8912202887888119E-4</v>
      </c>
      <c r="AD41" s="4">
        <f>KxCalc!AD41*'QxCalc-M'!AF41+(1-KxCalc!AD41)*'QxCalc-F'!AF41</f>
        <v>6.7330142243129433E-4</v>
      </c>
      <c r="AE41" s="4">
        <f>KxCalc!AE41*'QxCalc-M'!AG41+(1-KxCalc!AE41)*'QxCalc-F'!AG41</f>
        <v>6.5784299860245947E-4</v>
      </c>
      <c r="AF41" s="4">
        <f>KxCalc!AF41*'QxCalc-M'!AH41+(1-KxCalc!AF41)*'QxCalc-F'!AH41</f>
        <v>6.4273861714970451E-4</v>
      </c>
      <c r="AG41" s="4">
        <f>KxCalc!AG41*'QxCalc-M'!AI41+(1-KxCalc!AG41)*'QxCalc-F'!AI41</f>
        <v>6.2798026898743615E-4</v>
      </c>
      <c r="AH41" s="4">
        <f>KxCalc!AH41*'QxCalc-M'!AJ41+(1-KxCalc!AH41)*'QxCalc-F'!AJ41</f>
        <v>6.1356012589244932E-4</v>
      </c>
      <c r="AI41" s="4">
        <f>KxCalc!AI41*'QxCalc-M'!AK41+(1-KxCalc!AI41)*'QxCalc-F'!AK41</f>
        <v>5.9947052922113388E-4</v>
      </c>
      <c r="AJ41" s="4">
        <f>KxCalc!AJ41*'QxCalc-M'!AL41+(1-KxCalc!AJ41)*'QxCalc-F'!AL41</f>
        <v>5.8570378785562408E-4</v>
      </c>
      <c r="AK41" s="4">
        <f>KxCalc!AK41*'QxCalc-M'!AM41+(1-KxCalc!AK41)*'QxCalc-F'!AM41</f>
        <v>5.7225297646634722E-4</v>
      </c>
      <c r="AL41" s="4">
        <f>KxCalc!AL41*'QxCalc-M'!AN41+(1-KxCalc!AL41)*'QxCalc-F'!AN41</f>
        <v>5.5911153199246152E-4</v>
      </c>
      <c r="AM41" s="4">
        <f>KxCalc!AM41*'QxCalc-M'!AO41+(1-KxCalc!AM41)*'QxCalc-F'!AO41</f>
        <v>5.4627631909994802E-4</v>
      </c>
      <c r="AN41" s="4">
        <f>KxCalc!AN41*'QxCalc-M'!AP41+(1-KxCalc!AN41)*'QxCalc-F'!AP41</f>
        <v>5.3373463988964161E-4</v>
      </c>
      <c r="AO41" s="4">
        <f>KxCalc!AO41*'QxCalc-M'!AQ41+(1-KxCalc!AO41)*'QxCalc-F'!AQ41</f>
        <v>5.2147984909418595E-4</v>
      </c>
      <c r="AP41" s="4">
        <f>KxCalc!AP41*'QxCalc-M'!AR41+(1-KxCalc!AP41)*'QxCalc-F'!AR41</f>
        <v>5.0950544779897937E-4</v>
      </c>
      <c r="AQ41" s="4">
        <f>KxCalc!AQ41*'QxCalc-M'!AS41+(1-KxCalc!AQ41)*'QxCalc-F'!AS41</f>
        <v>4.9780508046873902E-4</v>
      </c>
      <c r="AR41" s="4">
        <f>KxCalc!AR41*'QxCalc-M'!AT41+(1-KxCalc!AR41)*'QxCalc-F'!AT41</f>
        <v>4.8637253201872551E-4</v>
      </c>
      <c r="AS41" s="4">
        <f>KxCalc!AS41*'QxCalc-M'!AU41+(1-KxCalc!AS41)*'QxCalc-F'!AU41</f>
        <v>4.7520172493104214E-4</v>
      </c>
      <c r="AT41" s="4">
        <f>KxCalc!AT41*'QxCalc-M'!AV41+(1-KxCalc!AT41)*'QxCalc-F'!AV41</f>
        <v>4.6428671641632259E-4</v>
      </c>
      <c r="AU41" s="4">
        <f>KxCalc!AU41*'QxCalc-M'!AW41+(1-KxCalc!AU41)*'QxCalc-F'!AW41</f>
        <v>4.5362169562102598E-4</v>
      </c>
      <c r="AV41" s="4">
        <f>KxCalc!AV41*'QxCalc-M'!AX41+(1-KxCalc!AV41)*'QxCalc-F'!AX41</f>
        <v>4.4320098088048977E-4</v>
      </c>
      <c r="AW41" s="4">
        <f>KxCalc!AW41*'QxCalc-M'!AY41+(1-KxCalc!AW41)*'QxCalc-F'!AY41</f>
        <v>4.3301901701779904E-4</v>
      </c>
      <c r="AX41" s="4">
        <f>KxCalc!AX41*'QxCalc-M'!AZ41+(1-KxCalc!AX41)*'QxCalc-F'!AZ41</f>
        <v>4.230703726884747E-4</v>
      </c>
      <c r="AY41" s="4">
        <f>KxCalc!AY41*'QxCalc-M'!BA41+(1-KxCalc!AY41)*'QxCalc-F'!BA41</f>
        <v>4.1334973777090733E-4</v>
      </c>
      <c r="AZ41" s="4">
        <f>KxCalc!AZ41*'QxCalc-M'!BB41+(1-KxCalc!AZ41)*'QxCalc-F'!BB41</f>
        <v>4.0385192080241706E-4</v>
      </c>
      <c r="BA41" s="4">
        <f>KxCalc!BA41*'QxCalc-M'!BC41+(1-KxCalc!BA41)*'QxCalc-F'!BC41</f>
        <v>3.9457184646075612E-4</v>
      </c>
      <c r="BB41" s="4">
        <f>KxCalc!BB41*'QxCalc-M'!BD41+(1-KxCalc!BB41)*'QxCalc-F'!BD41</f>
        <v>3.8550455309082764E-4</v>
      </c>
      <c r="BC41" s="4">
        <f>KxCalc!BC41*'QxCalc-M'!BE41+(1-KxCalc!BC41)*'QxCalc-F'!BE41</f>
        <v>3.766451902763473E-4</v>
      </c>
      <c r="BD41" s="4">
        <f>KxCalc!BD41*'QxCalc-M'!BF41+(1-KxCalc!BD41)*'QxCalc-F'!BF41</f>
        <v>3.6798901645613972E-4</v>
      </c>
      <c r="BE41" s="4">
        <f>KxCalc!BE41*'QxCalc-M'!BG41+(1-KxCalc!BE41)*'QxCalc-F'!BG41</f>
        <v>3.5953139658471186E-4</v>
      </c>
      <c r="BF41" s="4">
        <f>KxCalc!BF41*'QxCalc-M'!BH41+(1-KxCalc!BF41)*'QxCalc-F'!BH41</f>
        <v>3.5126779983672967E-4</v>
      </c>
      <c r="BG41" s="4">
        <f>KxCalc!BG41*'QxCalc-M'!BI41+(1-KxCalc!BG41)*'QxCalc-F'!BI41</f>
        <v>3.4319379735498341E-4</v>
      </c>
      <c r="BH41" s="4">
        <f>KxCalc!BH41*'QxCalc-M'!BJ41+(1-KxCalc!BH41)*'QxCalc-F'!BJ41</f>
        <v>3.3530506004139876E-4</v>
      </c>
      <c r="BI41" s="4">
        <f>KxCalc!BI41*'QxCalc-M'!BK41+(1-KxCalc!BI41)*'QxCalc-F'!BK41</f>
        <v>3.2759735639063765E-4</v>
      </c>
      <c r="BJ41" s="4">
        <f>KxCalc!BJ41*'QxCalc-M'!BL41+(1-KxCalc!BJ41)*'QxCalc-F'!BL41</f>
        <v>3.2006655036580115E-4</v>
      </c>
      <c r="BK41" s="4">
        <f>KxCalc!BK41*'QxCalc-M'!BM41+(1-KxCalc!BK41)*'QxCalc-F'!BM41</f>
        <v>3.1270859931573157E-4</v>
      </c>
      <c r="BL41" s="4">
        <f>KxCalc!BL41*'QxCalc-M'!BN41+(1-KxCalc!BL41)*'QxCalc-F'!BN41</f>
        <v>3.0551955193339517E-4</v>
      </c>
      <c r="BM41" s="4">
        <f>KxCalc!BM41*'QxCalc-M'!BO41+(1-KxCalc!BM41)*'QxCalc-F'!BO41</f>
        <v>2.9849554625481359E-4</v>
      </c>
      <c r="BN41" s="4">
        <f>KxCalc!BN41*'QxCalc-M'!BP41+(1-KxCalc!BN41)*'QxCalc-F'!BP41</f>
        <v>2.9163280769799313E-4</v>
      </c>
      <c r="BO41" s="4">
        <f>KxCalc!BO41*'QxCalc-M'!BQ41+(1-KxCalc!BO41)*'QxCalc-F'!BQ41</f>
        <v>2.8492764714129859E-4</v>
      </c>
      <c r="BP41" s="4">
        <f>KxCalc!BP41*'QxCalc-M'!BR41+(1-KxCalc!BP41)*'QxCalc-F'!BR41</f>
        <v>2.7837645904070502E-4</v>
      </c>
      <c r="BQ41" s="4">
        <f>KxCalc!BQ41*'QxCalc-M'!BS41+(1-KxCalc!BQ41)*'QxCalc-F'!BS41</f>
        <v>2.7197571958535017E-4</v>
      </c>
      <c r="BR41" s="4">
        <f>KxCalc!BR41*'QxCalc-M'!BT41+(1-KxCalc!BR41)*'QxCalc-F'!BT41</f>
        <v>2.6572198489081188E-4</v>
      </c>
      <c r="BS41" s="4">
        <f>KxCalc!BS41*'QxCalc-M'!BU41+(1-KxCalc!BS41)*'QxCalc-F'!BU41</f>
        <v>2.5961188922952474E-4</v>
      </c>
    </row>
    <row r="42" spans="1:71" x14ac:dyDescent="0.25">
      <c r="A42" s="2">
        <v>36</v>
      </c>
      <c r="B42" s="4">
        <f>KxCalc!B42*'QxCalc-M'!D42+(1-KxCalc!B42)*'QxCalc-F'!D42</f>
        <v>1.4061962162709226E-3</v>
      </c>
      <c r="C42" s="4">
        <f>KxCalc!C42*'QxCalc-M'!E42+(1-KxCalc!C42)*'QxCalc-F'!E42</f>
        <v>1.3737405903382358E-3</v>
      </c>
      <c r="D42" s="4">
        <f>KxCalc!D42*'QxCalc-M'!F42+(1-KxCalc!D42)*'QxCalc-F'!F42</f>
        <v>1.3420387276857769E-3</v>
      </c>
      <c r="E42" s="4">
        <f>KxCalc!E42*'QxCalc-M'!G42+(1-KxCalc!E42)*'QxCalc-F'!G42</f>
        <v>1.3110726087067562E-3</v>
      </c>
      <c r="F42" s="4">
        <f>KxCalc!F42*'QxCalc-M'!H42+(1-KxCalc!F42)*'QxCalc-F'!H42</f>
        <v>1.2808247679869985E-3</v>
      </c>
      <c r="G42" s="4">
        <f>KxCalc!G42*'QxCalc-M'!I42+(1-KxCalc!G42)*'QxCalc-F'!I42</f>
        <v>1.251278335829512E-3</v>
      </c>
      <c r="H42" s="4">
        <f>KxCalc!H42*'QxCalc-M'!J42+(1-KxCalc!H42)*'QxCalc-F'!J42</f>
        <v>1.222416964079551E-3</v>
      </c>
      <c r="I42" s="4">
        <f>KxCalc!I42*'QxCalc-M'!K42+(1-KxCalc!I42)*'QxCalc-F'!K42</f>
        <v>1.1942248398187025E-3</v>
      </c>
      <c r="J42" s="4">
        <f>KxCalc!J42*'QxCalc-M'!L42+(1-KxCalc!J42)*'QxCalc-F'!L42</f>
        <v>1.1666865454605011E-3</v>
      </c>
      <c r="K42" s="4">
        <f>KxCalc!K42*'QxCalc-M'!M42+(1-KxCalc!K42)*'QxCalc-F'!M42</f>
        <v>1.1397870969541743E-3</v>
      </c>
      <c r="L42" s="4">
        <f>KxCalc!L42*'QxCalc-M'!N42+(1-KxCalc!L42)*'QxCalc-F'!N42</f>
        <v>1.1135118030618544E-3</v>
      </c>
      <c r="M42" s="4">
        <f>KxCalc!M42*'QxCalc-M'!O42+(1-KxCalc!M42)*'QxCalc-F'!O42</f>
        <v>1.0878462977891141E-3</v>
      </c>
      <c r="N42" s="4">
        <f>KxCalc!N42*'QxCalc-M'!P42+(1-KxCalc!N42)*'QxCalc-F'!P42</f>
        <v>1.0627764978178769E-3</v>
      </c>
      <c r="O42" s="4">
        <f>KxCalc!O42*'QxCalc-M'!Q42+(1-KxCalc!O42)*'QxCalc-F'!Q42</f>
        <v>1.038288724221767E-3</v>
      </c>
      <c r="P42" s="4">
        <f>KxCalc!P42*'QxCalc-M'!R42+(1-KxCalc!P42)*'QxCalc-F'!R42</f>
        <v>1.0143696113215524E-3</v>
      </c>
      <c r="Q42" s="4">
        <f>KxCalc!Q42*'QxCalc-M'!S42+(1-KxCalc!Q42)*'QxCalc-F'!S42</f>
        <v>9.9100603882605674E-4</v>
      </c>
      <c r="R42" s="4">
        <f>KxCalc!R42*'QxCalc-M'!T42+(1-KxCalc!R42)*'QxCalc-F'!T42</f>
        <v>9.6818502567621971E-4</v>
      </c>
      <c r="S42" s="4">
        <f>KxCalc!S42*'QxCalc-M'!U42+(1-KxCalc!S42)*'QxCalc-F'!U42</f>
        <v>9.4589361657618416E-4</v>
      </c>
      <c r="T42" s="4">
        <f>KxCalc!T42*'QxCalc-M'!V42+(1-KxCalc!T42)*'QxCalc-F'!V42</f>
        <v>9.2411903957810462E-4</v>
      </c>
      <c r="U42" s="4">
        <f>KxCalc!U42*'QxCalc-M'!W42+(1-KxCalc!U42)*'QxCalc-F'!W42</f>
        <v>9.0284854290519567E-4</v>
      </c>
      <c r="V42" s="4">
        <f>KxCalc!V42*'QxCalc-M'!X42+(1-KxCalc!V42)*'QxCalc-F'!X42</f>
        <v>8.8206952191021348E-4</v>
      </c>
      <c r="W42" s="4">
        <f>KxCalc!W42*'QxCalc-M'!Y42+(1-KxCalc!W42)*'QxCalc-F'!Y42</f>
        <v>8.6176950343373347E-4</v>
      </c>
      <c r="X42" s="4">
        <f>KxCalc!X42*'QxCalc-M'!Z42+(1-KxCalc!X42)*'QxCalc-F'!Z42</f>
        <v>8.4193655014630389E-4</v>
      </c>
      <c r="Y42" s="4">
        <f>KxCalc!Y42*'QxCalc-M'!AA42+(1-KxCalc!Y42)*'QxCalc-F'!AA42</f>
        <v>8.2255934217197028E-4</v>
      </c>
      <c r="Z42" s="4">
        <f>KxCalc!Z42*'QxCalc-M'!AB42+(1-KxCalc!Z42)*'QxCalc-F'!AB42</f>
        <v>8.036271287350696E-4</v>
      </c>
      <c r="AA42" s="4">
        <f>KxCalc!AA42*'QxCalc-M'!AC42+(1-KxCalc!AA42)*'QxCalc-F'!AC42</f>
        <v>7.8512960462943492E-4</v>
      </c>
      <c r="AB42" s="4">
        <f>KxCalc!AB42*'QxCalc-M'!AD42+(1-KxCalc!AB42)*'QxCalc-F'!AD42</f>
        <v>7.6705676398837984E-4</v>
      </c>
      <c r="AC42" s="4">
        <f>KxCalc!AC42*'QxCalc-M'!AE42+(1-KxCalc!AC42)*'QxCalc-F'!AE42</f>
        <v>7.4939890396369543E-4</v>
      </c>
      <c r="AD42" s="4">
        <f>KxCalc!AD42*'QxCalc-M'!AF42+(1-KxCalc!AD42)*'QxCalc-F'!AF42</f>
        <v>7.3214652182079245E-4</v>
      </c>
      <c r="AE42" s="4">
        <f>KxCalc!AE42*'QxCalc-M'!AG42+(1-KxCalc!AE42)*'QxCalc-F'!AG42</f>
        <v>7.1529039822889739E-4</v>
      </c>
      <c r="AF42" s="4">
        <f>KxCalc!AF42*'QxCalc-M'!AH42+(1-KxCalc!AF42)*'QxCalc-F'!AH42</f>
        <v>6.9882152160297335E-4</v>
      </c>
      <c r="AG42" s="4">
        <f>KxCalc!AG42*'QxCalc-M'!AI42+(1-KxCalc!AG42)*'QxCalc-F'!AI42</f>
        <v>6.8273113979938258E-4</v>
      </c>
      <c r="AH42" s="4">
        <f>KxCalc!AH42*'QxCalc-M'!AJ42+(1-KxCalc!AH42)*'QxCalc-F'!AJ42</f>
        <v>6.6701064890657311E-4</v>
      </c>
      <c r="AI42" s="4">
        <f>KxCalc!AI42*'QxCalc-M'!AK42+(1-KxCalc!AI42)*'QxCalc-F'!AK42</f>
        <v>6.5165163973007366E-4</v>
      </c>
      <c r="AJ42" s="4">
        <f>KxCalc!AJ42*'QxCalc-M'!AL42+(1-KxCalc!AJ42)*'QxCalc-F'!AL42</f>
        <v>6.3664588664420025E-4</v>
      </c>
      <c r="AK42" s="4">
        <f>KxCalc!AK42*'QxCalc-M'!AM42+(1-KxCalc!AK42)*'QxCalc-F'!AM42</f>
        <v>6.2198515790383088E-4</v>
      </c>
      <c r="AL42" s="4">
        <f>KxCalc!AL42*'QxCalc-M'!AN42+(1-KxCalc!AL42)*'QxCalc-F'!AN42</f>
        <v>6.076619628083116E-4</v>
      </c>
      <c r="AM42" s="4">
        <f>KxCalc!AM42*'QxCalc-M'!AO42+(1-KxCalc!AM42)*'QxCalc-F'!AO42</f>
        <v>5.9366917024218364E-4</v>
      </c>
      <c r="AN42" s="4">
        <f>KxCalc!AN42*'QxCalc-M'!AP42+(1-KxCalc!AN42)*'QxCalc-F'!AP42</f>
        <v>5.8000286369011707E-4</v>
      </c>
      <c r="AO42" s="4">
        <f>KxCalc!AO42*'QxCalc-M'!AQ42+(1-KxCalc!AO42)*'QxCalc-F'!AQ42</f>
        <v>5.6665022908227629E-4</v>
      </c>
      <c r="AP42" s="4">
        <f>KxCalc!AP42*'QxCalc-M'!AR42+(1-KxCalc!AP42)*'QxCalc-F'!AR42</f>
        <v>5.5360413234993469E-4</v>
      </c>
      <c r="AQ42" s="4">
        <f>KxCalc!AQ42*'QxCalc-M'!AS42+(1-KxCalc!AQ42)*'QxCalc-F'!AS42</f>
        <v>5.4085759748240107E-4</v>
      </c>
      <c r="AR42" s="4">
        <f>KxCalc!AR42*'QxCalc-M'!AT42+(1-KxCalc!AR42)*'QxCalc-F'!AT42</f>
        <v>5.2840380328952809E-4</v>
      </c>
      <c r="AS42" s="4">
        <f>KxCalc!AS42*'QxCalc-M'!AU42+(1-KxCalc!AS42)*'QxCalc-F'!AU42</f>
        <v>5.1623608021355172E-4</v>
      </c>
      <c r="AT42" s="4">
        <f>KxCalc!AT42*'QxCalc-M'!AV42+(1-KxCalc!AT42)*'QxCalc-F'!AV42</f>
        <v>5.0434790719068687E-4</v>
      </c>
      <c r="AU42" s="4">
        <f>KxCalc!AU42*'QxCalc-M'!AW42+(1-KxCalc!AU42)*'QxCalc-F'!AW42</f>
        <v>4.9273290856280698E-4</v>
      </c>
      <c r="AV42" s="4">
        <f>KxCalc!AV42*'QxCalc-M'!AX42+(1-KxCalc!AV42)*'QxCalc-F'!AX42</f>
        <v>4.8138485103942883E-4</v>
      </c>
      <c r="AW42" s="4">
        <f>KxCalc!AW42*'QxCalc-M'!AY42+(1-KxCalc!AW42)*'QxCalc-F'!AY42</f>
        <v>4.7029764071014087E-4</v>
      </c>
      <c r="AX42" s="4">
        <f>KxCalc!AX42*'QxCalc-M'!AZ42+(1-KxCalc!AX42)*'QxCalc-F'!AZ42</f>
        <v>4.5946532010752018E-4</v>
      </c>
      <c r="AY42" s="4">
        <f>KxCalc!AY42*'QxCalc-M'!BA42+(1-KxCalc!AY42)*'QxCalc-F'!BA42</f>
        <v>4.4888206532051956E-4</v>
      </c>
      <c r="AZ42" s="4">
        <f>KxCalc!AZ42*'QxCalc-M'!BB42+(1-KxCalc!AZ42)*'QxCalc-F'!BB42</f>
        <v>4.3854218315822084E-4</v>
      </c>
      <c r="BA42" s="4">
        <f>KxCalc!BA42*'QxCalc-M'!BC42+(1-KxCalc!BA42)*'QxCalc-F'!BC42</f>
        <v>4.2844010836380229E-4</v>
      </c>
      <c r="BB42" s="4">
        <f>KxCalc!BB42*'QxCalc-M'!BD42+(1-KxCalc!BB42)*'QxCalc-F'!BD42</f>
        <v>4.1857040087849907E-4</v>
      </c>
      <c r="BC42" s="4">
        <f>KxCalc!BC42*'QxCalc-M'!BE42+(1-KxCalc!BC42)*'QxCalc-F'!BE42</f>
        <v>4.0892774315528645E-4</v>
      </c>
      <c r="BD42" s="4">
        <f>KxCalc!BD42*'QxCalc-M'!BF42+(1-KxCalc!BD42)*'QxCalc-F'!BF42</f>
        <v>3.9950693752196381E-4</v>
      </c>
      <c r="BE42" s="4">
        <f>KxCalc!BE42*'QxCalc-M'!BG42+(1-KxCalc!BE42)*'QxCalc-F'!BG42</f>
        <v>3.9030290359328291E-4</v>
      </c>
      <c r="BF42" s="4">
        <f>KxCalc!BF42*'QxCalc-M'!BH42+(1-KxCalc!BF42)*'QxCalc-F'!BH42</f>
        <v>3.8131067573171011E-4</v>
      </c>
      <c r="BG42" s="4">
        <f>KxCalc!BG42*'QxCalc-M'!BI42+(1-KxCalc!BG42)*'QxCalc-F'!BI42</f>
        <v>3.7252540055639091E-4</v>
      </c>
      <c r="BH42" s="4">
        <f>KxCalc!BH42*'QxCalc-M'!BJ42+(1-KxCalc!BH42)*'QxCalc-F'!BJ42</f>
        <v>3.6394233449984028E-4</v>
      </c>
      <c r="BI42" s="4">
        <f>KxCalc!BI42*'QxCalc-M'!BK42+(1-KxCalc!BI42)*'QxCalc-F'!BK42</f>
        <v>3.5555684141186557E-4</v>
      </c>
      <c r="BJ42" s="4">
        <f>KxCalc!BJ42*'QxCalc-M'!BL42+(1-KxCalc!BJ42)*'QxCalc-F'!BL42</f>
        <v>3.4736439021019273E-4</v>
      </c>
      <c r="BK42" s="4">
        <f>KxCalc!BK42*'QxCalc-M'!BM42+(1-KxCalc!BK42)*'QxCalc-F'!BM42</f>
        <v>3.3936055257724967E-4</v>
      </c>
      <c r="BL42" s="4">
        <f>KxCalc!BL42*'QxCalc-M'!BN42+(1-KxCalc!BL42)*'QxCalc-F'!BN42</f>
        <v>3.3154100070254054E-4</v>
      </c>
      <c r="BM42" s="4">
        <f>KxCalc!BM42*'QxCalc-M'!BO42+(1-KxCalc!BM42)*'QxCalc-F'!BO42</f>
        <v>3.2390150507002278E-4</v>
      </c>
      <c r="BN42" s="4">
        <f>KxCalc!BN42*'QxCalc-M'!BP42+(1-KxCalc!BN42)*'QxCalc-F'!BP42</f>
        <v>3.1643793228988958E-4</v>
      </c>
      <c r="BO42" s="4">
        <f>KxCalc!BO42*'QxCalc-M'!BQ42+(1-KxCalc!BO42)*'QxCalc-F'!BQ42</f>
        <v>3.0914624297414324E-4</v>
      </c>
      <c r="BP42" s="4">
        <f>KxCalc!BP42*'QxCalc-M'!BR42+(1-KxCalc!BP42)*'QxCalc-F'!BR42</f>
        <v>3.0202248965533173E-4</v>
      </c>
      <c r="BQ42" s="4">
        <f>KxCalc!BQ42*'QxCalc-M'!BS42+(1-KxCalc!BQ42)*'QxCalc-F'!BS42</f>
        <v>2.9506281474781952E-4</v>
      </c>
      <c r="BR42" s="4">
        <f>KxCalc!BR42*'QxCalc-M'!BT42+(1-KxCalc!BR42)*'QxCalc-F'!BT42</f>
        <v>2.8826344855094701E-4</v>
      </c>
      <c r="BS42" s="4">
        <f>KxCalc!BS42*'QxCalc-M'!BU42+(1-KxCalc!BS42)*'QxCalc-F'!BU42</f>
        <v>2.816207072934314E-4</v>
      </c>
    </row>
    <row r="43" spans="1:71" x14ac:dyDescent="0.25">
      <c r="A43" s="2">
        <v>37</v>
      </c>
      <c r="B43" s="4">
        <f>KxCalc!B43*'QxCalc-M'!D43+(1-KxCalc!B43)*'QxCalc-F'!D43</f>
        <v>1.5348207258622047E-3</v>
      </c>
      <c r="C43" s="4">
        <f>KxCalc!C43*'QxCalc-M'!E43+(1-KxCalc!C43)*'QxCalc-F'!E43</f>
        <v>1.499225147640892E-3</v>
      </c>
      <c r="D43" s="4">
        <f>KxCalc!D43*'QxCalc-M'!F43+(1-KxCalc!D43)*'QxCalc-F'!F43</f>
        <v>1.4644609557124353E-3</v>
      </c>
      <c r="E43" s="4">
        <f>KxCalc!E43*'QxCalc-M'!G43+(1-KxCalc!E43)*'QxCalc-F'!G43</f>
        <v>1.4305081695221347E-3</v>
      </c>
      <c r="F43" s="4">
        <f>KxCalc!F43*'QxCalc-M'!H43+(1-KxCalc!F43)*'QxCalc-F'!H43</f>
        <v>1.3973473127728074E-3</v>
      </c>
      <c r="G43" s="4">
        <f>KxCalc!G43*'QxCalc-M'!I43+(1-KxCalc!G43)*'QxCalc-F'!I43</f>
        <v>1.3649595023765707E-3</v>
      </c>
      <c r="H43" s="4">
        <f>KxCalc!H43*'QxCalc-M'!J43+(1-KxCalc!H43)*'QxCalc-F'!J43</f>
        <v>1.3333264879522907E-3</v>
      </c>
      <c r="I43" s="4">
        <f>KxCalc!I43*'QxCalc-M'!K43+(1-KxCalc!I43)*'QxCalc-F'!K43</f>
        <v>1.3024305757798355E-3</v>
      </c>
      <c r="J43" s="4">
        <f>KxCalc!J43*'QxCalc-M'!L43+(1-KxCalc!J43)*'QxCalc-F'!L43</f>
        <v>1.2722546406138231E-3</v>
      </c>
      <c r="K43" s="4">
        <f>KxCalc!K43*'QxCalc-M'!M43+(1-KxCalc!K43)*'QxCalc-F'!M43</f>
        <v>1.2427819848680956E-3</v>
      </c>
      <c r="L43" s="4">
        <f>KxCalc!L43*'QxCalc-M'!N43+(1-KxCalc!L43)*'QxCalc-F'!N43</f>
        <v>1.2139963754120063E-3</v>
      </c>
      <c r="M43" s="4">
        <f>KxCalc!M43*'QxCalc-M'!O43+(1-KxCalc!M43)*'QxCalc-F'!O43</f>
        <v>1.1858819028898559E-3</v>
      </c>
      <c r="N43" s="4">
        <f>KxCalc!N43*'QxCalc-M'!P43+(1-KxCalc!N43)*'QxCalc-F'!P43</f>
        <v>1.1584230132983347E-3</v>
      </c>
      <c r="O43" s="4">
        <f>KxCalc!O43*'QxCalc-M'!Q43+(1-KxCalc!O43)*'QxCalc-F'!Q43</f>
        <v>1.1316044652225677E-3</v>
      </c>
      <c r="P43" s="4">
        <f>KxCalc!P43*'QxCalc-M'!R43+(1-KxCalc!P43)*'QxCalc-F'!R43</f>
        <v>1.1054114493309374E-3</v>
      </c>
      <c r="Q43" s="4">
        <f>KxCalc!Q43*'QxCalc-M'!S43+(1-KxCalc!Q43)*'QxCalc-F'!S43</f>
        <v>1.0798294972805145E-3</v>
      </c>
      <c r="R43" s="4">
        <f>KxCalc!R43*'QxCalc-M'!T43+(1-KxCalc!R43)*'QxCalc-F'!T43</f>
        <v>1.0548444142163655E-3</v>
      </c>
      <c r="S43" s="4">
        <f>KxCalc!S43*'QxCalc-M'!U43+(1-KxCalc!S43)*'QxCalc-F'!U43</f>
        <v>1.0304421741952814E-3</v>
      </c>
      <c r="T43" s="4">
        <f>KxCalc!T43*'QxCalc-M'!V43+(1-KxCalc!T43)*'QxCalc-F'!V43</f>
        <v>1.0066088092877258E-3</v>
      </c>
      <c r="U43" s="4">
        <f>KxCalc!U43*'QxCalc-M'!W43+(1-KxCalc!U43)*'QxCalc-F'!W43</f>
        <v>9.8333056494380737E-4</v>
      </c>
      <c r="V43" s="4">
        <f>KxCalc!V43*'QxCalc-M'!X43+(1-KxCalc!V43)*'QxCalc-F'!X43</f>
        <v>9.6059374046887917E-4</v>
      </c>
      <c r="W43" s="4">
        <f>KxCalc!W43*'QxCalc-M'!Y43+(1-KxCalc!W43)*'QxCalc-F'!Y43</f>
        <v>9.3838481405429772E-4</v>
      </c>
      <c r="X43" s="4">
        <f>KxCalc!X43*'QxCalc-M'!Z43+(1-KxCalc!X43)*'QxCalc-F'!Z43</f>
        <v>9.1669042772681193E-4</v>
      </c>
      <c r="Y43" s="4">
        <f>KxCalc!Y43*'QxCalc-M'!AA43+(1-KxCalc!Y43)*'QxCalc-F'!AA43</f>
        <v>8.9549778118139787E-4</v>
      </c>
      <c r="Z43" s="4">
        <f>KxCalc!Z43*'QxCalc-M'!AB43+(1-KxCalc!Z43)*'QxCalc-F'!AB43</f>
        <v>8.7479470850082032E-4</v>
      </c>
      <c r="AA43" s="4">
        <f>KxCalc!AA43*'QxCalc-M'!AC43+(1-KxCalc!AA43)*'QxCalc-F'!AC43</f>
        <v>8.5456962798146003E-4</v>
      </c>
      <c r="AB43" s="4">
        <f>KxCalc!AB43*'QxCalc-M'!AD43+(1-KxCalc!AB43)*'QxCalc-F'!AD43</f>
        <v>8.3481141945972105E-4</v>
      </c>
      <c r="AC43" s="4">
        <f>KxCalc!AC43*'QxCalc-M'!AE43+(1-KxCalc!AC43)*'QxCalc-F'!AE43</f>
        <v>8.1550928067930387E-4</v>
      </c>
      <c r="AD43" s="4">
        <f>KxCalc!AD43*'QxCalc-M'!AF43+(1-KxCalc!AD43)*'QxCalc-F'!AF43</f>
        <v>7.9665272970995968E-4</v>
      </c>
      <c r="AE43" s="4">
        <f>KxCalc!AE43*'QxCalc-M'!AG43+(1-KxCalc!AE43)*'QxCalc-F'!AG43</f>
        <v>7.7823150447599494E-4</v>
      </c>
      <c r="AF43" s="4">
        <f>KxCalc!AF43*'QxCalc-M'!AH43+(1-KxCalc!AF43)*'QxCalc-F'!AH43</f>
        <v>7.602356424982954E-4</v>
      </c>
      <c r="AG43" s="4">
        <f>KxCalc!AG43*'QxCalc-M'!AI43+(1-KxCalc!AG43)*'QxCalc-F'!AI43</f>
        <v>7.4265540700463718E-4</v>
      </c>
      <c r="AH43" s="4">
        <f>KxCalc!AH43*'QxCalc-M'!AJ43+(1-KxCalc!AH43)*'QxCalc-F'!AJ43</f>
        <v>7.2548133597129434E-4</v>
      </c>
      <c r="AI43" s="4">
        <f>KxCalc!AI43*'QxCalc-M'!AK43+(1-KxCalc!AI43)*'QxCalc-F'!AK43</f>
        <v>7.0870413448002531E-4</v>
      </c>
      <c r="AJ43" s="4">
        <f>KxCalc!AJ43*'QxCalc-M'!AL43+(1-KxCalc!AJ43)*'QxCalc-F'!AL43</f>
        <v>6.9231471900079908E-4</v>
      </c>
      <c r="AK43" s="4">
        <f>KxCalc!AK43*'QxCalc-M'!AM43+(1-KxCalc!AK43)*'QxCalc-F'!AM43</f>
        <v>6.7630420614803275E-4</v>
      </c>
      <c r="AL43" s="4">
        <f>KxCalc!AL43*'QxCalc-M'!AN43+(1-KxCalc!AL43)*'QxCalc-F'!AN43</f>
        <v>6.6066373111721974E-4</v>
      </c>
      <c r="AM43" s="4">
        <f>KxCalc!AM43*'QxCalc-M'!AO43+(1-KxCalc!AM43)*'QxCalc-F'!AO43</f>
        <v>6.4538516050521193E-4</v>
      </c>
      <c r="AN43" s="4">
        <f>KxCalc!AN43*'QxCalc-M'!AP43+(1-KxCalc!AN43)*'QxCalc-F'!AP43</f>
        <v>6.3046072463412745E-4</v>
      </c>
      <c r="AO43" s="4">
        <f>KxCalc!AO43*'QxCalc-M'!AQ43+(1-KxCalc!AO43)*'QxCalc-F'!AQ43</f>
        <v>6.1588572742513374E-4</v>
      </c>
      <c r="AP43" s="4">
        <f>KxCalc!AP43*'QxCalc-M'!AR43+(1-KxCalc!AP43)*'QxCalc-F'!AR43</f>
        <v>6.016470363807198E-4</v>
      </c>
      <c r="AQ43" s="4">
        <f>KxCalc!AQ43*'QxCalc-M'!AS43+(1-KxCalc!AQ43)*'QxCalc-F'!AS43</f>
        <v>5.8773695310155606E-4</v>
      </c>
      <c r="AR43" s="4">
        <f>KxCalc!AR43*'QxCalc-M'!AT43+(1-KxCalc!AR43)*'QxCalc-F'!AT43</f>
        <v>5.7414795110229816E-4</v>
      </c>
      <c r="AS43" s="4">
        <f>KxCalc!AS43*'QxCalc-M'!AU43+(1-KxCalc!AS43)*'QxCalc-F'!AU43</f>
        <v>5.6087267225374379E-4</v>
      </c>
      <c r="AT43" s="4">
        <f>KxCalc!AT43*'QxCalc-M'!AV43+(1-KxCalc!AT43)*'QxCalc-F'!AV43</f>
        <v>5.4790392328021614E-4</v>
      </c>
      <c r="AU43" s="4">
        <f>KxCalc!AU43*'QxCalc-M'!AW43+(1-KxCalc!AU43)*'QxCalc-F'!AW43</f>
        <v>5.352346723126192E-4</v>
      </c>
      <c r="AV43" s="4">
        <f>KxCalc!AV43*'QxCalc-M'!AX43+(1-KxCalc!AV43)*'QxCalc-F'!AX43</f>
        <v>5.2285804549748096E-4</v>
      </c>
      <c r="AW43" s="4">
        <f>KxCalc!AW43*'QxCalc-M'!AY43+(1-KxCalc!AW43)*'QxCalc-F'!AY43</f>
        <v>5.1076732366219348E-4</v>
      </c>
      <c r="AX43" s="4">
        <f>KxCalc!AX43*'QxCalc-M'!AZ43+(1-KxCalc!AX43)*'QxCalc-F'!AZ43</f>
        <v>4.9895593903656133E-4</v>
      </c>
      <c r="AY43" s="4">
        <f>KxCalc!AY43*'QxCalc-M'!BA43+(1-KxCalc!AY43)*'QxCalc-F'!BA43</f>
        <v>4.8741747203067916E-4</v>
      </c>
      <c r="AZ43" s="4">
        <f>KxCalc!AZ43*'QxCalc-M'!BB43+(1-KxCalc!AZ43)*'QxCalc-F'!BB43</f>
        <v>4.7614564806907169E-4</v>
      </c>
      <c r="BA43" s="4">
        <f>KxCalc!BA43*'QxCalc-M'!BC43+(1-KxCalc!BA43)*'QxCalc-F'!BC43</f>
        <v>4.6513433448095527E-4</v>
      </c>
      <c r="BB43" s="4">
        <f>KxCalc!BB43*'QxCalc-M'!BD43+(1-KxCalc!BB43)*'QxCalc-F'!BD43</f>
        <v>4.5437753744641198E-4</v>
      </c>
      <c r="BC43" s="4">
        <f>KxCalc!BC43*'QxCalc-M'!BE43+(1-KxCalc!BC43)*'QxCalc-F'!BE43</f>
        <v>4.4386939899819977E-4</v>
      </c>
      <c r="BD43" s="4">
        <f>KxCalc!BD43*'QxCalc-M'!BF43+(1-KxCalc!BD43)*'QxCalc-F'!BF43</f>
        <v>4.3360419407886737E-4</v>
      </c>
      <c r="BE43" s="4">
        <f>KxCalc!BE43*'QxCalc-M'!BG43+(1-KxCalc!BE43)*'QxCalc-F'!BG43</f>
        <v>4.2357632765278999E-4</v>
      </c>
      <c r="BF43" s="4">
        <f>KxCalc!BF43*'QxCalc-M'!BH43+(1-KxCalc!BF43)*'QxCalc-F'!BH43</f>
        <v>4.1378033187268958E-4</v>
      </c>
      <c r="BG43" s="4">
        <f>KxCalc!BG43*'QxCalc-M'!BI43+(1-KxCalc!BG43)*'QxCalc-F'!BI43</f>
        <v>4.0421086330017436E-4</v>
      </c>
      <c r="BH43" s="4">
        <f>KxCalc!BH43*'QxCalc-M'!BJ43+(1-KxCalc!BH43)*'QxCalc-F'!BJ43</f>
        <v>3.9486270017977104E-4</v>
      </c>
      <c r="BI43" s="4">
        <f>KxCalc!BI43*'QxCalc-M'!BK43+(1-KxCalc!BI43)*'QxCalc-F'!BK43</f>
        <v>3.8573073976591197E-4</v>
      </c>
      <c r="BJ43" s="4">
        <f>KxCalc!BJ43*'QxCalc-M'!BL43+(1-KxCalc!BJ43)*'QxCalc-F'!BL43</f>
        <v>3.7680999570229631E-4</v>
      </c>
      <c r="BK43" s="4">
        <f>KxCalc!BK43*'QxCalc-M'!BM43+(1-KxCalc!BK43)*'QxCalc-F'!BM43</f>
        <v>3.6809559545301473E-4</v>
      </c>
      <c r="BL43" s="4">
        <f>KxCalc!BL43*'QxCalc-M'!BN43+(1-KxCalc!BL43)*'QxCalc-F'!BN43</f>
        <v>3.5958277778481453E-4</v>
      </c>
      <c r="BM43" s="4">
        <f>KxCalc!BM43*'QxCalc-M'!BO43+(1-KxCalc!BM43)*'QxCalc-F'!BO43</f>
        <v>3.5126689029984831E-4</v>
      </c>
      <c r="BN43" s="4">
        <f>KxCalc!BN43*'QxCalc-M'!BP43+(1-KxCalc!BN43)*'QxCalc-F'!BP43</f>
        <v>3.4314338701823741E-4</v>
      </c>
      <c r="BO43" s="4">
        <f>KxCalc!BO43*'QxCalc-M'!BQ43+(1-KxCalc!BO43)*'QxCalc-F'!BQ43</f>
        <v>3.3520782600976939E-4</v>
      </c>
      <c r="BP43" s="4">
        <f>KxCalc!BP43*'QxCalc-M'!BR43+(1-KxCalc!BP43)*'QxCalc-F'!BR43</f>
        <v>3.2745586707402102E-4</v>
      </c>
      <c r="BQ43" s="4">
        <f>KxCalc!BQ43*'QxCalc-M'!BS43+(1-KxCalc!BQ43)*'QxCalc-F'!BS43</f>
        <v>3.1988326946820694E-4</v>
      </c>
      <c r="BR43" s="4">
        <f>KxCalc!BR43*'QxCalc-M'!BT43+(1-KxCalc!BR43)*'QxCalc-F'!BT43</f>
        <v>3.1248588968202314E-4</v>
      </c>
      <c r="BS43" s="4">
        <f>KxCalc!BS43*'QxCalc-M'!BU43+(1-KxCalc!BS43)*'QxCalc-F'!BU43</f>
        <v>3.0525967925876691E-4</v>
      </c>
    </row>
    <row r="44" spans="1:71" x14ac:dyDescent="0.25">
      <c r="A44" s="2">
        <v>38</v>
      </c>
      <c r="B44" s="4">
        <f>KxCalc!B44*'QxCalc-M'!D44+(1-KxCalc!B44)*'QxCalc-F'!D44</f>
        <v>1.6697319858330274E-3</v>
      </c>
      <c r="C44" s="4">
        <f>KxCalc!C44*'QxCalc-M'!E44+(1-KxCalc!C44)*'QxCalc-F'!E44</f>
        <v>1.6307530788469415E-3</v>
      </c>
      <c r="D44" s="4">
        <f>KxCalc!D44*'QxCalc-M'!F44+(1-KxCalc!D44)*'QxCalc-F'!F44</f>
        <v>1.592691044516146E-3</v>
      </c>
      <c r="E44" s="4">
        <f>KxCalc!E44*'QxCalc-M'!G44+(1-KxCalc!E44)*'QxCalc-F'!G44</f>
        <v>1.5555235947566717E-3</v>
      </c>
      <c r="F44" s="4">
        <f>KxCalc!F44*'QxCalc-M'!H44+(1-KxCalc!F44)*'QxCalc-F'!H44</f>
        <v>1.5192291281342423E-3</v>
      </c>
      <c r="G44" s="4">
        <f>KxCalc!G44*'QxCalc-M'!I44+(1-KxCalc!G44)*'QxCalc-F'!I44</f>
        <v>1.4837865903726427E-3</v>
      </c>
      <c r="H44" s="4">
        <f>KxCalc!H44*'QxCalc-M'!J44+(1-KxCalc!H44)*'QxCalc-F'!J44</f>
        <v>1.4491755620427648E-3</v>
      </c>
      <c r="I44" s="4">
        <f>KxCalc!I44*'QxCalc-M'!K44+(1-KxCalc!I44)*'QxCalc-F'!K44</f>
        <v>1.4153762963723905E-3</v>
      </c>
      <c r="J44" s="4">
        <f>KxCalc!J44*'QxCalc-M'!L44+(1-KxCalc!J44)*'QxCalc-F'!L44</f>
        <v>1.3823696415349975E-3</v>
      </c>
      <c r="K44" s="4">
        <f>KxCalc!K44*'QxCalc-M'!M44+(1-KxCalc!K44)*'QxCalc-F'!M44</f>
        <v>1.350137050872596E-3</v>
      </c>
      <c r="L44" s="4">
        <f>KxCalc!L44*'QxCalc-M'!N44+(1-KxCalc!L44)*'QxCalc-F'!N44</f>
        <v>1.3186604410126905E-3</v>
      </c>
      <c r="M44" s="4">
        <f>KxCalc!M44*'QxCalc-M'!O44+(1-KxCalc!M44)*'QxCalc-F'!O44</f>
        <v>1.2879222274223682E-3</v>
      </c>
      <c r="N44" s="4">
        <f>KxCalc!N44*'QxCalc-M'!P44+(1-KxCalc!N44)*'QxCalc-F'!P44</f>
        <v>1.2579051833008297E-3</v>
      </c>
      <c r="O44" s="4">
        <f>KxCalc!O44*'QxCalc-M'!Q44+(1-KxCalc!O44)*'QxCalc-F'!Q44</f>
        <v>1.2285924702886081E-3</v>
      </c>
      <c r="P44" s="4">
        <f>KxCalc!P44*'QxCalc-M'!R44+(1-KxCalc!P44)*'QxCalc-F'!R44</f>
        <v>1.1999675952124871E-3</v>
      </c>
      <c r="Q44" s="4">
        <f>KxCalc!Q44*'QxCalc-M'!S44+(1-KxCalc!Q44)*'QxCalc-F'!S44</f>
        <v>1.1720145279056301E-3</v>
      </c>
      <c r="R44" s="4">
        <f>KxCalc!R44*'QxCalc-M'!T44+(1-KxCalc!R44)*'QxCalc-F'!T44</f>
        <v>1.144717609761158E-3</v>
      </c>
      <c r="S44" s="4">
        <f>KxCalc!S44*'QxCalc-M'!U44+(1-KxCalc!S44)*'QxCalc-F'!U44</f>
        <v>1.118061486104783E-3</v>
      </c>
      <c r="T44" s="4">
        <f>KxCalc!T44*'QxCalc-M'!V44+(1-KxCalc!T44)*'QxCalc-F'!V44</f>
        <v>1.0920310022618695E-3</v>
      </c>
      <c r="U44" s="4">
        <f>KxCalc!U44*'QxCalc-M'!W44+(1-KxCalc!U44)*'QxCalc-F'!W44</f>
        <v>1.0666110939441184E-3</v>
      </c>
      <c r="V44" s="4">
        <f>KxCalc!V44*'QxCalc-M'!X44+(1-KxCalc!V44)*'QxCalc-F'!X44</f>
        <v>1.0417869409988754E-3</v>
      </c>
      <c r="W44" s="4">
        <f>KxCalc!W44*'QxCalc-M'!Y44+(1-KxCalc!W44)*'QxCalc-F'!Y44</f>
        <v>1.0175438098416366E-3</v>
      </c>
      <c r="X44" s="4">
        <f>KxCalc!X44*'QxCalc-M'!Z44+(1-KxCalc!X44)*'QxCalc-F'!Z44</f>
        <v>9.9386717704470903E-4</v>
      </c>
      <c r="Y44" s="4">
        <f>KxCalc!Y44*'QxCalc-M'!AA44+(1-KxCalc!Y44)*'QxCalc-F'!AA44</f>
        <v>9.7074271437681511E-4</v>
      </c>
      <c r="Z44" s="4">
        <f>KxCalc!Z44*'QxCalc-M'!AB44+(1-KxCalc!Z44)*'QxCalc-F'!AB44</f>
        <v>9.4815667585842404E-4</v>
      </c>
      <c r="AA44" s="4">
        <f>KxCalc!AA44*'QxCalc-M'!AC44+(1-KxCalc!AA44)*'QxCalc-F'!AC44</f>
        <v>9.2609597111288243E-4</v>
      </c>
      <c r="AB44" s="4">
        <f>KxCalc!AB44*'QxCalc-M'!AD44+(1-KxCalc!AB44)*'QxCalc-F'!AD44</f>
        <v>9.0454811373544015E-4</v>
      </c>
      <c r="AC44" s="4">
        <f>KxCalc!AC44*'QxCalc-M'!AE44+(1-KxCalc!AC44)*'QxCalc-F'!AE44</f>
        <v>8.8350109884732147E-4</v>
      </c>
      <c r="AD44" s="4">
        <f>KxCalc!AD44*'QxCalc-M'!AF44+(1-KxCalc!AD44)*'QxCalc-F'!AF44</f>
        <v>8.6294326080209164E-4</v>
      </c>
      <c r="AE44" s="4">
        <f>KxCalc!AE44*'QxCalc-M'!AG44+(1-KxCalc!AE44)*'QxCalc-F'!AG44</f>
        <v>8.4286327456471538E-4</v>
      </c>
      <c r="AF44" s="4">
        <f>KxCalc!AF44*'QxCalc-M'!AH44+(1-KxCalc!AF44)*'QxCalc-F'!AH44</f>
        <v>8.2325005651203234E-4</v>
      </c>
      <c r="AG44" s="4">
        <f>KxCalc!AG44*'QxCalc-M'!AI44+(1-KxCalc!AG44)*'QxCalc-F'!AI44</f>
        <v>8.0409284172699427E-4</v>
      </c>
      <c r="AH44" s="4">
        <f>KxCalc!AH44*'QxCalc-M'!AJ44+(1-KxCalc!AH44)*'QxCalc-F'!AJ44</f>
        <v>7.8538111098195543E-4</v>
      </c>
      <c r="AI44" s="4">
        <f>KxCalc!AI44*'QxCalc-M'!AK44+(1-KxCalc!AI44)*'QxCalc-F'!AK44</f>
        <v>7.6710463789928342E-4</v>
      </c>
      <c r="AJ44" s="4">
        <f>KxCalc!AJ44*'QxCalc-M'!AL44+(1-KxCalc!AJ44)*'QxCalc-F'!AL44</f>
        <v>7.4925338332184179E-4</v>
      </c>
      <c r="AK44" s="4">
        <f>KxCalc!AK44*'QxCalc-M'!AM44+(1-KxCalc!AK44)*'QxCalc-F'!AM44</f>
        <v>7.3181753801034532E-4</v>
      </c>
      <c r="AL44" s="4">
        <f>KxCalc!AL44*'QxCalc-M'!AN44+(1-KxCalc!AL44)*'QxCalc-F'!AN44</f>
        <v>7.1478751113524886E-4</v>
      </c>
      <c r="AM44" s="4">
        <f>KxCalc!AM44*'QxCalc-M'!AO44+(1-KxCalc!AM44)*'QxCalc-F'!AO44</f>
        <v>6.9815375360603518E-4</v>
      </c>
      <c r="AN44" s="4">
        <f>KxCalc!AN44*'QxCalc-M'!AP44+(1-KxCalc!AN44)*'QxCalc-F'!AP44</f>
        <v>6.8190744917547745E-4</v>
      </c>
      <c r="AO44" s="4">
        <f>KxCalc!AO44*'QxCalc-M'!AQ44+(1-KxCalc!AO44)*'QxCalc-F'!AQ44</f>
        <v>6.6604015519536363E-4</v>
      </c>
      <c r="AP44" s="4">
        <f>KxCalc!AP44*'QxCalc-M'!AR44+(1-KxCalc!AP44)*'QxCalc-F'!AR44</f>
        <v>6.5054642128245771E-4</v>
      </c>
      <c r="AQ44" s="4">
        <f>KxCalc!AQ44*'QxCalc-M'!AS44+(1-KxCalc!AQ44)*'QxCalc-F'!AS44</f>
        <v>6.354126567270366E-4</v>
      </c>
      <c r="AR44" s="4">
        <f>KxCalc!AR44*'QxCalc-M'!AT44+(1-KxCalc!AR44)*'QxCalc-F'!AT44</f>
        <v>6.2063055750921029E-4</v>
      </c>
      <c r="AS44" s="4">
        <f>KxCalc!AS44*'QxCalc-M'!AU44+(1-KxCalc!AS44)*'QxCalc-F'!AU44</f>
        <v>6.0619200677851739E-4</v>
      </c>
      <c r="AT44" s="4">
        <f>KxCalc!AT44*'QxCalc-M'!AV44+(1-KxCalc!AT44)*'QxCalc-F'!AV44</f>
        <v>5.9208907092795921E-4</v>
      </c>
      <c r="AU44" s="4">
        <f>KxCalc!AU44*'QxCalc-M'!AW44+(1-KxCalc!AU44)*'QxCalc-F'!AW44</f>
        <v>5.7831399573103702E-4</v>
      </c>
      <c r="AV44" s="4">
        <f>KxCalc!AV44*'QxCalc-M'!AX44+(1-KxCalc!AV44)*'QxCalc-F'!AX44</f>
        <v>5.6485920254215082E-4</v>
      </c>
      <c r="AW44" s="4">
        <f>KxCalc!AW44*'QxCalc-M'!AY44+(1-KxCalc!AW44)*'QxCalc-F'!AY44</f>
        <v>5.5171728456058437E-4</v>
      </c>
      <c r="AX44" s="4">
        <f>KxCalc!AX44*'QxCalc-M'!AZ44+(1-KxCalc!AX44)*'QxCalc-F'!AZ44</f>
        <v>5.3888100315819523E-4</v>
      </c>
      <c r="AY44" s="4">
        <f>KxCalc!AY44*'QxCalc-M'!BA44+(1-KxCalc!AY44)*'QxCalc-F'!BA44</f>
        <v>5.2634328427081899E-4</v>
      </c>
      <c r="AZ44" s="4">
        <f>KxCalc!AZ44*'QxCalc-M'!BB44+(1-KxCalc!AZ44)*'QxCalc-F'!BB44</f>
        <v>5.1409721485330337E-4</v>
      </c>
      <c r="BA44" s="4">
        <f>KxCalc!BA44*'QxCalc-M'!BC44+(1-KxCalc!BA44)*'QxCalc-F'!BC44</f>
        <v>5.0213603939800377E-4</v>
      </c>
      <c r="BB44" s="4">
        <f>KxCalc!BB44*'QxCalc-M'!BD44+(1-KxCalc!BB44)*'QxCalc-F'!BD44</f>
        <v>4.904531565164855E-4</v>
      </c>
      <c r="BC44" s="4">
        <f>KxCalc!BC44*'QxCalc-M'!BE44+(1-KxCalc!BC44)*'QxCalc-F'!BE44</f>
        <v>4.7904211558411763E-4</v>
      </c>
      <c r="BD44" s="4">
        <f>KxCalc!BD44*'QxCalc-M'!BF44+(1-KxCalc!BD44)*'QxCalc-F'!BF44</f>
        <v>4.6789661344715921E-4</v>
      </c>
      <c r="BE44" s="4">
        <f>KxCalc!BE44*'QxCalc-M'!BG44+(1-KxCalc!BE44)*'QxCalc-F'!BG44</f>
        <v>4.5701049119190604E-4</v>
      </c>
      <c r="BF44" s="4">
        <f>KxCalc!BF44*'QxCalc-M'!BH44+(1-KxCalc!BF44)*'QxCalc-F'!BH44</f>
        <v>4.4637773097537948E-4</v>
      </c>
      <c r="BG44" s="4">
        <f>KxCalc!BG44*'QxCalc-M'!BI44+(1-KxCalc!BG44)*'QxCalc-F'!BI44</f>
        <v>4.3599245291702372E-4</v>
      </c>
      <c r="BH44" s="4">
        <f>KxCalc!BH44*'QxCalc-M'!BJ44+(1-KxCalc!BH44)*'QxCalc-F'!BJ44</f>
        <v>4.258489120508084E-4</v>
      </c>
      <c r="BI44" s="4">
        <f>KxCalc!BI44*'QxCalc-M'!BK44+(1-KxCalc!BI44)*'QxCalc-F'!BK44</f>
        <v>4.159414953371093E-4</v>
      </c>
      <c r="BJ44" s="4">
        <f>KxCalc!BJ44*'QxCalc-M'!BL44+(1-KxCalc!BJ44)*'QxCalc-F'!BL44</f>
        <v>4.0626471873370139E-4</v>
      </c>
      <c r="BK44" s="4">
        <f>KxCalc!BK44*'QxCalc-M'!BM44+(1-KxCalc!BK44)*'QxCalc-F'!BM44</f>
        <v>3.9681322432516411E-4</v>
      </c>
      <c r="BL44" s="4">
        <f>KxCalc!BL44*'QxCalc-M'!BN44+(1-KxCalc!BL44)*'QxCalc-F'!BN44</f>
        <v>3.8758177750997975E-4</v>
      </c>
      <c r="BM44" s="4">
        <f>KxCalc!BM44*'QxCalc-M'!BO44+(1-KxCalc!BM44)*'QxCalc-F'!BO44</f>
        <v>3.7856526424457352E-4</v>
      </c>
      <c r="BN44" s="4">
        <f>KxCalc!BN44*'QxCalc-M'!BP44+(1-KxCalc!BN44)*'QxCalc-F'!BP44</f>
        <v>3.6975868834352745E-4</v>
      </c>
      <c r="BO44" s="4">
        <f>KxCalc!BO44*'QxCalc-M'!BQ44+(1-KxCalc!BO44)*'QxCalc-F'!BQ44</f>
        <v>3.6115716883518701E-4</v>
      </c>
      <c r="BP44" s="4">
        <f>KxCalc!BP44*'QxCalc-M'!BR44+(1-KxCalc!BP44)*'QxCalc-F'!BR44</f>
        <v>3.5275593737185229E-4</v>
      </c>
      <c r="BQ44" s="4">
        <f>KxCalc!BQ44*'QxCalc-M'!BS44+(1-KxCalc!BQ44)*'QxCalc-F'!BS44</f>
        <v>3.44550335693747E-4</v>
      </c>
      <c r="BR44" s="4">
        <f>KxCalc!BR44*'QxCalc-M'!BT44+(1-KxCalc!BR44)*'QxCalc-F'!BT44</f>
        <v>3.3653581314593931E-4</v>
      </c>
      <c r="BS44" s="4">
        <f>KxCalc!BS44*'QxCalc-M'!BU44+(1-KxCalc!BS44)*'QxCalc-F'!BU44</f>
        <v>3.2870792424738047E-4</v>
      </c>
    </row>
    <row r="45" spans="1:71" x14ac:dyDescent="0.25">
      <c r="A45" s="2">
        <v>39</v>
      </c>
      <c r="B45" s="4">
        <f>KxCalc!B45*'QxCalc-M'!D45+(1-KxCalc!B45)*'QxCalc-F'!D45</f>
        <v>1.805859232915433E-3</v>
      </c>
      <c r="C45" s="4">
        <f>KxCalc!C45*'QxCalc-M'!E45+(1-KxCalc!C45)*'QxCalc-F'!E45</f>
        <v>1.7634467702504011E-3</v>
      </c>
      <c r="D45" s="4">
        <f>KxCalc!D45*'QxCalc-M'!F45+(1-KxCalc!D45)*'QxCalc-F'!F45</f>
        <v>1.7220378555796868E-3</v>
      </c>
      <c r="E45" s="4">
        <f>KxCalc!E45*'QxCalc-M'!G45+(1-KxCalc!E45)*'QxCalc-F'!G45</f>
        <v>1.6816080301298142E-3</v>
      </c>
      <c r="F45" s="4">
        <f>KxCalc!F45*'QxCalc-M'!H45+(1-KxCalc!F45)*'QxCalc-F'!H45</f>
        <v>1.6421334197796603E-3</v>
      </c>
      <c r="G45" s="4">
        <f>KxCalc!G45*'QxCalc-M'!I45+(1-KxCalc!G45)*'QxCalc-F'!I45</f>
        <v>1.6035908802805995E-3</v>
      </c>
      <c r="H45" s="4">
        <f>KxCalc!H45*'QxCalc-M'!J45+(1-KxCalc!H45)*'QxCalc-F'!J45</f>
        <v>1.565957853743905E-3</v>
      </c>
      <c r="I45" s="4">
        <f>KxCalc!I45*'QxCalc-M'!K45+(1-KxCalc!I45)*'QxCalc-F'!K45</f>
        <v>1.5292124577737233E-3</v>
      </c>
      <c r="J45" s="4">
        <f>KxCalc!J45*'QxCalc-M'!L45+(1-KxCalc!J45)*'QxCalc-F'!L45</f>
        <v>1.4933335235238093E-3</v>
      </c>
      <c r="K45" s="4">
        <f>KxCalc!K45*'QxCalc-M'!M45+(1-KxCalc!K45)*'QxCalc-F'!M45</f>
        <v>1.458300515492584E-3</v>
      </c>
      <c r="L45" s="4">
        <f>KxCalc!L45*'QxCalc-M'!N45+(1-KxCalc!L45)*'QxCalc-F'!N45</f>
        <v>1.424093541370111E-3</v>
      </c>
      <c r="M45" s="4">
        <f>KxCalc!M45*'QxCalc-M'!O45+(1-KxCalc!M45)*'QxCalc-F'!O45</f>
        <v>1.3906932061873323E-3</v>
      </c>
      <c r="N45" s="4">
        <f>KxCalc!N45*'QxCalc-M'!P45+(1-KxCalc!N45)*'QxCalc-F'!P45</f>
        <v>1.3580806481425941E-3</v>
      </c>
      <c r="O45" s="4">
        <f>KxCalc!O45*'QxCalc-M'!Q45+(1-KxCalc!O45)*'QxCalc-F'!Q45</f>
        <v>1.3262373935988639E-3</v>
      </c>
      <c r="P45" s="4">
        <f>KxCalc!P45*'QxCalc-M'!R45+(1-KxCalc!P45)*'QxCalc-F'!R45</f>
        <v>1.2951453879893088E-3</v>
      </c>
      <c r="Q45" s="4">
        <f>KxCalc!Q45*'QxCalc-M'!S45+(1-KxCalc!Q45)*'QxCalc-F'!S45</f>
        <v>1.2647869510204637E-3</v>
      </c>
      <c r="R45" s="4">
        <f>KxCalc!R45*'QxCalc-M'!T45+(1-KxCalc!R45)*'QxCalc-F'!T45</f>
        <v>1.2351448967557943E-3</v>
      </c>
      <c r="S45" s="4">
        <f>KxCalc!S45*'QxCalc-M'!U45+(1-KxCalc!S45)*'QxCalc-F'!U45</f>
        <v>1.2062024395065125E-3</v>
      </c>
      <c r="T45" s="4">
        <f>KxCalc!T45*'QxCalc-M'!V45+(1-KxCalc!T45)*'QxCalc-F'!V45</f>
        <v>1.1779431241277453E-3</v>
      </c>
      <c r="U45" s="4">
        <f>KxCalc!U45*'QxCalc-M'!W45+(1-KxCalc!U45)*'QxCalc-F'!W45</f>
        <v>1.1503507191803644E-3</v>
      </c>
      <c r="V45" s="4">
        <f>KxCalc!V45*'QxCalc-M'!X45+(1-KxCalc!V45)*'QxCalc-F'!X45</f>
        <v>1.1234091043054778E-3</v>
      </c>
      <c r="W45" s="4">
        <f>KxCalc!W45*'QxCalc-M'!Y45+(1-KxCalc!W45)*'QxCalc-F'!Y45</f>
        <v>1.097102427139279E-3</v>
      </c>
      <c r="X45" s="4">
        <f>KxCalc!X45*'QxCalc-M'!Z45+(1-KxCalc!X45)*'QxCalc-F'!Z45</f>
        <v>1.0714149416262727E-3</v>
      </c>
      <c r="Y45" s="4">
        <f>KxCalc!Y45*'QxCalc-M'!AA45+(1-KxCalc!Y45)*'QxCalc-F'!AA45</f>
        <v>1.0463311340742345E-3</v>
      </c>
      <c r="Z45" s="4">
        <f>KxCalc!Z45*'QxCalc-M'!AB45+(1-KxCalc!Z45)*'QxCalc-F'!AB45</f>
        <v>1.0218357074203376E-3</v>
      </c>
      <c r="AA45" s="4">
        <f>KxCalc!AA45*'QxCalc-M'!AC45+(1-KxCalc!AA45)*'QxCalc-F'!AC45</f>
        <v>9.9791397687692507E-4</v>
      </c>
      <c r="AB45" s="4">
        <f>KxCalc!AB45*'QxCalc-M'!AD45+(1-KxCalc!AB45)*'QxCalc-F'!AD45</f>
        <v>9.7455194453811725E-4</v>
      </c>
      <c r="AC45" s="4">
        <f>KxCalc!AC45*'QxCalc-M'!AE45+(1-KxCalc!AC45)*'QxCalc-F'!AE45</f>
        <v>9.5173624610608203E-4</v>
      </c>
      <c r="AD45" s="4">
        <f>KxCalc!AD45*'QxCalc-M'!AF45+(1-KxCalc!AD45)*'QxCalc-F'!AF45</f>
        <v>9.2945402517927394E-4</v>
      </c>
      <c r="AE45" s="4">
        <f>KxCalc!AE45*'QxCalc-M'!AG45+(1-KxCalc!AE45)*'QxCalc-F'!AG45</f>
        <v>9.0769278725919694E-4</v>
      </c>
      <c r="AF45" s="4">
        <f>KxCalc!AF45*'QxCalc-M'!AH45+(1-KxCalc!AF45)*'QxCalc-F'!AH45</f>
        <v>8.864404007856673E-4</v>
      </c>
      <c r="AG45" s="4">
        <f>KxCalc!AG45*'QxCalc-M'!AI45+(1-KxCalc!AG45)*'QxCalc-F'!AI45</f>
        <v>8.6568499527264449E-4</v>
      </c>
      <c r="AH45" s="4">
        <f>KxCalc!AH45*'QxCalc-M'!AJ45+(1-KxCalc!AH45)*'QxCalc-F'!AJ45</f>
        <v>8.4541504004163317E-4</v>
      </c>
      <c r="AI45" s="4">
        <f>KxCalc!AI45*'QxCalc-M'!AK45+(1-KxCalc!AI45)*'QxCalc-F'!AK45</f>
        <v>8.2561926916766915E-4</v>
      </c>
      <c r="AJ45" s="4">
        <f>KxCalc!AJ45*'QxCalc-M'!AL45+(1-KxCalc!AJ45)*'QxCalc-F'!AL45</f>
        <v>8.0628672939633394E-4</v>
      </c>
      <c r="AK45" s="4">
        <f>KxCalc!AK45*'QxCalc-M'!AM45+(1-KxCalc!AK45)*'QxCalc-F'!AM45</f>
        <v>7.8740667174244492E-4</v>
      </c>
      <c r="AL45" s="4">
        <f>KxCalc!AL45*'QxCalc-M'!AN45+(1-KxCalc!AL45)*'QxCalc-F'!AN45</f>
        <v>7.6896859485790585E-4</v>
      </c>
      <c r="AM45" s="4">
        <f>KxCalc!AM45*'QxCalc-M'!AO45+(1-KxCalc!AM45)*'QxCalc-F'!AO45</f>
        <v>7.5096223294621081E-4</v>
      </c>
      <c r="AN45" s="4">
        <f>KxCalc!AN45*'QxCalc-M'!AP45+(1-KxCalc!AN45)*'QxCalc-F'!AP45</f>
        <v>7.3337737470483401E-4</v>
      </c>
      <c r="AO45" s="4">
        <f>KxCalc!AO45*'QxCalc-M'!AQ45+(1-KxCalc!AO45)*'QxCalc-F'!AQ45</f>
        <v>7.1620457010538284E-4</v>
      </c>
      <c r="AP45" s="4">
        <f>KxCalc!AP45*'QxCalc-M'!AR45+(1-KxCalc!AP45)*'QxCalc-F'!AR45</f>
        <v>6.9943476255373074E-4</v>
      </c>
      <c r="AQ45" s="4">
        <f>KxCalc!AQ45*'QxCalc-M'!AS45+(1-KxCalc!AQ45)*'QxCalc-F'!AS45</f>
        <v>6.8306196779481217E-4</v>
      </c>
      <c r="AR45" s="4">
        <f>KxCalc!AR45*'QxCalc-M'!AT45+(1-KxCalc!AR45)*'QxCalc-F'!AT45</f>
        <v>6.6707188379473215E-4</v>
      </c>
      <c r="AS45" s="4">
        <f>KxCalc!AS45*'QxCalc-M'!AU45+(1-KxCalc!AS45)*'QxCalc-F'!AU45</f>
        <v>6.5145562774623824E-4</v>
      </c>
      <c r="AT45" s="4">
        <f>KxCalc!AT45*'QxCalc-M'!AV45+(1-KxCalc!AT45)*'QxCalc-F'!AV45</f>
        <v>6.3620451844148573E-4</v>
      </c>
      <c r="AU45" s="4">
        <f>KxCalc!AU45*'QxCalc-M'!AW45+(1-KxCalc!AU45)*'QxCalc-F'!AW45</f>
        <v>6.2131007199935605E-4</v>
      </c>
      <c r="AV45" s="4">
        <f>KxCalc!AV45*'QxCalc-M'!AX45+(1-KxCalc!AV45)*'QxCalc-F'!AX45</f>
        <v>6.0676399766340205E-4</v>
      </c>
      <c r="AW45" s="4">
        <f>KxCalc!AW45*'QxCalc-M'!AY45+(1-KxCalc!AW45)*'QxCalc-F'!AY45</f>
        <v>5.9255819367064807E-4</v>
      </c>
      <c r="AX45" s="4">
        <f>KxCalc!AX45*'QxCalc-M'!AZ45+(1-KxCalc!AX45)*'QxCalc-F'!AZ45</f>
        <v>5.7868474319134656E-4</v>
      </c>
      <c r="AY45" s="4">
        <f>KxCalc!AY45*'QxCalc-M'!BA45+(1-KxCalc!AY45)*'QxCalc-F'!BA45</f>
        <v>5.6513591033968778E-4</v>
      </c>
      <c r="AZ45" s="4">
        <f>KxCalc!AZ45*'QxCalc-M'!BB45+(1-KxCalc!AZ45)*'QxCalc-F'!BB45</f>
        <v>5.5190413625534108E-4</v>
      </c>
      <c r="BA45" s="4">
        <f>KxCalc!BA45*'QxCalc-M'!BC45+(1-KxCalc!BA45)*'QxCalc-F'!BC45</f>
        <v>5.3898203525562364E-4</v>
      </c>
      <c r="BB45" s="4">
        <f>KxCalc!BB45*'QxCalc-M'!BD45+(1-KxCalc!BB45)*'QxCalc-F'!BD45</f>
        <v>5.2636239105799843E-4</v>
      </c>
      <c r="BC45" s="4">
        <f>KxCalc!BC45*'QxCalc-M'!BE45+(1-KxCalc!BC45)*'QxCalc-F'!BE45</f>
        <v>5.1403815307252067E-4</v>
      </c>
      <c r="BD45" s="4">
        <f>KxCalc!BD45*'QxCalc-M'!BF45+(1-KxCalc!BD45)*'QxCalc-F'!BF45</f>
        <v>5.0200243276379397E-4</v>
      </c>
      <c r="BE45" s="4">
        <f>KxCalc!BE45*'QxCalc-M'!BG45+(1-KxCalc!BE45)*'QxCalc-F'!BG45</f>
        <v>4.9024850008191141E-4</v>
      </c>
      <c r="BF45" s="4">
        <f>KxCalc!BF45*'QxCalc-M'!BH45+(1-KxCalc!BF45)*'QxCalc-F'!BH45</f>
        <v>4.7876977996182113E-4</v>
      </c>
      <c r="BG45" s="4">
        <f>KxCalc!BG45*'QxCalc-M'!BI45+(1-KxCalc!BG45)*'QxCalc-F'!BI45</f>
        <v>4.6755984889048426E-4</v>
      </c>
      <c r="BH45" s="4">
        <f>KxCalc!BH45*'QxCalc-M'!BJ45+(1-KxCalc!BH45)*'QxCalc-F'!BJ45</f>
        <v>4.566124315411526E-4</v>
      </c>
      <c r="BI45" s="4">
        <f>KxCalc!BI45*'QxCalc-M'!BK45+(1-KxCalc!BI45)*'QxCalc-F'!BK45</f>
        <v>4.4592139747405828E-4</v>
      </c>
      <c r="BJ45" s="4">
        <f>KxCalc!BJ45*'QxCalc-M'!BL45+(1-KxCalc!BJ45)*'QxCalc-F'!BL45</f>
        <v>4.3548075790275517E-4</v>
      </c>
      <c r="BK45" s="4">
        <f>KxCalc!BK45*'QxCalc-M'!BM45+(1-KxCalc!BK45)*'QxCalc-F'!BM45</f>
        <v>4.2528466252533012E-4</v>
      </c>
      <c r="BL45" s="4">
        <f>KxCalc!BL45*'QxCalc-M'!BN45+(1-KxCalc!BL45)*'QxCalc-F'!BN45</f>
        <v>4.153273964196701E-4</v>
      </c>
      <c r="BM45" s="4">
        <f>KxCalc!BM45*'QxCalc-M'!BO45+(1-KxCalc!BM45)*'QxCalc-F'!BO45</f>
        <v>4.0560337700193828E-4</v>
      </c>
      <c r="BN45" s="4">
        <f>KxCalc!BN45*'QxCalc-M'!BP45+(1-KxCalc!BN45)*'QxCalc-F'!BP45</f>
        <v>3.9610715104740666E-4</v>
      </c>
      <c r="BO45" s="4">
        <f>KxCalc!BO45*'QxCalc-M'!BQ45+(1-KxCalc!BO45)*'QxCalc-F'!BQ45</f>
        <v>3.8683339177274961E-4</v>
      </c>
      <c r="BP45" s="4">
        <f>KxCalc!BP45*'QxCalc-M'!BR45+(1-KxCalc!BP45)*'QxCalc-F'!BR45</f>
        <v>3.7777689597891045E-4</v>
      </c>
      <c r="BQ45" s="4">
        <f>KxCalc!BQ45*'QxCalc-M'!BS45+(1-KxCalc!BQ45)*'QxCalc-F'!BS45</f>
        <v>3.6893258125362714E-4</v>
      </c>
      <c r="BR45" s="4">
        <f>KxCalc!BR45*'QxCalc-M'!BT45+(1-KxCalc!BR45)*'QxCalc-F'!BT45</f>
        <v>3.6029548323268955E-4</v>
      </c>
      <c r="BS45" s="4">
        <f>KxCalc!BS45*'QxCalc-M'!BU45+(1-KxCalc!BS45)*'QxCalc-F'!BU45</f>
        <v>3.5186075291900162E-4</v>
      </c>
    </row>
    <row r="46" spans="1:71" x14ac:dyDescent="0.25">
      <c r="A46" s="2">
        <v>40</v>
      </c>
      <c r="B46" s="4">
        <f>KxCalc!B46*'QxCalc-M'!D46+(1-KxCalc!B46)*'QxCalc-F'!D46</f>
        <v>1.9563109187443663E-3</v>
      </c>
      <c r="C46" s="4">
        <f>KxCalc!C46*'QxCalc-M'!E46+(1-KxCalc!C46)*'QxCalc-F'!E46</f>
        <v>1.9102917895012074E-3</v>
      </c>
      <c r="D46" s="4">
        <f>KxCalc!D46*'QxCalc-M'!F46+(1-KxCalc!D46)*'QxCalc-F'!F46</f>
        <v>1.8653628187208708E-3</v>
      </c>
      <c r="E46" s="4">
        <f>KxCalc!E46*'QxCalc-M'!G46+(1-KxCalc!E46)*'QxCalc-F'!G46</f>
        <v>1.8214974603109081E-3</v>
      </c>
      <c r="F46" s="4">
        <f>KxCalc!F46*'QxCalc-M'!H46+(1-KxCalc!F46)*'QxCalc-F'!H46</f>
        <v>1.7786698307946636E-3</v>
      </c>
      <c r="G46" s="4">
        <f>KxCalc!G46*'QxCalc-M'!I46+(1-KxCalc!G46)*'QxCalc-F'!I46</f>
        <v>1.7368546624587716E-3</v>
      </c>
      <c r="H46" s="4">
        <f>KxCalc!H46*'QxCalc-M'!J46+(1-KxCalc!H46)*'QxCalc-F'!J46</f>
        <v>1.696027453473237E-3</v>
      </c>
      <c r="I46" s="4">
        <f>KxCalc!I46*'QxCalc-M'!K46+(1-KxCalc!I46)*'QxCalc-F'!K46</f>
        <v>1.6561643195256194E-3</v>
      </c>
      <c r="J46" s="4">
        <f>KxCalc!J46*'QxCalc-M'!L46+(1-KxCalc!J46)*'QxCalc-F'!L46</f>
        <v>1.6172420860969903E-3</v>
      </c>
      <c r="K46" s="4">
        <f>KxCalc!K46*'QxCalc-M'!M46+(1-KxCalc!K46)*'QxCalc-F'!M46</f>
        <v>1.5792383281404694E-3</v>
      </c>
      <c r="L46" s="4">
        <f>KxCalc!L46*'QxCalc-M'!N46+(1-KxCalc!L46)*'QxCalc-F'!N46</f>
        <v>1.5421312872646808E-3</v>
      </c>
      <c r="M46" s="4">
        <f>KxCalc!M46*'QxCalc-M'!O46+(1-KxCalc!M46)*'QxCalc-F'!O46</f>
        <v>1.5058998821668957E-3</v>
      </c>
      <c r="N46" s="4">
        <f>KxCalc!N46*'QxCalc-M'!P46+(1-KxCalc!N46)*'QxCalc-F'!P46</f>
        <v>1.4705235574494909E-3</v>
      </c>
      <c r="O46" s="4">
        <f>KxCalc!O46*'QxCalc-M'!Q46+(1-KxCalc!O46)*'QxCalc-F'!Q46</f>
        <v>1.4359823207640101E-3</v>
      </c>
      <c r="P46" s="4">
        <f>KxCalc!P46*'QxCalc-M'!R46+(1-KxCalc!P46)*'QxCalc-F'!R46</f>
        <v>1.4022565921038795E-3</v>
      </c>
      <c r="Q46" s="4">
        <f>KxCalc!Q46*'QxCalc-M'!S46+(1-KxCalc!Q46)*'QxCalc-F'!S46</f>
        <v>1.36932723562947E-3</v>
      </c>
      <c r="R46" s="4">
        <f>KxCalc!R46*'QxCalc-M'!T46+(1-KxCalc!R46)*'QxCalc-F'!T46</f>
        <v>1.3371755128352546E-3</v>
      </c>
      <c r="S46" s="4">
        <f>KxCalc!S46*'QxCalc-M'!U46+(1-KxCalc!S46)*'QxCalc-F'!U46</f>
        <v>1.3057832073362714E-3</v>
      </c>
      <c r="T46" s="4">
        <f>KxCalc!T46*'QxCalc-M'!V46+(1-KxCalc!T46)*'QxCalc-F'!V46</f>
        <v>1.2751325268936609E-3</v>
      </c>
      <c r="U46" s="4">
        <f>KxCalc!U46*'QxCalc-M'!W46+(1-KxCalc!U46)*'QxCalc-F'!W46</f>
        <v>1.2452060305800136E-3</v>
      </c>
      <c r="V46" s="4">
        <f>KxCalc!V46*'QxCalc-M'!X46+(1-KxCalc!V46)*'QxCalc-F'!X46</f>
        <v>1.2159865169625152E-3</v>
      </c>
      <c r="W46" s="4">
        <f>KxCalc!W46*'QxCalc-M'!Y46+(1-KxCalc!W46)*'QxCalc-F'!Y46</f>
        <v>1.1874569058598473E-3</v>
      </c>
      <c r="X46" s="4">
        <f>KxCalc!X46*'QxCalc-M'!Z46+(1-KxCalc!X46)*'QxCalc-F'!Z46</f>
        <v>1.1596004013112945E-3</v>
      </c>
      <c r="Y46" s="4">
        <f>KxCalc!Y46*'QxCalc-M'!AA46+(1-KxCalc!Y46)*'QxCalc-F'!AA46</f>
        <v>1.1324003220742442E-3</v>
      </c>
      <c r="Z46" s="4">
        <f>KxCalc!Z46*'QxCalc-M'!AB46+(1-KxCalc!Z46)*'QxCalc-F'!AB46</f>
        <v>1.1058402325321791E-3</v>
      </c>
      <c r="AA46" s="4">
        <f>KxCalc!AA46*'QxCalc-M'!AC46+(1-KxCalc!AA46)*'QxCalc-F'!AC46</f>
        <v>1.0799039256885405E-3</v>
      </c>
      <c r="AB46" s="4">
        <f>KxCalc!AB46*'QxCalc-M'!AD46+(1-KxCalc!AB46)*'QxCalc-F'!AD46</f>
        <v>1.0545758370520083E-3</v>
      </c>
      <c r="AC46" s="4">
        <f>KxCalc!AC46*'QxCalc-M'!AE46+(1-KxCalc!AC46)*'QxCalc-F'!AE46</f>
        <v>1.029841123648089E-3</v>
      </c>
      <c r="AD46" s="4">
        <f>KxCalc!AD46*'QxCalc-M'!AF46+(1-KxCalc!AD46)*'QxCalc-F'!AF46</f>
        <v>1.0056856092640221E-3</v>
      </c>
      <c r="AE46" s="4">
        <f>KxCalc!AE46*'QxCalc-M'!AG46+(1-KxCalc!AE46)*'QxCalc-F'!AG46</f>
        <v>9.8209565350642508E-4</v>
      </c>
      <c r="AF46" s="4">
        <f>KxCalc!AF46*'QxCalc-M'!AH46+(1-KxCalc!AF46)*'QxCalc-F'!AH46</f>
        <v>9.5905799908876303E-4</v>
      </c>
      <c r="AG46" s="4">
        <f>KxCalc!AG46*'QxCalc-M'!AI46+(1-KxCalc!AG46)*'QxCalc-F'!AI46</f>
        <v>9.3655977307742066E-4</v>
      </c>
      <c r="AH46" s="4">
        <f>KxCalc!AH46*'QxCalc-M'!AJ46+(1-KxCalc!AH46)*'QxCalc-F'!AJ46</f>
        <v>9.1458837995586238E-4</v>
      </c>
      <c r="AI46" s="4">
        <f>KxCalc!AI46*'QxCalc-M'!AK46+(1-KxCalc!AI46)*'QxCalc-F'!AK46</f>
        <v>8.9313158435603537E-4</v>
      </c>
      <c r="AJ46" s="4">
        <f>KxCalc!AJ46*'QxCalc-M'!AL46+(1-KxCalc!AJ46)*'QxCalc-F'!AL46</f>
        <v>8.7217743219438859E-4</v>
      </c>
      <c r="AK46" s="4">
        <f>KxCalc!AK46*'QxCalc-M'!AM46+(1-KxCalc!AK46)*'QxCalc-F'!AM46</f>
        <v>8.5171430111466461E-4</v>
      </c>
      <c r="AL46" s="4">
        <f>KxCalc!AL46*'QxCalc-M'!AN46+(1-KxCalc!AL46)*'QxCalc-F'!AN46</f>
        <v>8.3173078630695025E-4</v>
      </c>
      <c r="AM46" s="4">
        <f>KxCalc!AM46*'QxCalc-M'!AO46+(1-KxCalc!AM46)*'QxCalc-F'!AO46</f>
        <v>8.1221574605303015E-4</v>
      </c>
      <c r="AN46" s="4">
        <f>KxCalc!AN46*'QxCalc-M'!AP46+(1-KxCalc!AN46)*'QxCalc-F'!AP46</f>
        <v>7.9315828892195567E-4</v>
      </c>
      <c r="AO46" s="4">
        <f>KxCalc!AO46*'QxCalc-M'!AQ46+(1-KxCalc!AO46)*'QxCalc-F'!AQ46</f>
        <v>7.745475823379398E-4</v>
      </c>
      <c r="AP46" s="4">
        <f>KxCalc!AP46*'QxCalc-M'!AR46+(1-KxCalc!AP46)*'QxCalc-F'!AR46</f>
        <v>7.5637359943927628E-4</v>
      </c>
      <c r="AQ46" s="4">
        <f>KxCalc!AQ46*'QxCalc-M'!AS46+(1-KxCalc!AQ46)*'QxCalc-F'!AS46</f>
        <v>7.3862673174942758E-4</v>
      </c>
      <c r="AR46" s="4">
        <f>KxCalc!AR46*'QxCalc-M'!AT46+(1-KxCalc!AR46)*'QxCalc-F'!AT46</f>
        <v>7.2130062768782665E-4</v>
      </c>
      <c r="AS46" s="4">
        <f>KxCalc!AS46*'QxCalc-M'!AU46+(1-KxCalc!AS46)*'QxCalc-F'!AU46</f>
        <v>7.0438012902401641E-4</v>
      </c>
      <c r="AT46" s="4">
        <f>KxCalc!AT46*'QxCalc-M'!AV46+(1-KxCalc!AT46)*'QxCalc-F'!AV46</f>
        <v>6.8785581072496288E-4</v>
      </c>
      <c r="AU46" s="4">
        <f>KxCalc!AU46*'QxCalc-M'!AW46+(1-KxCalc!AU46)*'QxCalc-F'!AW46</f>
        <v>6.7171846197157414E-4</v>
      </c>
      <c r="AV46" s="4">
        <f>KxCalc!AV46*'QxCalc-M'!AX46+(1-KxCalc!AV46)*'QxCalc-F'!AX46</f>
        <v>6.5595908160015395E-4</v>
      </c>
      <c r="AW46" s="4">
        <f>KxCalc!AW46*'QxCalc-M'!AY46+(1-KxCalc!AW46)*'QxCalc-F'!AY46</f>
        <v>6.4056887362069607E-4</v>
      </c>
      <c r="AX46" s="4">
        <f>KxCalc!AX46*'QxCalc-M'!AZ46+(1-KxCalc!AX46)*'QxCalc-F'!AZ46</f>
        <v>6.2553924281212624E-4</v>
      </c>
      <c r="AY46" s="4">
        <f>KxCalc!AY46*'QxCalc-M'!BA46+(1-KxCalc!AY46)*'QxCalc-F'!BA46</f>
        <v>6.1086179039446741E-4</v>
      </c>
      <c r="AZ46" s="4">
        <f>KxCalc!AZ46*'QxCalc-M'!BB46+(1-KxCalc!AZ46)*'QxCalc-F'!BB46</f>
        <v>5.9652830977779709E-4</v>
      </c>
      <c r="BA46" s="4">
        <f>KxCalc!BA46*'QxCalc-M'!BC46+(1-KxCalc!BA46)*'QxCalc-F'!BC46</f>
        <v>5.8253078238776216E-4</v>
      </c>
      <c r="BB46" s="4">
        <f>KxCalc!BB46*'QxCalc-M'!BD46+(1-KxCalc!BB46)*'QxCalc-F'!BD46</f>
        <v>5.6886137356732458E-4</v>
      </c>
      <c r="BC46" s="4">
        <f>KxCalc!BC46*'QxCalc-M'!BE46+(1-KxCalc!BC46)*'QxCalc-F'!BE46</f>
        <v>5.5551242855432341E-4</v>
      </c>
      <c r="BD46" s="4">
        <f>KxCalc!BD46*'QxCalc-M'!BF46+(1-KxCalc!BD46)*'QxCalc-F'!BF46</f>
        <v>5.4247646853436589E-4</v>
      </c>
      <c r="BE46" s="4">
        <f>KxCalc!BE46*'QxCalc-M'!BG46+(1-KxCalc!BE46)*'QxCalc-F'!BG46</f>
        <v>5.297461867684863E-4</v>
      </c>
      <c r="BF46" s="4">
        <f>KxCalc!BF46*'QxCalc-M'!BH46+(1-KxCalc!BF46)*'QxCalc-F'!BH46</f>
        <v>5.1731444479495234E-4</v>
      </c>
      <c r="BG46" s="4">
        <f>KxCalc!BG46*'QxCalc-M'!BI46+(1-KxCalc!BG46)*'QxCalc-F'!BI46</f>
        <v>5.0517426870454088E-4</v>
      </c>
      <c r="BH46" s="4">
        <f>KxCalc!BH46*'QxCalc-M'!BJ46+(1-KxCalc!BH46)*'QxCalc-F'!BJ46</f>
        <v>4.9331884548854915E-4</v>
      </c>
      <c r="BI46" s="4">
        <f>KxCalc!BI46*'QxCalc-M'!BK46+(1-KxCalc!BI46)*'QxCalc-F'!BK46</f>
        <v>4.81741519458774E-4</v>
      </c>
      <c r="BJ46" s="4">
        <f>KxCalc!BJ46*'QxCalc-M'!BL46+(1-KxCalc!BJ46)*'QxCalc-F'!BL46</f>
        <v>4.7043578873863409E-4</v>
      </c>
      <c r="BK46" s="4">
        <f>KxCalc!BK46*'QxCalc-M'!BM46+(1-KxCalc!BK46)*'QxCalc-F'!BM46</f>
        <v>4.5939530182459405E-4</v>
      </c>
      <c r="BL46" s="4">
        <f>KxCalc!BL46*'QxCalc-M'!BN46+(1-KxCalc!BL46)*'QxCalc-F'!BN46</f>
        <v>4.4861385421699992E-4</v>
      </c>
      <c r="BM46" s="4">
        <f>KxCalc!BM46*'QxCalc-M'!BO46+(1-KxCalc!BM46)*'QxCalc-F'!BO46</f>
        <v>4.380853851194197E-4</v>
      </c>
      <c r="BN46" s="4">
        <f>KxCalc!BN46*'QxCalc-M'!BP46+(1-KxCalc!BN46)*'QxCalc-F'!BP46</f>
        <v>4.2780397420555166E-4</v>
      </c>
      <c r="BO46" s="4">
        <f>KxCalc!BO46*'QxCalc-M'!BQ46+(1-KxCalc!BO46)*'QxCalc-F'!BQ46</f>
        <v>4.1776383845275132E-4</v>
      </c>
      <c r="BP46" s="4">
        <f>KxCalc!BP46*'QxCalc-M'!BR46+(1-KxCalc!BP46)*'QxCalc-F'!BR46</f>
        <v>4.0795932904119799E-4</v>
      </c>
      <c r="BQ46" s="4">
        <f>KxCalc!BQ46*'QxCalc-M'!BS46+(1-KxCalc!BQ46)*'QxCalc-F'!BS46</f>
        <v>3.9838492831772087E-4</v>
      </c>
      <c r="BR46" s="4">
        <f>KxCalc!BR46*'QxCalc-M'!BT46+(1-KxCalc!BR46)*'QxCalc-F'!BT46</f>
        <v>3.890352468232819E-4</v>
      </c>
      <c r="BS46" s="4">
        <f>KxCalc!BS46*'QxCalc-M'!BU46+(1-KxCalc!BS46)*'QxCalc-F'!BU46</f>
        <v>3.7990502038311299E-4</v>
      </c>
    </row>
    <row r="47" spans="1:71" x14ac:dyDescent="0.25">
      <c r="A47" s="2">
        <v>41</v>
      </c>
      <c r="B47" s="4">
        <f>KxCalc!B47*'QxCalc-M'!D47+(1-KxCalc!B47)*'QxCalc-F'!D47</f>
        <v>2.1355170115748331E-3</v>
      </c>
      <c r="C47" s="4">
        <f>KxCalc!C47*'QxCalc-M'!E47+(1-KxCalc!C47)*'QxCalc-F'!E47</f>
        <v>2.0856252819700842E-3</v>
      </c>
      <c r="D47" s="4">
        <f>KxCalc!D47*'QxCalc-M'!F47+(1-KxCalc!D47)*'QxCalc-F'!F47</f>
        <v>2.0369070977135873E-3</v>
      </c>
      <c r="E47" s="4">
        <f>KxCalc!E47*'QxCalc-M'!G47+(1-KxCalc!E47)*'QxCalc-F'!G47</f>
        <v>1.9893341648473672E-3</v>
      </c>
      <c r="F47" s="4">
        <f>KxCalc!F47*'QxCalc-M'!H47+(1-KxCalc!F47)*'QxCalc-F'!H47</f>
        <v>1.9428788404377418E-3</v>
      </c>
      <c r="G47" s="4">
        <f>KxCalc!G47*'QxCalc-M'!I47+(1-KxCalc!G47)*'QxCalc-F'!I47</f>
        <v>1.897514162874209E-3</v>
      </c>
      <c r="H47" s="4">
        <f>KxCalc!H47*'QxCalc-M'!J47+(1-KxCalc!H47)*'QxCalc-F'!J47</f>
        <v>1.8532138032125783E-3</v>
      </c>
      <c r="I47" s="4">
        <f>KxCalc!I47*'QxCalc-M'!K47+(1-KxCalc!I47)*'QxCalc-F'!K47</f>
        <v>1.809952224068859E-3</v>
      </c>
      <c r="J47" s="4">
        <f>KxCalc!J47*'QxCalc-M'!L47+(1-KxCalc!J47)*'QxCalc-F'!L47</f>
        <v>1.7677045243105584E-3</v>
      </c>
      <c r="K47" s="4">
        <f>KxCalc!K47*'QxCalc-M'!M47+(1-KxCalc!K47)*'QxCalc-F'!M47</f>
        <v>1.7264465372440019E-3</v>
      </c>
      <c r="L47" s="4">
        <f>KxCalc!L47*'QxCalc-M'!N47+(1-KxCalc!L47)*'QxCalc-F'!N47</f>
        <v>1.6861548737486809E-3</v>
      </c>
      <c r="M47" s="4">
        <f>KxCalc!M47*'QxCalc-M'!O47+(1-KxCalc!M47)*'QxCalc-F'!O47</f>
        <v>1.6468068360616529E-3</v>
      </c>
      <c r="N47" s="4">
        <f>KxCalc!N47*'QxCalc-M'!P47+(1-KxCalc!N47)*'QxCalc-F'!P47</f>
        <v>1.6083804299462019E-3</v>
      </c>
      <c r="O47" s="4">
        <f>KxCalc!O47*'QxCalc-M'!Q47+(1-KxCalc!O47)*'QxCalc-F'!Q47</f>
        <v>1.570854205648614E-3</v>
      </c>
      <c r="P47" s="4">
        <f>KxCalc!P47*'QxCalc-M'!R47+(1-KxCalc!P47)*'QxCalc-F'!R47</f>
        <v>1.5342072979028685E-3</v>
      </c>
      <c r="Q47" s="4">
        <f>KxCalc!Q47*'QxCalc-M'!S47+(1-KxCalc!Q47)*'QxCalc-F'!S47</f>
        <v>1.4984192667003588E-3</v>
      </c>
      <c r="R47" s="4">
        <f>KxCalc!R47*'QxCalc-M'!T47+(1-KxCalc!R47)*'QxCalc-F'!T47</f>
        <v>1.463470131284318E-3</v>
      </c>
      <c r="S47" s="4">
        <f>KxCalc!S47*'QxCalc-M'!U47+(1-KxCalc!S47)*'QxCalc-F'!U47</f>
        <v>1.4293403206860709E-3</v>
      </c>
      <c r="T47" s="4">
        <f>KxCalc!T47*'QxCalc-M'!V47+(1-KxCalc!T47)*'QxCalc-F'!V47</f>
        <v>1.3960108067858979E-3</v>
      </c>
      <c r="U47" s="4">
        <f>KxCalc!U47*'QxCalc-M'!W47+(1-KxCalc!U47)*'QxCalc-F'!W47</f>
        <v>1.3634630007171807E-3</v>
      </c>
      <c r="V47" s="4">
        <f>KxCalc!V47*'QxCalc-M'!X47+(1-KxCalc!V47)*'QxCalc-F'!X47</f>
        <v>1.3316786755746685E-3</v>
      </c>
      <c r="W47" s="4">
        <f>KxCalc!W47*'QxCalc-M'!Y47+(1-KxCalc!W47)*'QxCalc-F'!Y47</f>
        <v>1.3006398471205477E-3</v>
      </c>
      <c r="X47" s="4">
        <f>KxCalc!X47*'QxCalc-M'!Z47+(1-KxCalc!X47)*'QxCalc-F'!Z47</f>
        <v>1.2703286470050579E-3</v>
      </c>
      <c r="Y47" s="4">
        <f>KxCalc!Y47*'QxCalc-M'!AA47+(1-KxCalc!Y47)*'QxCalc-F'!AA47</f>
        <v>1.240727496127453E-3</v>
      </c>
      <c r="Z47" s="4">
        <f>KxCalc!Z47*'QxCalc-M'!AB47+(1-KxCalc!Z47)*'QxCalc-F'!AB47</f>
        <v>1.2118189230099037E-3</v>
      </c>
      <c r="AA47" s="4">
        <f>KxCalc!AA47*'QxCalc-M'!AC47+(1-KxCalc!AA47)*'QxCalc-F'!AC47</f>
        <v>1.1835857031329247E-3</v>
      </c>
      <c r="AB47" s="4">
        <f>KxCalc!AB47*'QxCalc-M'!AD47+(1-KxCalc!AB47)*'QxCalc-F'!AD47</f>
        <v>1.156010840408592E-3</v>
      </c>
      <c r="AC47" s="4">
        <f>KxCalc!AC47*'QxCalc-M'!AE47+(1-KxCalc!AC47)*'QxCalc-F'!AE47</f>
        <v>1.1290780112223177E-3</v>
      </c>
      <c r="AD47" s="4">
        <f>KxCalc!AD47*'QxCalc-M'!AF47+(1-KxCalc!AD47)*'QxCalc-F'!AF47</f>
        <v>1.102771651131564E-3</v>
      </c>
      <c r="AE47" s="4">
        <f>KxCalc!AE47*'QxCalc-M'!AG47+(1-KxCalc!AE47)*'QxCalc-F'!AG47</f>
        <v>1.0770768982186036E-3</v>
      </c>
      <c r="AF47" s="4">
        <f>KxCalc!AF47*'QxCalc-M'!AH47+(1-KxCalc!AF47)*'QxCalc-F'!AH47</f>
        <v>1.0519794541446474E-3</v>
      </c>
      <c r="AG47" s="4">
        <f>KxCalc!AG47*'QxCalc-M'!AI47+(1-KxCalc!AG47)*'QxCalc-F'!AI47</f>
        <v>1.0274654209965351E-3</v>
      </c>
      <c r="AH47" s="4">
        <f>KxCalc!AH47*'QxCalc-M'!AJ47+(1-KxCalc!AH47)*'QxCalc-F'!AJ47</f>
        <v>1.0035213033322016E-3</v>
      </c>
      <c r="AI47" s="4">
        <f>KxCalc!AI47*'QxCalc-M'!AK47+(1-KxCalc!AI47)*'QxCalc-F'!AK47</f>
        <v>9.8013389345230064E-4</v>
      </c>
      <c r="AJ47" s="4">
        <f>KxCalc!AJ47*'QxCalc-M'!AL47+(1-KxCalc!AJ47)*'QxCalc-F'!AL47</f>
        <v>9.5729036105683229E-4</v>
      </c>
      <c r="AK47" s="4">
        <f>KxCalc!AK47*'QxCalc-M'!AM47+(1-KxCalc!AK47)*'QxCalc-F'!AM47</f>
        <v>9.3497816861430431E-4</v>
      </c>
      <c r="AL47" s="4">
        <f>KxCalc!AL47*'QxCalc-M'!AN47+(1-KxCalc!AL47)*'QxCalc-F'!AN47</f>
        <v>9.1318512631482249E-4</v>
      </c>
      <c r="AM47" s="4">
        <f>KxCalc!AM47*'QxCalc-M'!AO47+(1-KxCalc!AM47)*'QxCalc-F'!AO47</f>
        <v>8.9189926890404685E-4</v>
      </c>
      <c r="AN47" s="4">
        <f>KxCalc!AN47*'QxCalc-M'!AP47+(1-KxCalc!AN47)*'QxCalc-F'!AP47</f>
        <v>8.7110890515399927E-4</v>
      </c>
      <c r="AO47" s="4">
        <f>KxCalc!AO47*'QxCalc-M'!AQ47+(1-KxCalc!AO47)*'QxCalc-F'!AQ47</f>
        <v>8.5080260427111904E-4</v>
      </c>
      <c r="AP47" s="4">
        <f>KxCalc!AP47*'QxCalc-M'!AR47+(1-KxCalc!AP47)*'QxCalc-F'!AR47</f>
        <v>8.3096898800412238E-4</v>
      </c>
      <c r="AQ47" s="4">
        <f>KxCalc!AQ47*'QxCalc-M'!AS47+(1-KxCalc!AQ47)*'QxCalc-F'!AS47</f>
        <v>8.115975428835369E-4</v>
      </c>
      <c r="AR47" s="4">
        <f>KxCalc!AR47*'QxCalc-M'!AT47+(1-KxCalc!AR47)*'QxCalc-F'!AT47</f>
        <v>7.9267820158682677E-4</v>
      </c>
      <c r="AS47" s="4">
        <f>KxCalc!AS47*'QxCalc-M'!AU47+(1-KxCalc!AS47)*'QxCalc-F'!AU47</f>
        <v>7.7420444049433232E-4</v>
      </c>
      <c r="AT47" s="4">
        <f>KxCalc!AT47*'QxCalc-M'!AV47+(1-KxCalc!AT47)*'QxCalc-F'!AV47</f>
        <v>7.5616012471716094E-4</v>
      </c>
      <c r="AU47" s="4">
        <f>KxCalc!AU47*'QxCalc-M'!AW47+(1-KxCalc!AU47)*'QxCalc-F'!AW47</f>
        <v>7.3853535011770871E-4</v>
      </c>
      <c r="AV47" s="4">
        <f>KxCalc!AV47*'QxCalc-M'!AX47+(1-KxCalc!AV47)*'QxCalc-F'!AX47</f>
        <v>7.2132043588257278E-4</v>
      </c>
      <c r="AW47" s="4">
        <f>KxCalc!AW47*'QxCalc-M'!AY47+(1-KxCalc!AW47)*'QxCalc-F'!AY47</f>
        <v>7.045059198078163E-4</v>
      </c>
      <c r="AX47" s="4">
        <f>KxCalc!AX47*'QxCalc-M'!AZ47+(1-KxCalc!AX47)*'QxCalc-F'!AZ47</f>
        <v>6.8808255366323637E-4</v>
      </c>
      <c r="AY47" s="4">
        <f>KxCalc!AY47*'QxCalc-M'!BA47+(1-KxCalc!AY47)*'QxCalc-F'!BA47</f>
        <v>6.7204129863570271E-4</v>
      </c>
      <c r="AZ47" s="4">
        <f>KxCalc!AZ47*'QxCalc-M'!BB47+(1-KxCalc!AZ47)*'QxCalc-F'!BB47</f>
        <v>6.5637332085153851E-4</v>
      </c>
      <c r="BA47" s="4">
        <f>KxCalc!BA47*'QxCalc-M'!BC47+(1-KxCalc!BA47)*'QxCalc-F'!BC47</f>
        <v>6.410699869777933E-4</v>
      </c>
      <c r="BB47" s="4">
        <f>KxCalc!BB47*'QxCalc-M'!BD47+(1-KxCalc!BB47)*'QxCalc-F'!BD47</f>
        <v>6.2612285990214591E-4</v>
      </c>
      <c r="BC47" s="4">
        <f>KxCalc!BC47*'QxCalc-M'!BE47+(1-KxCalc!BC47)*'QxCalc-F'!BE47</f>
        <v>6.1152369449110611E-4</v>
      </c>
      <c r="BD47" s="4">
        <f>KxCalc!BD47*'QxCalc-M'!BF47+(1-KxCalc!BD47)*'QxCalc-F'!BF47</f>
        <v>5.9726443342607424E-4</v>
      </c>
      <c r="BE47" s="4">
        <f>KxCalc!BE47*'QxCalc-M'!BG47+(1-KxCalc!BE47)*'QxCalc-F'!BG47</f>
        <v>5.8333720311676154E-4</v>
      </c>
      <c r="BF47" s="4">
        <f>KxCalc!BF47*'QxCalc-M'!BH47+(1-KxCalc!BF47)*'QxCalc-F'!BH47</f>
        <v>5.6973430969138779E-4</v>
      </c>
      <c r="BG47" s="4">
        <f>KxCalc!BG47*'QxCalc-M'!BI47+(1-KxCalc!BG47)*'QxCalc-F'!BI47</f>
        <v>5.5644823506302511E-4</v>
      </c>
      <c r="BH47" s="4">
        <f>KxCalc!BH47*'QxCalc-M'!BJ47+(1-KxCalc!BH47)*'QxCalc-F'!BJ47</f>
        <v>5.4347163307138764E-4</v>
      </c>
      <c r="BI47" s="4">
        <f>KxCalc!BI47*'QxCalc-M'!BK47+(1-KxCalc!BI47)*'QxCalc-F'!BK47</f>
        <v>5.3079732569932456E-4</v>
      </c>
      <c r="BJ47" s="4">
        <f>KxCalc!BJ47*'QxCalc-M'!BL47+(1-KxCalc!BJ47)*'QxCalc-F'!BL47</f>
        <v>5.1841829936322224E-4</v>
      </c>
      <c r="BK47" s="4">
        <f>KxCalc!BK47*'QxCalc-M'!BM47+(1-KxCalc!BK47)*'QxCalc-F'!BM47</f>
        <v>5.0632770127648696E-4</v>
      </c>
      <c r="BL47" s="4">
        <f>KxCalc!BL47*'QxCalc-M'!BN47+(1-KxCalc!BL47)*'QxCalc-F'!BN47</f>
        <v>4.9451883588523949E-4</v>
      </c>
      <c r="BM47" s="4">
        <f>KxCalc!BM47*'QxCalc-M'!BO47+(1-KxCalc!BM47)*'QxCalc-F'!BO47</f>
        <v>4.8298516137531688E-4</v>
      </c>
      <c r="BN47" s="4">
        <f>KxCalc!BN47*'QxCalc-M'!BP47+(1-KxCalc!BN47)*'QxCalc-F'!BP47</f>
        <v>4.71720286249667E-4</v>
      </c>
      <c r="BO47" s="4">
        <f>KxCalc!BO47*'QxCalc-M'!BQ47+(1-KxCalc!BO47)*'QxCalc-F'!BQ47</f>
        <v>4.6071796597516815E-4</v>
      </c>
      <c r="BP47" s="4">
        <f>KxCalc!BP47*'QxCalc-M'!BR47+(1-KxCalc!BP47)*'QxCalc-F'!BR47</f>
        <v>4.4997209969791961E-4</v>
      </c>
      <c r="BQ47" s="4">
        <f>KxCalc!BQ47*'QxCalc-M'!BS47+(1-KxCalc!BQ47)*'QxCalc-F'!BS47</f>
        <v>4.3947672702599806E-4</v>
      </c>
      <c r="BR47" s="4">
        <f>KxCalc!BR47*'QxCalc-M'!BT47+(1-KxCalc!BR47)*'QxCalc-F'!BT47</f>
        <v>4.2922602487868874E-4</v>
      </c>
      <c r="BS47" s="4">
        <f>KxCalc!BS47*'QxCalc-M'!BU47+(1-KxCalc!BS47)*'QxCalc-F'!BU47</f>
        <v>4.1921430440116872E-4</v>
      </c>
    </row>
    <row r="48" spans="1:71" x14ac:dyDescent="0.25">
      <c r="A48" s="2">
        <v>42</v>
      </c>
      <c r="B48" s="4">
        <f>KxCalc!B48*'QxCalc-M'!D48+(1-KxCalc!B48)*'QxCalc-F'!D48</f>
        <v>2.3554394029761715E-3</v>
      </c>
      <c r="C48" s="4">
        <f>KxCalc!C48*'QxCalc-M'!E48+(1-KxCalc!C48)*'QxCalc-F'!E48</f>
        <v>2.3012674515687334E-3</v>
      </c>
      <c r="D48" s="4">
        <f>KxCalc!D48*'QxCalc-M'!F48+(1-KxCalc!D48)*'QxCalc-F'!F48</f>
        <v>2.2483504441266639E-3</v>
      </c>
      <c r="E48" s="4">
        <f>KxCalc!E48*'QxCalc-M'!G48+(1-KxCalc!E48)*'QxCalc-F'!G48</f>
        <v>2.1966584879487701E-3</v>
      </c>
      <c r="F48" s="4">
        <f>KxCalc!F48*'QxCalc-M'!H48+(1-KxCalc!F48)*'QxCalc-F'!H48</f>
        <v>2.1461624944366224E-3</v>
      </c>
      <c r="G48" s="4">
        <f>KxCalc!G48*'QxCalc-M'!I48+(1-KxCalc!G48)*'QxCalc-F'!I48</f>
        <v>2.0968340299855311E-3</v>
      </c>
      <c r="H48" s="4">
        <f>KxCalc!H48*'QxCalc-M'!J48+(1-KxCalc!H48)*'QxCalc-F'!J48</f>
        <v>2.0486453505558946E-3</v>
      </c>
      <c r="I48" s="4">
        <f>KxCalc!I48*'QxCalc-M'!K48+(1-KxCalc!I48)*'QxCalc-F'!K48</f>
        <v>2.0015693502553056E-3</v>
      </c>
      <c r="J48" s="4">
        <f>KxCalc!J48*'QxCalc-M'!L48+(1-KxCalc!J48)*'QxCalc-F'!L48</f>
        <v>1.9555797362414452E-3</v>
      </c>
      <c r="K48" s="4">
        <f>KxCalc!K48*'QxCalc-M'!M48+(1-KxCalc!K48)*'QxCalc-F'!M48</f>
        <v>1.9106508611579892E-3</v>
      </c>
      <c r="L48" s="4">
        <f>KxCalc!L48*'QxCalc-M'!N48+(1-KxCalc!L48)*'QxCalc-F'!N48</f>
        <v>1.8667578319484252E-3</v>
      </c>
      <c r="M48" s="4">
        <f>KxCalc!M48*'QxCalc-M'!O48+(1-KxCalc!M48)*'QxCalc-F'!O48</f>
        <v>1.8238765588677128E-3</v>
      </c>
      <c r="N48" s="4">
        <f>KxCalc!N48*'QxCalc-M'!P48+(1-KxCalc!N48)*'QxCalc-F'!P48</f>
        <v>1.78198366319646E-3</v>
      </c>
      <c r="O48" s="4">
        <f>KxCalc!O48*'QxCalc-M'!Q48+(1-KxCalc!O48)*'QxCalc-F'!Q48</f>
        <v>1.7410564923141837E-3</v>
      </c>
      <c r="P48" s="4">
        <f>KxCalc!P48*'QxCalc-M'!R48+(1-KxCalc!P48)*'QxCalc-F'!R48</f>
        <v>1.7010729473615541E-3</v>
      </c>
      <c r="Q48" s="4">
        <f>KxCalc!Q48*'QxCalc-M'!S48+(1-KxCalc!Q48)*'QxCalc-F'!S48</f>
        <v>1.6620115283943046E-3</v>
      </c>
      <c r="R48" s="4">
        <f>KxCalc!R48*'QxCalc-M'!T48+(1-KxCalc!R48)*'QxCalc-F'!T48</f>
        <v>1.6238511612947084E-3</v>
      </c>
      <c r="S48" s="4">
        <f>KxCalc!S48*'QxCalc-M'!U48+(1-KxCalc!S48)*'QxCalc-F'!U48</f>
        <v>1.5865712360312589E-3</v>
      </c>
      <c r="T48" s="4">
        <f>KxCalc!T48*'QxCalc-M'!V48+(1-KxCalc!T48)*'QxCalc-F'!V48</f>
        <v>1.550151553462329E-3</v>
      </c>
      <c r="U48" s="4">
        <f>KxCalc!U48*'QxCalc-M'!W48+(1-KxCalc!U48)*'QxCalc-F'!W48</f>
        <v>1.5145724723916465E-3</v>
      </c>
      <c r="V48" s="4">
        <f>KxCalc!V48*'QxCalc-M'!X48+(1-KxCalc!V48)*'QxCalc-F'!X48</f>
        <v>1.4798147971149421E-3</v>
      </c>
      <c r="W48" s="4">
        <f>KxCalc!W48*'QxCalc-M'!Y48+(1-KxCalc!W48)*'QxCalc-F'!Y48</f>
        <v>1.445859693501775E-3</v>
      </c>
      <c r="X48" s="4">
        <f>KxCalc!X48*'QxCalc-M'!Z48+(1-KxCalc!X48)*'QxCalc-F'!Z48</f>
        <v>1.412688558589335E-3</v>
      </c>
      <c r="Y48" s="4">
        <f>KxCalc!Y48*'QxCalc-M'!AA48+(1-KxCalc!Y48)*'QxCalc-F'!AA48</f>
        <v>1.3802828814887739E-3</v>
      </c>
      <c r="Z48" s="4">
        <f>KxCalc!Z48*'QxCalc-M'!AB48+(1-KxCalc!Z48)*'QxCalc-F'!AB48</f>
        <v>1.3486244343474374E-3</v>
      </c>
      <c r="AA48" s="4">
        <f>KxCalc!AA48*'QxCalc-M'!AC48+(1-KxCalc!AA48)*'QxCalc-F'!AC48</f>
        <v>1.3176950728128276E-3</v>
      </c>
      <c r="AB48" s="4">
        <f>KxCalc!AB48*'QxCalc-M'!AD48+(1-KxCalc!AB48)*'QxCalc-F'!AD48</f>
        <v>1.2874768896814271E-3</v>
      </c>
      <c r="AC48" s="4">
        <f>KxCalc!AC48*'QxCalc-M'!AE48+(1-KxCalc!AC48)*'QxCalc-F'!AE48</f>
        <v>1.2579521949331457E-3</v>
      </c>
      <c r="AD48" s="4">
        <f>KxCalc!AD48*'QxCalc-M'!AF48+(1-KxCalc!AD48)*'QxCalc-F'!AF48</f>
        <v>1.2291040063040833E-3</v>
      </c>
      <c r="AE48" s="4">
        <f>KxCalc!AE48*'QxCalc-M'!AG48+(1-KxCalc!AE48)*'QxCalc-F'!AG48</f>
        <v>1.200916146904334E-3</v>
      </c>
      <c r="AF48" s="4">
        <f>KxCalc!AF48*'QxCalc-M'!AH48+(1-KxCalc!AF48)*'QxCalc-F'!AH48</f>
        <v>1.1733731847712228E-3</v>
      </c>
      <c r="AG48" s="4">
        <f>KxCalc!AG48*'QxCalc-M'!AI48+(1-KxCalc!AG48)*'QxCalc-F'!AI48</f>
        <v>1.1464602812142801E-3</v>
      </c>
      <c r="AH48" s="4">
        <f>KxCalc!AH48*'QxCalc-M'!AJ48+(1-KxCalc!AH48)*'QxCalc-F'!AJ48</f>
        <v>1.1201630118492342E-3</v>
      </c>
      <c r="AI48" s="4">
        <f>KxCalc!AI48*'QxCalc-M'!AK48+(1-KxCalc!AI48)*'QxCalc-F'!AK48</f>
        <v>1.0944673698970709E-3</v>
      </c>
      <c r="AJ48" s="4">
        <f>KxCalc!AJ48*'QxCalc-M'!AL48+(1-KxCalc!AJ48)*'QxCalc-F'!AL48</f>
        <v>1.0693596401437733E-3</v>
      </c>
      <c r="AK48" s="4">
        <f>KxCalc!AK48*'QxCalc-M'!AM48+(1-KxCalc!AK48)*'QxCalc-F'!AM48</f>
        <v>1.0448264990003463E-3</v>
      </c>
      <c r="AL48" s="4">
        <f>KxCalc!AL48*'QxCalc-M'!AN48+(1-KxCalc!AL48)*'QxCalc-F'!AN48</f>
        <v>1.0208549216267988E-3</v>
      </c>
      <c r="AM48" s="4">
        <f>KxCalc!AM48*'QxCalc-M'!AO48+(1-KxCalc!AM48)*'QxCalc-F'!AO48</f>
        <v>9.9743224363078712E-4</v>
      </c>
      <c r="AN48" s="4">
        <f>KxCalc!AN48*'QxCalc-M'!AP48+(1-KxCalc!AN48)*'QxCalc-F'!AP48</f>
        <v>9.7454602520900379E-4</v>
      </c>
      <c r="AO48" s="4">
        <f>KxCalc!AO48*'QxCalc-M'!AQ48+(1-KxCalc!AO48)*'QxCalc-F'!AQ48</f>
        <v>9.5218410661624027E-4</v>
      </c>
      <c r="AP48" s="4">
        <f>KxCalc!AP48*'QxCalc-M'!AR48+(1-KxCalc!AP48)*'QxCalc-F'!AR48</f>
        <v>9.3033459372906645E-4</v>
      </c>
      <c r="AQ48" s="4">
        <f>KxCalc!AQ48*'QxCalc-M'!AS48+(1-KxCalc!AQ48)*'QxCalc-F'!AS48</f>
        <v>9.0898562742292347E-4</v>
      </c>
      <c r="AR48" s="4">
        <f>KxCalc!AR48*'QxCalc-M'!AT48+(1-KxCalc!AR48)*'QxCalc-F'!AT48</f>
        <v>8.8812628759463099E-4</v>
      </c>
      <c r="AS48" s="4">
        <f>KxCalc!AS48*'QxCalc-M'!AU48+(1-KxCalc!AS48)*'QxCalc-F'!AU48</f>
        <v>8.6774612958834545E-4</v>
      </c>
      <c r="AT48" s="4">
        <f>KxCalc!AT48*'QxCalc-M'!AV48+(1-KxCalc!AT48)*'QxCalc-F'!AV48</f>
        <v>8.4783863744256277E-4</v>
      </c>
      <c r="AU48" s="4">
        <f>KxCalc!AU48*'QxCalc-M'!AW48+(1-KxCalc!AU48)*'QxCalc-F'!AW48</f>
        <v>8.2838656669017511E-4</v>
      </c>
      <c r="AV48" s="4">
        <f>KxCalc!AV48*'QxCalc-M'!AX48+(1-KxCalc!AV48)*'QxCalc-F'!AX48</f>
        <v>8.0937958764970704E-4</v>
      </c>
      <c r="AW48" s="4">
        <f>KxCalc!AW48*'QxCalc-M'!AY48+(1-KxCalc!AW48)*'QxCalc-F'!AY48</f>
        <v>7.9080759930521194E-4</v>
      </c>
      <c r="AX48" s="4">
        <f>KxCalc!AX48*'QxCalc-M'!AZ48+(1-KxCalc!AX48)*'QxCalc-F'!AZ48</f>
        <v>7.7266072459459103E-4</v>
      </c>
      <c r="AY48" s="4">
        <f>KxCalc!AY48*'QxCalc-M'!BA48+(1-KxCalc!AY48)*'QxCalc-F'!BA48</f>
        <v>7.5492930577276669E-4</v>
      </c>
      <c r="AZ48" s="4">
        <f>KxCalc!AZ48*'QxCalc-M'!BB48+(1-KxCalc!AZ48)*'QxCalc-F'!BB48</f>
        <v>7.3760389985004298E-4</v>
      </c>
      <c r="BA48" s="4">
        <f>KxCalc!BA48*'QxCalc-M'!BC48+(1-KxCalc!BA48)*'QxCalc-F'!BC48</f>
        <v>7.2067527410584961E-4</v>
      </c>
      <c r="BB48" s="4">
        <f>KxCalc!BB48*'QxCalc-M'!BD48+(1-KxCalc!BB48)*'QxCalc-F'!BD48</f>
        <v>7.0413440167794105E-4</v>
      </c>
      <c r="BC48" s="4">
        <f>KxCalc!BC48*'QxCalc-M'!BE48+(1-KxCalc!BC48)*'QxCalc-F'!BE48</f>
        <v>6.8797245722701603E-4</v>
      </c>
      <c r="BD48" s="4">
        <f>KxCalc!BD48*'QxCalc-M'!BF48+(1-KxCalc!BD48)*'QxCalc-F'!BF48</f>
        <v>6.7218081267660709E-4</v>
      </c>
      <c r="BE48" s="4">
        <f>KxCalc!BE48*'QxCalc-M'!BG48+(1-KxCalc!BE48)*'QxCalc-F'!BG48</f>
        <v>6.5675103302801718E-4</v>
      </c>
      <c r="BF48" s="4">
        <f>KxCalc!BF48*'QxCalc-M'!BH48+(1-KxCalc!BF48)*'QxCalc-F'!BH48</f>
        <v>6.4167487224996134E-4</v>
      </c>
      <c r="BG48" s="4">
        <f>KxCalc!BG48*'QxCalc-M'!BI48+(1-KxCalc!BG48)*'QxCalc-F'!BI48</f>
        <v>6.2694426924253294E-4</v>
      </c>
      <c r="BH48" s="4">
        <f>KxCalc!BH48*'QxCalc-M'!BJ48+(1-KxCalc!BH48)*'QxCalc-F'!BJ48</f>
        <v>6.1255134387500011E-4</v>
      </c>
      <c r="BI48" s="4">
        <f>KxCalc!BI48*'QxCalc-M'!BK48+(1-KxCalc!BI48)*'QxCalc-F'!BK48</f>
        <v>5.9848839309691298E-4</v>
      </c>
      <c r="BJ48" s="4">
        <f>KxCalc!BJ48*'QxCalc-M'!BL48+(1-KxCalc!BJ48)*'QxCalc-F'!BL48</f>
        <v>5.8474788712191113E-4</v>
      </c>
      <c r="BK48" s="4">
        <f>KxCalc!BK48*'QxCalc-M'!BM48+(1-KxCalc!BK48)*'QxCalc-F'!BM48</f>
        <v>5.7132246568358878E-4</v>
      </c>
      <c r="BL48" s="4">
        <f>KxCalc!BL48*'QxCalc-M'!BN48+(1-KxCalc!BL48)*'QxCalc-F'!BN48</f>
        <v>5.5820493436271922E-4</v>
      </c>
      <c r="BM48" s="4">
        <f>KxCalc!BM48*'QxCalc-M'!BO48+(1-KxCalc!BM48)*'QxCalc-F'!BO48</f>
        <v>5.4538826098509546E-4</v>
      </c>
      <c r="BN48" s="4">
        <f>KxCalc!BN48*'QxCalc-M'!BP48+(1-KxCalc!BN48)*'QxCalc-F'!BP48</f>
        <v>5.3286557208921258E-4</v>
      </c>
      <c r="BO48" s="4">
        <f>KxCalc!BO48*'QxCalc-M'!BQ48+(1-KxCalc!BO48)*'QxCalc-F'!BQ48</f>
        <v>5.2063014946297716E-4</v>
      </c>
      <c r="BP48" s="4">
        <f>KxCalc!BP48*'QxCalc-M'!BR48+(1-KxCalc!BP48)*'QxCalc-F'!BR48</f>
        <v>5.0867542674860292E-4</v>
      </c>
      <c r="BQ48" s="4">
        <f>KxCalc!BQ48*'QxCalc-M'!BS48+(1-KxCalc!BQ48)*'QxCalc-F'!BS48</f>
        <v>4.9699498611482408E-4</v>
      </c>
      <c r="BR48" s="4">
        <f>KxCalc!BR48*'QxCalc-M'!BT48+(1-KxCalc!BR48)*'QxCalc-F'!BT48</f>
        <v>4.855825549955361E-4</v>
      </c>
      <c r="BS48" s="4">
        <f>KxCalc!BS48*'QxCalc-M'!BU48+(1-KxCalc!BS48)*'QxCalc-F'!BU48</f>
        <v>4.7443200289395211E-4</v>
      </c>
    </row>
    <row r="49" spans="1:71" x14ac:dyDescent="0.25">
      <c r="A49" s="2">
        <v>43</v>
      </c>
      <c r="B49" s="4">
        <f>KxCalc!B49*'QxCalc-M'!D49+(1-KxCalc!B49)*'QxCalc-F'!D49</f>
        <v>2.5831737893431141E-3</v>
      </c>
      <c r="C49" s="4">
        <f>KxCalc!C49*'QxCalc-M'!E49+(1-KxCalc!C49)*'QxCalc-F'!E49</f>
        <v>2.5250689962401521E-3</v>
      </c>
      <c r="D49" s="4">
        <f>KxCalc!D49*'QxCalc-M'!F49+(1-KxCalc!D49)*'QxCalc-F'!F49</f>
        <v>2.468282704460689E-3</v>
      </c>
      <c r="E49" s="4">
        <f>KxCalc!E49*'QxCalc-M'!G49+(1-KxCalc!E49)*'QxCalc-F'!G49</f>
        <v>2.4127835730028803E-3</v>
      </c>
      <c r="F49" s="4">
        <f>KxCalc!F49*'QxCalc-M'!H49+(1-KxCalc!F49)*'QxCalc-F'!H49</f>
        <v>2.3585415307286325E-3</v>
      </c>
      <c r="G49" s="4">
        <f>KxCalc!G49*'QxCalc-M'!I49+(1-KxCalc!G49)*'QxCalc-F'!I49</f>
        <v>2.3055273092110642E-3</v>
      </c>
      <c r="H49" s="4">
        <f>KxCalc!H49*'QxCalc-M'!J49+(1-KxCalc!H49)*'QxCalc-F'!J49</f>
        <v>2.25371228394039E-3</v>
      </c>
      <c r="I49" s="4">
        <f>KxCalc!I49*'QxCalc-M'!K49+(1-KxCalc!I49)*'QxCalc-F'!K49</f>
        <v>2.2030685133565173E-3</v>
      </c>
      <c r="J49" s="4">
        <f>KxCalc!J49*'QxCalc-M'!L49+(1-KxCalc!J49)*'QxCalc-F'!L49</f>
        <v>2.1535686852256039E-3</v>
      </c>
      <c r="K49" s="4">
        <f>KxCalc!K49*'QxCalc-M'!M49+(1-KxCalc!K49)*'QxCalc-F'!M49</f>
        <v>2.1051863065224261E-3</v>
      </c>
      <c r="L49" s="4">
        <f>KxCalc!L49*'QxCalc-M'!N49+(1-KxCalc!L49)*'QxCalc-F'!N49</f>
        <v>2.0578955246054586E-3</v>
      </c>
      <c r="M49" s="4">
        <f>KxCalc!M49*'QxCalc-M'!O49+(1-KxCalc!M49)*'QxCalc-F'!O49</f>
        <v>2.0116712457870509E-3</v>
      </c>
      <c r="N49" s="4">
        <f>KxCalc!N49*'QxCalc-M'!P49+(1-KxCalc!N49)*'QxCalc-F'!P49</f>
        <v>1.9664891893766126E-3</v>
      </c>
      <c r="O49" s="4">
        <f>KxCalc!O49*'QxCalc-M'!Q49+(1-KxCalc!O49)*'QxCalc-F'!Q49</f>
        <v>1.9223257896834648E-3</v>
      </c>
      <c r="P49" s="4">
        <f>KxCalc!P49*'QxCalc-M'!R49+(1-KxCalc!P49)*'QxCalc-F'!R49</f>
        <v>1.8791582134625585E-3</v>
      </c>
      <c r="Q49" s="4">
        <f>KxCalc!Q49*'QxCalc-M'!S49+(1-KxCalc!Q49)*'QxCalc-F'!S49</f>
        <v>1.836964175896371E-3</v>
      </c>
      <c r="R49" s="4">
        <f>KxCalc!R49*'QxCalc-M'!T49+(1-KxCalc!R49)*'QxCalc-F'!T49</f>
        <v>1.7957219904068348E-3</v>
      </c>
      <c r="S49" s="4">
        <f>KxCalc!S49*'QxCalc-M'!U49+(1-KxCalc!S49)*'QxCalc-F'!U49</f>
        <v>1.7554103839537061E-3</v>
      </c>
      <c r="T49" s="4">
        <f>KxCalc!T49*'QxCalc-M'!V49+(1-KxCalc!T49)*'QxCalc-F'!V49</f>
        <v>1.716008539471279E-3</v>
      </c>
      <c r="U49" s="4">
        <f>KxCalc!U49*'QxCalc-M'!W49+(1-KxCalc!U49)*'QxCalc-F'!W49</f>
        <v>1.6774960400226806E-3</v>
      </c>
      <c r="V49" s="4">
        <f>KxCalc!V49*'QxCalc-M'!X49+(1-KxCalc!V49)*'QxCalc-F'!X49</f>
        <v>1.6398530278864507E-3</v>
      </c>
      <c r="W49" s="4">
        <f>KxCalc!W49*'QxCalc-M'!Y49+(1-KxCalc!W49)*'QxCalc-F'!Y49</f>
        <v>1.6030600849322098E-3</v>
      </c>
      <c r="X49" s="4">
        <f>KxCalc!X49*'QxCalc-M'!Z49+(1-KxCalc!X49)*'QxCalc-F'!Z49</f>
        <v>1.5670981437390791E-3</v>
      </c>
      <c r="Y49" s="4">
        <f>KxCalc!Y49*'QxCalc-M'!AA49+(1-KxCalc!Y49)*'QxCalc-F'!AA49</f>
        <v>1.5319483489661936E-3</v>
      </c>
      <c r="Z49" s="4">
        <f>KxCalc!Z49*'QxCalc-M'!AB49+(1-KxCalc!Z49)*'QxCalc-F'!AB49</f>
        <v>1.4975919096030022E-3</v>
      </c>
      <c r="AA49" s="4">
        <f>KxCalc!AA49*'QxCalc-M'!AC49+(1-KxCalc!AA49)*'QxCalc-F'!AC49</f>
        <v>1.4640103051453855E-3</v>
      </c>
      <c r="AB49" s="4">
        <f>KxCalc!AB49*'QxCalc-M'!AD49+(1-KxCalc!AB49)*'QxCalc-F'!AD49</f>
        <v>1.4311850730400022E-3</v>
      </c>
      <c r="AC49" s="4">
        <f>KxCalc!AC49*'QxCalc-M'!AE49+(1-KxCalc!AC49)*'QxCalc-F'!AE49</f>
        <v>1.3990979747395057E-3</v>
      </c>
      <c r="AD49" s="4">
        <f>KxCalc!AD49*'QxCalc-M'!AF49+(1-KxCalc!AD49)*'QxCalc-F'!AF49</f>
        <v>1.3677309755539247E-3</v>
      </c>
      <c r="AE49" s="4">
        <f>KxCalc!AE49*'QxCalc-M'!AG49+(1-KxCalc!AE49)*'QxCalc-F'!AG49</f>
        <v>1.3370667709745924E-3</v>
      </c>
      <c r="AF49" s="4">
        <f>KxCalc!AF49*'QxCalc-M'!AH49+(1-KxCalc!AF49)*'QxCalc-F'!AH49</f>
        <v>1.3070888915143169E-3</v>
      </c>
      <c r="AG49" s="4">
        <f>KxCalc!AG49*'QxCalc-M'!AI49+(1-KxCalc!AG49)*'QxCalc-F'!AI49</f>
        <v>1.2777816381997935E-3</v>
      </c>
      <c r="AH49" s="4">
        <f>KxCalc!AH49*'QxCalc-M'!AJ49+(1-KxCalc!AH49)*'QxCalc-F'!AJ49</f>
        <v>1.2491299205780217E-3</v>
      </c>
      <c r="AI49" s="4">
        <f>KxCalc!AI49*'QxCalc-M'!AK49+(1-KxCalc!AI49)*'QxCalc-F'!AK49</f>
        <v>1.2211190657727897E-3</v>
      </c>
      <c r="AJ49" s="4">
        <f>KxCalc!AJ49*'QxCalc-M'!AL49+(1-KxCalc!AJ49)*'QxCalc-F'!AL49</f>
        <v>1.1937348226397086E-3</v>
      </c>
      <c r="AK49" s="4">
        <f>KxCalc!AK49*'QxCalc-M'!AM49+(1-KxCalc!AK49)*'QxCalc-F'!AM49</f>
        <v>1.166963227697497E-3</v>
      </c>
      <c r="AL49" s="4">
        <f>KxCalc!AL49*'QxCalc-M'!AN49+(1-KxCalc!AL49)*'QxCalc-F'!AN49</f>
        <v>1.1407907127483925E-3</v>
      </c>
      <c r="AM49" s="4">
        <f>KxCalc!AM49*'QxCalc-M'!AO49+(1-KxCalc!AM49)*'QxCalc-F'!AO49</f>
        <v>1.1152040062720411E-3</v>
      </c>
      <c r="AN49" s="4">
        <f>KxCalc!AN49*'QxCalc-M'!AP49+(1-KxCalc!AN49)*'QxCalc-F'!AP49</f>
        <v>1.0901901999446832E-3</v>
      </c>
      <c r="AO49" s="4">
        <f>KxCalc!AO49*'QxCalc-M'!AQ49+(1-KxCalc!AO49)*'QxCalc-F'!AQ49</f>
        <v>1.0657366042299708E-3</v>
      </c>
      <c r="AP49" s="4">
        <f>KxCalc!AP49*'QxCalc-M'!AR49+(1-KxCalc!AP49)*'QxCalc-F'!AR49</f>
        <v>1.0418308082787064E-3</v>
      </c>
      <c r="AQ49" s="4">
        <f>KxCalc!AQ49*'QxCalc-M'!AS49+(1-KxCalc!AQ49)*'QxCalc-F'!AS49</f>
        <v>1.018460665149656E-3</v>
      </c>
      <c r="AR49" s="4">
        <f>KxCalc!AR49*'QxCalc-M'!AT49+(1-KxCalc!AR49)*'QxCalc-F'!AT49</f>
        <v>9.9561404666433182E-4</v>
      </c>
      <c r="AS49" s="4">
        <f>KxCalc!AS49*'QxCalc-M'!AU49+(1-KxCalc!AS49)*'QxCalc-F'!AU49</f>
        <v>9.7327980740845494E-4</v>
      </c>
      <c r="AT49" s="4">
        <f>KxCalc!AT49*'QxCalc-M'!AV49+(1-KxCalc!AT49)*'QxCalc-F'!AV49</f>
        <v>9.5144729029228285E-4</v>
      </c>
      <c r="AU49" s="4">
        <f>KxCalc!AU49*'QxCalc-M'!AW49+(1-KxCalc!AU49)*'QxCalc-F'!AW49</f>
        <v>9.3011000207685024E-4</v>
      </c>
      <c r="AV49" s="4">
        <f>KxCalc!AV49*'QxCalc-M'!AX49+(1-KxCalc!AV49)*'QxCalc-F'!AX49</f>
        <v>9.0925001178217973E-4</v>
      </c>
      <c r="AW49" s="4">
        <f>KxCalc!AW49*'QxCalc-M'!AY49+(1-KxCalc!AW49)*'QxCalc-F'!AY49</f>
        <v>8.8885673823426337E-4</v>
      </c>
      <c r="AX49" s="4">
        <f>KxCalc!AX49*'QxCalc-M'!AZ49+(1-KxCalc!AX49)*'QxCalc-F'!AZ49</f>
        <v>8.6891982857581246E-4</v>
      </c>
      <c r="AY49" s="4">
        <f>KxCalc!AY49*'QxCalc-M'!BA49+(1-KxCalc!AY49)*'QxCalc-F'!BA49</f>
        <v>8.4942915373292034E-4</v>
      </c>
      <c r="AZ49" s="4">
        <f>KxCalc!AZ49*'QxCalc-M'!BB49+(1-KxCalc!AZ49)*'QxCalc-F'!BB49</f>
        <v>8.3037480394665506E-4</v>
      </c>
      <c r="BA49" s="4">
        <f>KxCalc!BA49*'QxCalc-M'!BC49+(1-KxCalc!BA49)*'QxCalc-F'!BC49</f>
        <v>8.1174708437038723E-4</v>
      </c>
      <c r="BB49" s="4">
        <f>KxCalc!BB49*'QxCalc-M'!BD49+(1-KxCalc!BB49)*'QxCalc-F'!BD49</f>
        <v>7.9353651073350048E-4</v>
      </c>
      <c r="BC49" s="4">
        <f>KxCalc!BC49*'QxCalc-M'!BE49+(1-KxCalc!BC49)*'QxCalc-F'!BE49</f>
        <v>7.7573380507200366E-4</v>
      </c>
      <c r="BD49" s="4">
        <f>KxCalc!BD49*'QxCalc-M'!BF49+(1-KxCalc!BD49)*'QxCalc-F'!BF49</f>
        <v>7.5832989152640302E-4</v>
      </c>
      <c r="BE49" s="4">
        <f>KxCalc!BE49*'QxCalc-M'!BG49+(1-KxCalc!BE49)*'QxCalc-F'!BG49</f>
        <v>7.4131589220709324E-4</v>
      </c>
      <c r="BF49" s="4">
        <f>KxCalc!BF49*'QxCalc-M'!BH49+(1-KxCalc!BF49)*'QxCalc-F'!BH49</f>
        <v>7.2468312312740199E-4</v>
      </c>
      <c r="BG49" s="4">
        <f>KxCalc!BG49*'QxCalc-M'!BI49+(1-KxCalc!BG49)*'QxCalc-F'!BI49</f>
        <v>7.0842309020431159E-4</v>
      </c>
      <c r="BH49" s="4">
        <f>KxCalc!BH49*'QxCalc-M'!BJ49+(1-KxCalc!BH49)*'QxCalc-F'!BJ49</f>
        <v>6.9252748532680237E-4</v>
      </c>
      <c r="BI49" s="4">
        <f>KxCalc!BI49*'QxCalc-M'!BK49+(1-KxCalc!BI49)*'QxCalc-F'!BK49</f>
        <v>6.7698818249165872E-4</v>
      </c>
      <c r="BJ49" s="4">
        <f>KxCalc!BJ49*'QxCalc-M'!BL49+(1-KxCalc!BJ49)*'QxCalc-F'!BL49</f>
        <v>6.6179723400650622E-4</v>
      </c>
      <c r="BK49" s="4">
        <f>KxCalc!BK49*'QxCalc-M'!BM49+(1-KxCalc!BK49)*'QxCalc-F'!BM49</f>
        <v>6.4694686675977324E-4</v>
      </c>
      <c r="BL49" s="4">
        <f>KxCalc!BL49*'QxCalc-M'!BN49+(1-KxCalc!BL49)*'QxCalc-F'!BN49</f>
        <v>6.3242947855720536E-4</v>
      </c>
      <c r="BM49" s="4">
        <f>KxCalc!BM49*'QxCalc-M'!BO49+(1-KxCalc!BM49)*'QxCalc-F'!BO49</f>
        <v>6.1823763452449631E-4</v>
      </c>
      <c r="BN49" s="4">
        <f>KxCalc!BN49*'QxCalc-M'!BP49+(1-KxCalc!BN49)*'QxCalc-F'!BP49</f>
        <v>6.0436406357554503E-4</v>
      </c>
      <c r="BO49" s="4">
        <f>KxCalc!BO49*'QxCalc-M'!BQ49+(1-KxCalc!BO49)*'QxCalc-F'!BQ49</f>
        <v>5.9080165494580382E-4</v>
      </c>
      <c r="BP49" s="4">
        <f>KxCalc!BP49*'QxCalc-M'!BR49+(1-KxCalc!BP49)*'QxCalc-F'!BR49</f>
        <v>5.7754345479012409E-4</v>
      </c>
      <c r="BQ49" s="4">
        <f>KxCalc!BQ49*'QxCalc-M'!BS49+(1-KxCalc!BQ49)*'QxCalc-F'!BS49</f>
        <v>5.6458266284448763E-4</v>
      </c>
      <c r="BR49" s="4">
        <f>KxCalc!BR49*'QxCalc-M'!BT49+(1-KxCalc!BR49)*'QxCalc-F'!BT49</f>
        <v>5.5191262915094748E-4</v>
      </c>
      <c r="BS49" s="4">
        <f>KxCalc!BS49*'QxCalc-M'!BU49+(1-KxCalc!BS49)*'QxCalc-F'!BU49</f>
        <v>5.3952685084509503E-4</v>
      </c>
    </row>
    <row r="50" spans="1:71" x14ac:dyDescent="0.25">
      <c r="A50" s="2">
        <v>44</v>
      </c>
      <c r="B50" s="4">
        <f>KxCalc!B50*'QxCalc-M'!D50+(1-KxCalc!B50)*'QxCalc-F'!D50</f>
        <v>2.8147712811939516E-3</v>
      </c>
      <c r="C50" s="4">
        <f>KxCalc!C50*'QxCalc-M'!E50+(1-KxCalc!C50)*'QxCalc-F'!E50</f>
        <v>2.7529934557754395E-3</v>
      </c>
      <c r="D50" s="4">
        <f>KxCalc!D50*'QxCalc-M'!F50+(1-KxCalc!D50)*'QxCalc-F'!F50</f>
        <v>2.6925880901200257E-3</v>
      </c>
      <c r="E50" s="4">
        <f>KxCalc!E50*'QxCalc-M'!G50+(1-KxCalc!E50)*'QxCalc-F'!G50</f>
        <v>2.6335226048190704E-3</v>
      </c>
      <c r="F50" s="4">
        <f>KxCalc!F50*'QxCalc-M'!H50+(1-KxCalc!F50)*'QxCalc-F'!H50</f>
        <v>2.5757656583022129E-3</v>
      </c>
      <c r="G50" s="4">
        <f>KxCalc!G50*'QxCalc-M'!I50+(1-KxCalc!G50)*'QxCalc-F'!I50</f>
        <v>2.5192872225807753E-3</v>
      </c>
      <c r="H50" s="4">
        <f>KxCalc!H50*'QxCalc-M'!J50+(1-KxCalc!H50)*'QxCalc-F'!J50</f>
        <v>2.4640580723604717E-3</v>
      </c>
      <c r="I50" s="4">
        <f>KxCalc!I50*'QxCalc-M'!K50+(1-KxCalc!I50)*'QxCalc-F'!K50</f>
        <v>2.4100496132606732E-3</v>
      </c>
      <c r="J50" s="4">
        <f>KxCalc!J50*'QxCalc-M'!L50+(1-KxCalc!J50)*'QxCalc-F'!L50</f>
        <v>2.3572339264768083E-3</v>
      </c>
      <c r="K50" s="4">
        <f>KxCalc!K50*'QxCalc-M'!M50+(1-KxCalc!K50)*'QxCalc-F'!M50</f>
        <v>2.3055837121622154E-3</v>
      </c>
      <c r="L50" s="4">
        <f>KxCalc!L50*'QxCalc-M'!N50+(1-KxCalc!L50)*'QxCalc-F'!N50</f>
        <v>2.2550724978500649E-3</v>
      </c>
      <c r="M50" s="4">
        <f>KxCalc!M50*'QxCalc-M'!O50+(1-KxCalc!M50)*'QxCalc-F'!O50</f>
        <v>2.2056744448564931E-3</v>
      </c>
      <c r="N50" s="4">
        <f>KxCalc!N50*'QxCalc-M'!P50+(1-KxCalc!N50)*'QxCalc-F'!P50</f>
        <v>2.1573644784963516E-3</v>
      </c>
      <c r="O50" s="4">
        <f>KxCalc!O50*'QxCalc-M'!Q50+(1-KxCalc!O50)*'QxCalc-F'!Q50</f>
        <v>2.110118347373958E-3</v>
      </c>
      <c r="P50" s="4">
        <f>KxCalc!P50*'QxCalc-M'!R50+(1-KxCalc!P50)*'QxCalc-F'!R50</f>
        <v>2.0639125174561979E-3</v>
      </c>
      <c r="Q50" s="4">
        <f>KxCalc!Q50*'QxCalc-M'!S50+(1-KxCalc!Q50)*'QxCalc-F'!S50</f>
        <v>2.0187241915458577E-3</v>
      </c>
      <c r="R50" s="4">
        <f>KxCalc!R50*'QxCalc-M'!T50+(1-KxCalc!R50)*'QxCalc-F'!T50</f>
        <v>1.9745311107436181E-3</v>
      </c>
      <c r="S50" s="4">
        <f>KxCalc!S50*'QxCalc-M'!U50+(1-KxCalc!S50)*'QxCalc-F'!U50</f>
        <v>1.9313116094841478E-3</v>
      </c>
      <c r="T50" s="4">
        <f>KxCalc!T50*'QxCalc-M'!V50+(1-KxCalc!T50)*'QxCalc-F'!V50</f>
        <v>1.889044417206148E-3</v>
      </c>
      <c r="U50" s="4">
        <f>KxCalc!U50*'QxCalc-M'!W50+(1-KxCalc!U50)*'QxCalc-F'!W50</f>
        <v>1.8477087058812462E-3</v>
      </c>
      <c r="V50" s="4">
        <f>KxCalc!V50*'QxCalc-M'!X50+(1-KxCalc!V50)*'QxCalc-F'!X50</f>
        <v>1.8072840313901762E-3</v>
      </c>
      <c r="W50" s="4">
        <f>KxCalc!W50*'QxCalc-M'!Y50+(1-KxCalc!W50)*'QxCalc-F'!Y50</f>
        <v>1.7677505061610224E-3</v>
      </c>
      <c r="X50" s="4">
        <f>KxCalc!X50*'QxCalc-M'!Z50+(1-KxCalc!X50)*'QxCalc-F'!Z50</f>
        <v>1.7290886713600287E-3</v>
      </c>
      <c r="Y50" s="4">
        <f>KxCalc!Y50*'QxCalc-M'!AA50+(1-KxCalc!Y50)*'QxCalc-F'!AA50</f>
        <v>1.6912794028281688E-3</v>
      </c>
      <c r="Z50" s="4">
        <f>KxCalc!Z50*'QxCalc-M'!AB50+(1-KxCalc!Z50)*'QxCalc-F'!AB50</f>
        <v>1.6543037643420092E-3</v>
      </c>
      <c r="AA50" s="4">
        <f>KxCalc!AA50*'QxCalc-M'!AC50+(1-KxCalc!AA50)*'QxCalc-F'!AC50</f>
        <v>1.6181428521330275E-3</v>
      </c>
      <c r="AB50" s="4">
        <f>KxCalc!AB50*'QxCalc-M'!AD50+(1-KxCalc!AB50)*'QxCalc-F'!AD50</f>
        <v>1.5827780185295641E-3</v>
      </c>
      <c r="AC50" s="4">
        <f>KxCalc!AC50*'QxCalc-M'!AE50+(1-KxCalc!AC50)*'QxCalc-F'!AE50</f>
        <v>1.5481906472657634E-3</v>
      </c>
      <c r="AD50" s="4">
        <f>KxCalc!AD50*'QxCalc-M'!AF50+(1-KxCalc!AD50)*'QxCalc-F'!AF50</f>
        <v>1.5143623337947431E-3</v>
      </c>
      <c r="AE50" s="4">
        <f>KxCalc!AE50*'QxCalc-M'!AG50+(1-KxCalc!AE50)*'QxCalc-F'!AG50</f>
        <v>1.4812748661050348E-3</v>
      </c>
      <c r="AF50" s="4">
        <f>KxCalc!AF50*'QxCalc-M'!AH50+(1-KxCalc!AF50)*'QxCalc-F'!AH50</f>
        <v>1.4489107862700919E-3</v>
      </c>
      <c r="AG50" s="4">
        <f>KxCalc!AG50*'QxCalc-M'!AI50+(1-KxCalc!AG50)*'QxCalc-F'!AI50</f>
        <v>1.4172535002438366E-3</v>
      </c>
      <c r="AH50" s="4">
        <f>KxCalc!AH50*'QxCalc-M'!AJ50+(1-KxCalc!AH50)*'QxCalc-F'!AJ50</f>
        <v>1.3862872071260771E-3</v>
      </c>
      <c r="AI50" s="4">
        <f>KxCalc!AI50*'QxCalc-M'!AK50+(1-KxCalc!AI50)*'QxCalc-F'!AK50</f>
        <v>1.3559967256232745E-3</v>
      </c>
      <c r="AJ50" s="4">
        <f>KxCalc!AJ50*'QxCalc-M'!AL50+(1-KxCalc!AJ50)*'QxCalc-F'!AL50</f>
        <v>1.3263672911506905E-3</v>
      </c>
      <c r="AK50" s="4">
        <f>KxCalc!AK50*'QxCalc-M'!AM50+(1-KxCalc!AK50)*'QxCalc-F'!AM50</f>
        <v>1.2973845603523613E-3</v>
      </c>
      <c r="AL50" s="4">
        <f>KxCalc!AL50*'QxCalc-M'!AN50+(1-KxCalc!AL50)*'QxCalc-F'!AN50</f>
        <v>1.2690344698266522E-3</v>
      </c>
      <c r="AM50" s="4">
        <f>KxCalc!AM50*'QxCalc-M'!AO50+(1-KxCalc!AM50)*'QxCalc-F'!AO50</f>
        <v>1.2413033502668169E-3</v>
      </c>
      <c r="AN50" s="4">
        <f>KxCalc!AN50*'QxCalc-M'!AP50+(1-KxCalc!AN50)*'QxCalc-F'!AP50</f>
        <v>1.2141778228593767E-3</v>
      </c>
      <c r="AO50" s="4">
        <f>KxCalc!AO50*'QxCalc-M'!AQ50+(1-KxCalc!AO50)*'QxCalc-F'!AQ50</f>
        <v>1.1876448697287453E-3</v>
      </c>
      <c r="AP50" s="4">
        <f>KxCalc!AP50*'QxCalc-M'!AR50+(1-KxCalc!AP50)*'QxCalc-F'!AR50</f>
        <v>1.1616916827242253E-3</v>
      </c>
      <c r="AQ50" s="4">
        <f>KxCalc!AQ50*'QxCalc-M'!AS50+(1-KxCalc!AQ50)*'QxCalc-F'!AS50</f>
        <v>1.1363057271791201E-3</v>
      </c>
      <c r="AR50" s="4">
        <f>KxCalc!AR50*'QxCalc-M'!AT50+(1-KxCalc!AR50)*'QxCalc-F'!AT50</f>
        <v>1.1114747270435182E-3</v>
      </c>
      <c r="AS50" s="4">
        <f>KxCalc!AS50*'QxCalc-M'!AU50+(1-KxCalc!AS50)*'QxCalc-F'!AU50</f>
        <v>1.087186409894958E-3</v>
      </c>
      <c r="AT50" s="4">
        <f>KxCalc!AT50*'QxCalc-M'!AV50+(1-KxCalc!AT50)*'QxCalc-F'!AV50</f>
        <v>1.0634295130246742E-3</v>
      </c>
      <c r="AU50" s="4">
        <f>KxCalc!AU50*'QxCalc-M'!AW50+(1-KxCalc!AU50)*'QxCalc-F'!AW50</f>
        <v>1.0401932640510738E-3</v>
      </c>
      <c r="AV50" s="4">
        <f>KxCalc!AV50*'QxCalc-M'!AX50+(1-KxCalc!AV50)*'QxCalc-F'!AX50</f>
        <v>1.0174711931308532E-3</v>
      </c>
      <c r="AW50" s="4">
        <f>KxCalc!AW50*'QxCalc-M'!AY50+(1-KxCalc!AW50)*'QxCalc-F'!AY50</f>
        <v>9.9524493786830402E-4</v>
      </c>
      <c r="AX50" s="4">
        <f>KxCalc!AX50*'QxCalc-M'!AZ50+(1-KxCalc!AX50)*'QxCalc-F'!AZ50</f>
        <v>9.7350377373011093E-4</v>
      </c>
      <c r="AY50" s="4">
        <f>KxCalc!AY50*'QxCalc-M'!BA50+(1-KxCalc!AY50)*'QxCalc-F'!BA50</f>
        <v>9.5223720110386586E-4</v>
      </c>
      <c r="AZ50" s="4">
        <f>KxCalc!AZ50*'QxCalc-M'!BB50+(1-KxCalc!AZ50)*'QxCalc-F'!BB50</f>
        <v>9.314349410419556E-4</v>
      </c>
      <c r="BA50" s="4">
        <f>KxCalc!BA50*'QxCalc-M'!BC50+(1-KxCalc!BA50)*'QxCalc-F'!BC50</f>
        <v>9.1108693105598369E-4</v>
      </c>
      <c r="BB50" s="4">
        <f>KxCalc!BB50*'QxCalc-M'!BD50+(1-KxCalc!BB50)*'QxCalc-F'!BD50</f>
        <v>8.9118332096327401E-4</v>
      </c>
      <c r="BC50" s="4">
        <f>KxCalc!BC50*'QxCalc-M'!BE50+(1-KxCalc!BC50)*'QxCalc-F'!BE50</f>
        <v>8.7171446878681177E-4</v>
      </c>
      <c r="BD50" s="4">
        <f>KxCalc!BD50*'QxCalc-M'!BF50+(1-KxCalc!BD50)*'QxCalc-F'!BF50</f>
        <v>8.5267093670978421E-4</v>
      </c>
      <c r="BE50" s="4">
        <f>KxCalc!BE50*'QxCalc-M'!BG50+(1-KxCalc!BE50)*'QxCalc-F'!BG50</f>
        <v>8.3404348708572508E-4</v>
      </c>
      <c r="BF50" s="4">
        <f>KxCalc!BF50*'QxCalc-M'!BH50+(1-KxCalc!BF50)*'QxCalc-F'!BH50</f>
        <v>8.1582307850509763E-4</v>
      </c>
      <c r="BG50" s="4">
        <f>KxCalc!BG50*'QxCalc-M'!BI50+(1-KxCalc!BG50)*'QxCalc-F'!BI50</f>
        <v>7.9800086191901586E-4</v>
      </c>
      <c r="BH50" s="4">
        <f>KxCalc!BH50*'QxCalc-M'!BJ50+(1-KxCalc!BH50)*'QxCalc-F'!BJ50</f>
        <v>7.805681768206608E-4</v>
      </c>
      <c r="BI50" s="4">
        <f>KxCalc!BI50*'QxCalc-M'!BK50+(1-KxCalc!BI50)*'QxCalc-F'!BK50</f>
        <v>7.635165474848282E-4</v>
      </c>
      <c r="BJ50" s="4">
        <f>KxCalc!BJ50*'QxCalc-M'!BL50+(1-KxCalc!BJ50)*'QxCalc-F'!BL50</f>
        <v>7.4683767926593189E-4</v>
      </c>
      <c r="BK50" s="4">
        <f>KxCalc!BK50*'QxCalc-M'!BM50+(1-KxCalc!BK50)*'QxCalc-F'!BM50</f>
        <v>7.3052345495467491E-4</v>
      </c>
      <c r="BL50" s="4">
        <f>KxCalc!BL50*'QxCalc-M'!BN50+(1-KxCalc!BL50)*'QxCalc-F'!BN50</f>
        <v>7.1456593119350817E-4</v>
      </c>
      <c r="BM50" s="4">
        <f>KxCalc!BM50*'QxCalc-M'!BO50+(1-KxCalc!BM50)*'QxCalc-F'!BO50</f>
        <v>6.9895733495090734E-4</v>
      </c>
      <c r="BN50" s="4">
        <f>KxCalc!BN50*'QxCalc-M'!BP50+(1-KxCalc!BN50)*'QxCalc-F'!BP50</f>
        <v>6.8369006005441395E-4</v>
      </c>
      <c r="BO50" s="4">
        <f>KxCalc!BO50*'QxCalc-M'!BQ50+(1-KxCalc!BO50)*'QxCalc-F'!BQ50</f>
        <v>6.687566637823114E-4</v>
      </c>
      <c r="BP50" s="4">
        <f>KxCalc!BP50*'QxCalc-M'!BR50+(1-KxCalc!BP50)*'QxCalc-F'!BR50</f>
        <v>6.541498635137422E-4</v>
      </c>
      <c r="BQ50" s="4">
        <f>KxCalc!BQ50*'QxCalc-M'!BS50+(1-KxCalc!BQ50)*'QxCalc-F'!BS50</f>
        <v>6.3986253343700371E-4</v>
      </c>
      <c r="BR50" s="4">
        <f>KxCalc!BR50*'QxCalc-M'!BT50+(1-KxCalc!BR50)*'QxCalc-F'!BT50</f>
        <v>6.258877013157057E-4</v>
      </c>
      <c r="BS50" s="4">
        <f>KxCalc!BS50*'QxCalc-M'!BU50+(1-KxCalc!BS50)*'QxCalc-F'!BU50</f>
        <v>6.1221854531242237E-4</v>
      </c>
    </row>
    <row r="51" spans="1:71" x14ac:dyDescent="0.25">
      <c r="A51" s="2">
        <v>45</v>
      </c>
      <c r="B51" s="4">
        <f>KxCalc!B51*'QxCalc-M'!D51+(1-KxCalc!B51)*'QxCalc-F'!D51</f>
        <v>3.0446967190858303E-3</v>
      </c>
      <c r="C51" s="4">
        <f>KxCalc!C51*'QxCalc-M'!E51+(1-KxCalc!C51)*'QxCalc-F'!E51</f>
        <v>2.9796230850078174E-3</v>
      </c>
      <c r="D51" s="4">
        <f>KxCalc!D51*'QxCalc-M'!F51+(1-KxCalc!D51)*'QxCalc-F'!F51</f>
        <v>2.9159659543406022E-3</v>
      </c>
      <c r="E51" s="4">
        <f>KxCalc!E51*'QxCalc-M'!G51+(1-KxCalc!E51)*'QxCalc-F'!G51</f>
        <v>2.8536910402255692E-3</v>
      </c>
      <c r="F51" s="4">
        <f>KxCalc!F51*'QxCalc-M'!H51+(1-KxCalc!F51)*'QxCalc-F'!H51</f>
        <v>2.7927659829082791E-3</v>
      </c>
      <c r="G51" s="4">
        <f>KxCalc!G51*'QxCalc-M'!I51+(1-KxCalc!G51)*'QxCalc-F'!I51</f>
        <v>2.7331596837485142E-3</v>
      </c>
      <c r="H51" s="4">
        <f>KxCalc!H51*'QxCalc-M'!J51+(1-KxCalc!H51)*'QxCalc-F'!J51</f>
        <v>2.6748423819450261E-3</v>
      </c>
      <c r="I51" s="4">
        <f>KxCalc!I51*'QxCalc-M'!K51+(1-KxCalc!I51)*'QxCalc-F'!K51</f>
        <v>2.6177851148551879E-3</v>
      </c>
      <c r="J51" s="4">
        <f>KxCalc!J51*'QxCalc-M'!L51+(1-KxCalc!J51)*'QxCalc-F'!L51</f>
        <v>2.5619595384022945E-3</v>
      </c>
      <c r="K51" s="4">
        <f>KxCalc!K51*'QxCalc-M'!M51+(1-KxCalc!K51)*'QxCalc-F'!M51</f>
        <v>2.5073379753094323E-3</v>
      </c>
      <c r="L51" s="4">
        <f>KxCalc!L51*'QxCalc-M'!N51+(1-KxCalc!L51)*'QxCalc-F'!N51</f>
        <v>2.4538933569933537E-3</v>
      </c>
      <c r="M51" s="4">
        <f>KxCalc!M51*'QxCalc-M'!O51+(1-KxCalc!M51)*'QxCalc-F'!O51</f>
        <v>2.4015994418718715E-3</v>
      </c>
      <c r="N51" s="4">
        <f>KxCalc!N51*'QxCalc-M'!P51+(1-KxCalc!N51)*'QxCalc-F'!P51</f>
        <v>2.350430613239553E-3</v>
      </c>
      <c r="O51" s="4">
        <f>KxCalc!O51*'QxCalc-M'!Q51+(1-KxCalc!O51)*'QxCalc-F'!Q51</f>
        <v>2.3003620150507994E-3</v>
      </c>
      <c r="P51" s="4">
        <f>KxCalc!P51*'QxCalc-M'!R51+(1-KxCalc!P51)*'QxCalc-F'!R51</f>
        <v>2.2513696125154711E-3</v>
      </c>
      <c r="Q51" s="4">
        <f>KxCalc!Q51*'QxCalc-M'!S51+(1-KxCalc!Q51)*'QxCalc-F'!S51</f>
        <v>2.2034300809735089E-3</v>
      </c>
      <c r="R51" s="4">
        <f>KxCalc!R51*'QxCalc-M'!T51+(1-KxCalc!R51)*'QxCalc-F'!T51</f>
        <v>2.1565208251015378E-3</v>
      </c>
      <c r="S51" s="4">
        <f>KxCalc!S51*'QxCalc-M'!U51+(1-KxCalc!S51)*'QxCalc-F'!U51</f>
        <v>2.1106197732163826E-3</v>
      </c>
      <c r="T51" s="4">
        <f>KxCalc!T51*'QxCalc-M'!V51+(1-KxCalc!T51)*'QxCalc-F'!V51</f>
        <v>2.0657054342833512E-3</v>
      </c>
      <c r="U51" s="4">
        <f>KxCalc!U51*'QxCalc-M'!W51+(1-KxCalc!U51)*'QxCalc-F'!W51</f>
        <v>2.0217566943133824E-3</v>
      </c>
      <c r="V51" s="4">
        <f>KxCalc!V51*'QxCalc-M'!X51+(1-KxCalc!V51)*'QxCalc-F'!X51</f>
        <v>1.9787528666148943E-3</v>
      </c>
      <c r="W51" s="4">
        <f>KxCalc!W51*'QxCalc-M'!Y51+(1-KxCalc!W51)*'QxCalc-F'!Y51</f>
        <v>1.9366736329439645E-3</v>
      </c>
      <c r="X51" s="4">
        <f>KxCalc!X51*'QxCalc-M'!Z51+(1-KxCalc!X51)*'QxCalc-F'!Z51</f>
        <v>1.8954992208290015E-3</v>
      </c>
      <c r="Y51" s="4">
        <f>KxCalc!Y51*'QxCalc-M'!AA51+(1-KxCalc!Y51)*'QxCalc-F'!AA51</f>
        <v>1.8552102731062624E-3</v>
      </c>
      <c r="Z51" s="4">
        <f>KxCalc!Z51*'QxCalc-M'!AB51+(1-KxCalc!Z51)*'QxCalc-F'!AB51</f>
        <v>1.8157877532234443E-3</v>
      </c>
      <c r="AA51" s="4">
        <f>KxCalc!AA51*'QxCalc-M'!AC51+(1-KxCalc!AA51)*'QxCalc-F'!AC51</f>
        <v>1.7772127984265803E-3</v>
      </c>
      <c r="AB51" s="4">
        <f>KxCalc!AB51*'QxCalc-M'!AD51+(1-KxCalc!AB51)*'QxCalc-F'!AD51</f>
        <v>1.7394665661118985E-3</v>
      </c>
      <c r="AC51" s="4">
        <f>KxCalc!AC51*'QxCalc-M'!AE51+(1-KxCalc!AC51)*'QxCalc-F'!AE51</f>
        <v>1.7025304641026283E-3</v>
      </c>
      <c r="AD51" s="4">
        <f>KxCalc!AD51*'QxCalc-M'!AF51+(1-KxCalc!AD51)*'QxCalc-F'!AF51</f>
        <v>1.6663859274243199E-3</v>
      </c>
      <c r="AE51" s="4">
        <f>KxCalc!AE51*'QxCalc-M'!AG51+(1-KxCalc!AE51)*'QxCalc-F'!AG51</f>
        <v>1.6310146041341692E-3</v>
      </c>
      <c r="AF51" s="4">
        <f>KxCalc!AF51*'QxCalc-M'!AH51+(1-KxCalc!AF51)*'QxCalc-F'!AH51</f>
        <v>1.5963983391289543E-3</v>
      </c>
      <c r="AG51" s="4">
        <f>KxCalc!AG51*'QxCalc-M'!AI51+(1-KxCalc!AG51)*'QxCalc-F'!AI51</f>
        <v>1.5625197370859702E-3</v>
      </c>
      <c r="AH51" s="4">
        <f>KxCalc!AH51*'QxCalc-M'!AJ51+(1-KxCalc!AH51)*'QxCalc-F'!AJ51</f>
        <v>1.5293622674990329E-3</v>
      </c>
      <c r="AI51" s="4">
        <f>KxCalc!AI51*'QxCalc-M'!AK51+(1-KxCalc!AI51)*'QxCalc-F'!AK51</f>
        <v>1.4969101886184604E-3</v>
      </c>
      <c r="AJ51" s="4">
        <f>KxCalc!AJ51*'QxCalc-M'!AL51+(1-KxCalc!AJ51)*'QxCalc-F'!AL51</f>
        <v>1.4651483704385248E-3</v>
      </c>
      <c r="AK51" s="4">
        <f>KxCalc!AK51*'QxCalc-M'!AM51+(1-KxCalc!AK51)*'QxCalc-F'!AM51</f>
        <v>1.4340620911678726E-3</v>
      </c>
      <c r="AL51" s="4">
        <f>KxCalc!AL51*'QxCalc-M'!AN51+(1-KxCalc!AL51)*'QxCalc-F'!AN51</f>
        <v>1.4036370407295466E-3</v>
      </c>
      <c r="AM51" s="4">
        <f>KxCalc!AM51*'QxCalc-M'!AO51+(1-KxCalc!AM51)*'QxCalc-F'!AO51</f>
        <v>1.3738591810410587E-3</v>
      </c>
      <c r="AN51" s="4">
        <f>KxCalc!AN51*'QxCalc-M'!AP51+(1-KxCalc!AN51)*'QxCalc-F'!AP51</f>
        <v>1.3447148582388878E-3</v>
      </c>
      <c r="AO51" s="4">
        <f>KxCalc!AO51*'QxCalc-M'!AQ51+(1-KxCalc!AO51)*'QxCalc-F'!AQ51</f>
        <v>1.316190700558684E-3</v>
      </c>
      <c r="AP51" s="4">
        <f>KxCalc!AP51*'QxCalc-M'!AR51+(1-KxCalc!AP51)*'QxCalc-F'!AR51</f>
        <v>1.2882736870080335E-3</v>
      </c>
      <c r="AQ51" s="4">
        <f>KxCalc!AQ51*'QxCalc-M'!AS51+(1-KxCalc!AQ51)*'QxCalc-F'!AS51</f>
        <v>1.2609509999022426E-3</v>
      </c>
      <c r="AR51" s="4">
        <f>KxCalc!AR51*'QxCalc-M'!AT51+(1-KxCalc!AR51)*'QxCalc-F'!AT51</f>
        <v>1.2342100876097458E-3</v>
      </c>
      <c r="AS51" s="4">
        <f>KxCalc!AS51*'QxCalc-M'!AU51+(1-KxCalc!AS51)*'QxCalc-F'!AU51</f>
        <v>1.208038650353069E-3</v>
      </c>
      <c r="AT51" s="4">
        <f>KxCalc!AT51*'QxCalc-M'!AV51+(1-KxCalc!AT51)*'QxCalc-F'!AV51</f>
        <v>1.1824243957570953E-3</v>
      </c>
      <c r="AU51" s="4">
        <f>KxCalc!AU51*'QxCalc-M'!AW51+(1-KxCalc!AU51)*'QxCalc-F'!AW51</f>
        <v>1.1573560052543239E-3</v>
      </c>
      <c r="AV51" s="4">
        <f>KxCalc!AV51*'QxCalc-M'!AX51+(1-KxCalc!AV51)*'QxCalc-F'!AX51</f>
        <v>1.132822627006981E-3</v>
      </c>
      <c r="AW51" s="4">
        <f>KxCalc!AW51*'QxCalc-M'!AY51+(1-KxCalc!AW51)*'QxCalc-F'!AY51</f>
        <v>1.1088174928196356E-3</v>
      </c>
      <c r="AX51" s="4">
        <f>KxCalc!AX51*'QxCalc-M'!AZ51+(1-KxCalc!AX51)*'QxCalc-F'!AZ51</f>
        <v>1.08532252094633E-3</v>
      </c>
      <c r="AY51" s="4">
        <f>KxCalc!AY51*'QxCalc-M'!BA51+(1-KxCalc!AY51)*'QxCalc-F'!BA51</f>
        <v>1.0623269391874695E-3</v>
      </c>
      <c r="AZ51" s="4">
        <f>KxCalc!AZ51*'QxCalc-M'!BB51+(1-KxCalc!AZ51)*'QxCalc-F'!BB51</f>
        <v>1.03982019531081E-3</v>
      </c>
      <c r="BA51" s="4">
        <f>KxCalc!BA51*'QxCalc-M'!BC51+(1-KxCalc!BA51)*'QxCalc-F'!BC51</f>
        <v>1.0177919530878709E-3</v>
      </c>
      <c r="BB51" s="4">
        <f>KxCalc!BB51*'QxCalc-M'!BD51+(1-KxCalc!BB51)*'QxCalc-F'!BD51</f>
        <v>9.9623208836638723E-4</v>
      </c>
      <c r="BC51" s="4">
        <f>KxCalc!BC51*'QxCalc-M'!BE51+(1-KxCalc!BC51)*'QxCalc-F'!BE51</f>
        <v>9.7513068518110158E-4</v>
      </c>
      <c r="BD51" s="4">
        <f>KxCalc!BD51*'QxCalc-M'!BF51+(1-KxCalc!BD51)*'QxCalc-F'!BF51</f>
        <v>9.5447803190498736E-4</v>
      </c>
      <c r="BE51" s="4">
        <f>KxCalc!BE51*'QxCalc-M'!BG51+(1-KxCalc!BE51)*'QxCalc-F'!BG51</f>
        <v>9.3426461744272279E-4</v>
      </c>
      <c r="BF51" s="4">
        <f>KxCalc!BF51*'QxCalc-M'!BH51+(1-KxCalc!BF51)*'QxCalc-F'!BH51</f>
        <v>9.1448112746807405E-4</v>
      </c>
      <c r="BG51" s="4">
        <f>KxCalc!BG51*'QxCalc-M'!BI51+(1-KxCalc!BG51)*'QxCalc-F'!BI51</f>
        <v>8.9511844070661668E-4</v>
      </c>
      <c r="BH51" s="4">
        <f>KxCalc!BH51*'QxCalc-M'!BJ51+(1-KxCalc!BH51)*'QxCalc-F'!BJ51</f>
        <v>8.7616762526506386E-4</v>
      </c>
      <c r="BI51" s="4">
        <f>KxCalc!BI51*'QxCalc-M'!BK51+(1-KxCalc!BI51)*'QxCalc-F'!BK51</f>
        <v>8.5761993500830624E-4</v>
      </c>
      <c r="BJ51" s="4">
        <f>KxCalc!BJ51*'QxCalc-M'!BL51+(1-KxCalc!BJ51)*'QxCalc-F'!BL51</f>
        <v>8.3946680598508941E-4</v>
      </c>
      <c r="BK51" s="4">
        <f>KxCalc!BK51*'QxCalc-M'!BM51+(1-KxCalc!BK51)*'QxCalc-F'!BM51</f>
        <v>8.2169985290315214E-4</v>
      </c>
      <c r="BL51" s="4">
        <f>KxCalc!BL51*'QxCalc-M'!BN51+(1-KxCalc!BL51)*'QxCalc-F'!BN51</f>
        <v>8.0431086565447337E-4</v>
      </c>
      <c r="BM51" s="4">
        <f>KxCalc!BM51*'QxCalc-M'!BO51+(1-KxCalc!BM51)*'QxCalc-F'!BO51</f>
        <v>7.8729180589119066E-4</v>
      </c>
      <c r="BN51" s="4">
        <f>KxCalc!BN51*'QxCalc-M'!BP51+(1-KxCalc!BN51)*'QxCalc-F'!BP51</f>
        <v>7.7063480365261242E-4</v>
      </c>
      <c r="BO51" s="4">
        <f>KxCalc!BO51*'QxCalc-M'!BQ51+(1-KxCalc!BO51)*'QxCalc-F'!BQ51</f>
        <v>7.5433215404366164E-4</v>
      </c>
      <c r="BP51" s="4">
        <f>KxCalc!BP51*'QxCalc-M'!BR51+(1-KxCalc!BP51)*'QxCalc-F'!BR51</f>
        <v>7.3837631396498184E-4</v>
      </c>
      <c r="BQ51" s="4">
        <f>KxCalc!BQ51*'QxCalc-M'!BS51+(1-KxCalc!BQ51)*'QxCalc-F'!BS51</f>
        <v>7.2275989889484691E-4</v>
      </c>
      <c r="BR51" s="4">
        <f>KxCalc!BR51*'QxCalc-M'!BT51+(1-KxCalc!BR51)*'QxCalc-F'!BT51</f>
        <v>7.0747567972294519E-4</v>
      </c>
      <c r="BS51" s="4">
        <f>KxCalc!BS51*'QxCalc-M'!BU51+(1-KxCalc!BS51)*'QxCalc-F'!BU51</f>
        <v>6.9251657963602571E-4</v>
      </c>
    </row>
    <row r="52" spans="1:71" x14ac:dyDescent="0.25">
      <c r="A52" s="2">
        <v>46</v>
      </c>
      <c r="B52" s="4">
        <f>KxCalc!B52*'QxCalc-M'!D52+(1-KxCalc!B52)*'QxCalc-F'!D52</f>
        <v>3.295024988780725E-3</v>
      </c>
      <c r="C52" s="4">
        <f>KxCalc!C52*'QxCalc-M'!E52+(1-KxCalc!C52)*'QxCalc-F'!E52</f>
        <v>3.2265970379434525E-3</v>
      </c>
      <c r="D52" s="4">
        <f>KxCalc!D52*'QxCalc-M'!F52+(1-KxCalc!D52)*'QxCalc-F'!F52</f>
        <v>3.1596297472269983E-3</v>
      </c>
      <c r="E52" s="4">
        <f>KxCalc!E52*'QxCalc-M'!G52+(1-KxCalc!E52)*'QxCalc-F'!G52</f>
        <v>3.0940875835663538E-3</v>
      </c>
      <c r="F52" s="4">
        <f>KxCalc!F52*'QxCalc-M'!H52+(1-KxCalc!F52)*'QxCalc-F'!H52</f>
        <v>3.0299363597522224E-3</v>
      </c>
      <c r="G52" s="4">
        <f>KxCalc!G52*'QxCalc-M'!I52+(1-KxCalc!G52)*'QxCalc-F'!I52</f>
        <v>2.9671438896024904E-3</v>
      </c>
      <c r="H52" s="4">
        <f>KxCalc!H52*'QxCalc-M'!J52+(1-KxCalc!H52)*'QxCalc-F'!J52</f>
        <v>2.9056792780494242E-3</v>
      </c>
      <c r="I52" s="4">
        <f>KxCalc!I52*'QxCalc-M'!K52+(1-KxCalc!I52)*'QxCalc-F'!K52</f>
        <v>2.8455129979937234E-3</v>
      </c>
      <c r="J52" s="4">
        <f>KxCalc!J52*'QxCalc-M'!L52+(1-KxCalc!J52)*'QxCalc-F'!L52</f>
        <v>2.786616319800166E-3</v>
      </c>
      <c r="K52" s="4">
        <f>KxCalc!K52*'QxCalc-M'!M52+(1-KxCalc!K52)*'QxCalc-F'!M52</f>
        <v>2.7289611234551999E-3</v>
      </c>
      <c r="L52" s="4">
        <f>KxCalc!L52*'QxCalc-M'!N52+(1-KxCalc!L52)*'QxCalc-F'!N52</f>
        <v>2.6725199504632948E-3</v>
      </c>
      <c r="M52" s="4">
        <f>KxCalc!M52*'QxCalc-M'!O52+(1-KxCalc!M52)*'QxCalc-F'!O52</f>
        <v>2.6172659441765582E-3</v>
      </c>
      <c r="N52" s="4">
        <f>KxCalc!N52*'QxCalc-M'!P52+(1-KxCalc!N52)*'QxCalc-F'!P52</f>
        <v>2.5631730778914734E-3</v>
      </c>
      <c r="O52" s="4">
        <f>KxCalc!O52*'QxCalc-M'!Q52+(1-KxCalc!O52)*'QxCalc-F'!Q52</f>
        <v>2.5102159438327122E-3</v>
      </c>
      <c r="P52" s="4">
        <f>KxCalc!P52*'QxCalc-M'!R52+(1-KxCalc!P52)*'QxCalc-F'!R52</f>
        <v>2.4583698941560406E-3</v>
      </c>
      <c r="Q52" s="4">
        <f>KxCalc!Q52*'QxCalc-M'!S52+(1-KxCalc!Q52)*'QxCalc-F'!S52</f>
        <v>2.40761110217016E-3</v>
      </c>
      <c r="R52" s="4">
        <f>KxCalc!R52*'QxCalc-M'!T52+(1-KxCalc!R52)*'QxCalc-F'!T52</f>
        <v>2.3579164454978234E-3</v>
      </c>
      <c r="S52" s="4">
        <f>KxCalc!S52*'QxCalc-M'!U52+(1-KxCalc!S52)*'QxCalc-F'!U52</f>
        <v>2.3092635243537113E-3</v>
      </c>
      <c r="T52" s="4">
        <f>KxCalc!T52*'QxCalc-M'!V52+(1-KxCalc!T52)*'QxCalc-F'!V52</f>
        <v>2.2616304487268033E-3</v>
      </c>
      <c r="U52" s="4">
        <f>KxCalc!U52*'QxCalc-M'!W52+(1-KxCalc!U52)*'QxCalc-F'!W52</f>
        <v>2.2149958968907301E-3</v>
      </c>
      <c r="V52" s="4">
        <f>KxCalc!V52*'QxCalc-M'!X52+(1-KxCalc!V52)*'QxCalc-F'!X52</f>
        <v>2.1693389071079337E-3</v>
      </c>
      <c r="W52" s="4">
        <f>KxCalc!W52*'QxCalc-M'!Y52+(1-KxCalc!W52)*'QxCalc-F'!Y52</f>
        <v>2.1246389304618108E-3</v>
      </c>
      <c r="X52" s="4">
        <f>KxCalc!X52*'QxCalc-M'!Z52+(1-KxCalc!X52)*'QxCalc-F'!Z52</f>
        <v>2.0808757721165966E-3</v>
      </c>
      <c r="Y52" s="4">
        <f>KxCalc!Y52*'QxCalc-M'!AA52+(1-KxCalc!Y52)*'QxCalc-F'!AA52</f>
        <v>2.0380297722133265E-3</v>
      </c>
      <c r="Z52" s="4">
        <f>KxCalc!Z52*'QxCalc-M'!AB52+(1-KxCalc!Z52)*'QxCalc-F'!AB52</f>
        <v>1.9960816732512605E-3</v>
      </c>
      <c r="AA52" s="4">
        <f>KxCalc!AA52*'QxCalc-M'!AC52+(1-KxCalc!AA52)*'QxCalc-F'!AC52</f>
        <v>1.9550125254531618E-3</v>
      </c>
      <c r="AB52" s="4">
        <f>KxCalc!AB52*'QxCalc-M'!AD52+(1-KxCalc!AB52)*'QxCalc-F'!AD52</f>
        <v>1.9148035414440375E-3</v>
      </c>
      <c r="AC52" s="4">
        <f>KxCalc!AC52*'QxCalc-M'!AE52+(1-KxCalc!AC52)*'QxCalc-F'!AE52</f>
        <v>1.875435946743846E-3</v>
      </c>
      <c r="AD52" s="4">
        <f>KxCalc!AD52*'QxCalc-M'!AF52+(1-KxCalc!AD52)*'QxCalc-F'!AF52</f>
        <v>1.8368912156192245E-3</v>
      </c>
      <c r="AE52" s="4">
        <f>KxCalc!AE52*'QxCalc-M'!AG52+(1-KxCalc!AE52)*'QxCalc-F'!AG52</f>
        <v>1.7991508524997204E-3</v>
      </c>
      <c r="AF52" s="4">
        <f>KxCalc!AF52*'QxCalc-M'!AH52+(1-KxCalc!AF52)*'QxCalc-F'!AH52</f>
        <v>1.7621965825521673E-3</v>
      </c>
      <c r="AG52" s="4">
        <f>KxCalc!AG52*'QxCalc-M'!AI52+(1-KxCalc!AG52)*'QxCalc-F'!AI52</f>
        <v>1.7260103395376539E-3</v>
      </c>
      <c r="AH52" s="4">
        <f>KxCalc!AH52*'QxCalc-M'!AJ52+(1-KxCalc!AH52)*'QxCalc-F'!AJ52</f>
        <v>1.6905748230855492E-3</v>
      </c>
      <c r="AI52" s="4">
        <f>KxCalc!AI52*'QxCalc-M'!AK52+(1-KxCalc!AI52)*'QxCalc-F'!AK52</f>
        <v>1.6558735957790472E-3</v>
      </c>
      <c r="AJ52" s="4">
        <f>KxCalc!AJ52*'QxCalc-M'!AL52+(1-KxCalc!AJ52)*'QxCalc-F'!AL52</f>
        <v>1.6218910007134166E-3</v>
      </c>
      <c r="AK52" s="4">
        <f>KxCalc!AK52*'QxCalc-M'!AM52+(1-KxCalc!AK52)*'QxCalc-F'!AM52</f>
        <v>1.5886119818850175E-3</v>
      </c>
      <c r="AL52" s="4">
        <f>KxCalc!AL52*'QxCalc-M'!AN52+(1-KxCalc!AL52)*'QxCalc-F'!AN52</f>
        <v>1.5560218822313473E-3</v>
      </c>
      <c r="AM52" s="4">
        <f>KxCalc!AM52*'QxCalc-M'!AO52+(1-KxCalc!AM52)*'QxCalc-F'!AO52</f>
        <v>1.5241064454583272E-3</v>
      </c>
      <c r="AN52" s="4">
        <f>KxCalc!AN52*'QxCalc-M'!AP52+(1-KxCalc!AN52)*'QxCalc-F'!AP52</f>
        <v>1.4928516800145014E-3</v>
      </c>
      <c r="AO52" s="4">
        <f>KxCalc!AO52*'QxCalc-M'!AQ52+(1-KxCalc!AO52)*'QxCalc-F'!AQ52</f>
        <v>1.4622439670078377E-3</v>
      </c>
      <c r="AP52" s="4">
        <f>KxCalc!AP52*'QxCalc-M'!AR52+(1-KxCalc!AP52)*'QxCalc-F'!AR52</f>
        <v>1.4322699611974661E-3</v>
      </c>
      <c r="AQ52" s="4">
        <f>KxCalc!AQ52*'QxCalc-M'!AS52+(1-KxCalc!AQ52)*'QxCalc-F'!AS52</f>
        <v>1.4029166561235836E-3</v>
      </c>
      <c r="AR52" s="4">
        <f>KxCalc!AR52*'QxCalc-M'!AT52+(1-KxCalc!AR52)*'QxCalc-F'!AT52</f>
        <v>1.3741712434507916E-3</v>
      </c>
      <c r="AS52" s="4">
        <f>KxCalc!AS52*'QxCalc-M'!AU52+(1-KxCalc!AS52)*'QxCalc-F'!AU52</f>
        <v>1.3460211733005416E-3</v>
      </c>
      <c r="AT52" s="4">
        <f>KxCalc!AT52*'QxCalc-M'!AV52+(1-KxCalc!AT52)*'QxCalc-F'!AV52</f>
        <v>1.3184541409410398E-3</v>
      </c>
      <c r="AU52" s="4">
        <f>KxCalc!AU52*'QxCalc-M'!AW52+(1-KxCalc!AU52)*'QxCalc-F'!AW52</f>
        <v>1.2914578597625205E-3</v>
      </c>
      <c r="AV52" s="4">
        <f>KxCalc!AV52*'QxCalc-M'!AX52+(1-KxCalc!AV52)*'QxCalc-F'!AX52</f>
        <v>1.2650209605171118E-3</v>
      </c>
      <c r="AW52" s="4">
        <f>KxCalc!AW52*'QxCalc-M'!AY52+(1-KxCalc!AW52)*'QxCalc-F'!AY52</f>
        <v>1.2391325073471491E-3</v>
      </c>
      <c r="AX52" s="4">
        <f>KxCalc!AX52*'QxCalc-M'!AZ52+(1-KxCalc!AX52)*'QxCalc-F'!AZ52</f>
        <v>1.2137852986735405E-3</v>
      </c>
      <c r="AY52" s="4">
        <f>KxCalc!AY52*'QxCalc-M'!BA52+(1-KxCalc!AY52)*'QxCalc-F'!BA52</f>
        <v>1.1889617673025133E-3</v>
      </c>
      <c r="AZ52" s="4">
        <f>KxCalc!AZ52*'QxCalc-M'!BB52+(1-KxCalc!AZ52)*'QxCalc-F'!BB52</f>
        <v>1.1646511146165797E-3</v>
      </c>
      <c r="BA52" s="4">
        <f>KxCalc!BA52*'QxCalc-M'!BC52+(1-KxCalc!BA52)*'QxCalc-F'!BC52</f>
        <v>1.1408427569273129E-3</v>
      </c>
      <c r="BB52" s="4">
        <f>KxCalc!BB52*'QxCalc-M'!BD52+(1-KxCalc!BB52)*'QxCalc-F'!BD52</f>
        <v>1.117526321801177E-3</v>
      </c>
      <c r="BC52" s="4">
        <f>KxCalc!BC52*'QxCalc-M'!BE52+(1-KxCalc!BC52)*'QxCalc-F'!BE52</f>
        <v>1.0946916444065323E-3</v>
      </c>
      <c r="BD52" s="4">
        <f>KxCalc!BD52*'QxCalc-M'!BF52+(1-KxCalc!BD52)*'QxCalc-F'!BF52</f>
        <v>1.0723287638849338E-3</v>
      </c>
      <c r="BE52" s="4">
        <f>KxCalc!BE52*'QxCalc-M'!BG52+(1-KxCalc!BE52)*'QxCalc-F'!BG52</f>
        <v>1.0504279197495626E-3</v>
      </c>
      <c r="BF52" s="4">
        <f>KxCalc!BF52*'QxCalc-M'!BH52+(1-KxCalc!BF52)*'QxCalc-F'!BH52</f>
        <v>1.0289795483133454E-3</v>
      </c>
      <c r="BG52" s="4">
        <f>KxCalc!BG52*'QxCalc-M'!BI52+(1-KxCalc!BG52)*'QxCalc-F'!BI52</f>
        <v>1.0079742791490875E-3</v>
      </c>
      <c r="BH52" s="4">
        <f>KxCalc!BH52*'QxCalc-M'!BJ52+(1-KxCalc!BH52)*'QxCalc-F'!BJ52</f>
        <v>9.8740293158369914E-4</v>
      </c>
      <c r="BI52" s="4">
        <f>KxCalc!BI52*'QxCalc-M'!BK52+(1-KxCalc!BI52)*'QxCalc-F'!BK52</f>
        <v>9.6725651122837441E-4</v>
      </c>
      <c r="BJ52" s="4">
        <f>KxCalc!BJ52*'QxCalc-M'!BL52+(1-KxCalc!BJ52)*'QxCalc-F'!BL52</f>
        <v>9.4752620654640712E-4</v>
      </c>
      <c r="BK52" s="4">
        <f>KxCalc!BK52*'QxCalc-M'!BM52+(1-KxCalc!BK52)*'QxCalc-F'!BM52</f>
        <v>9.2820338546009955E-4</v>
      </c>
      <c r="BL52" s="4">
        <f>KxCalc!BL52*'QxCalc-M'!BN52+(1-KxCalc!BL52)*'QxCalc-F'!BN52</f>
        <v>9.0927959199809186E-4</v>
      </c>
      <c r="BM52" s="4">
        <f>KxCalc!BM52*'QxCalc-M'!BO52+(1-KxCalc!BM52)*'QxCalc-F'!BO52</f>
        <v>8.9074654298424501E-4</v>
      </c>
      <c r="BN52" s="4">
        <f>KxCalc!BN52*'QxCalc-M'!BP52+(1-KxCalc!BN52)*'QxCalc-F'!BP52</f>
        <v>8.7259612476907951E-4</v>
      </c>
      <c r="BO52" s="4">
        <f>KxCalc!BO52*'QxCalc-M'!BQ52+(1-KxCalc!BO52)*'QxCalc-F'!BQ52</f>
        <v>8.5482039000462457E-4</v>
      </c>
      <c r="BP52" s="4">
        <f>KxCalc!BP52*'QxCalc-M'!BR52+(1-KxCalc!BP52)*'QxCalc-F'!BR52</f>
        <v>8.3741155446341239E-4</v>
      </c>
      <c r="BQ52" s="4">
        <f>KxCalc!BQ52*'QxCalc-M'!BS52+(1-KxCalc!BQ52)*'QxCalc-F'!BS52</f>
        <v>8.203619939022265E-4</v>
      </c>
      <c r="BR52" s="4">
        <f>KxCalc!BR52*'QxCalc-M'!BT52+(1-KxCalc!BR52)*'QxCalc-F'!BT52</f>
        <v>8.0366424097110412E-4</v>
      </c>
      <c r="BS52" s="4">
        <f>KxCalc!BS52*'QxCalc-M'!BU52+(1-KxCalc!BS52)*'QxCalc-F'!BU52</f>
        <v>7.8731098216800366E-4</v>
      </c>
    </row>
    <row r="53" spans="1:71" x14ac:dyDescent="0.25">
      <c r="A53" s="2">
        <v>47</v>
      </c>
      <c r="B53" s="4">
        <f>KxCalc!B53*'QxCalc-M'!D53+(1-KxCalc!B53)*'QxCalc-F'!D53</f>
        <v>3.571612278718867E-3</v>
      </c>
      <c r="C53" s="4">
        <f>KxCalc!C53*'QxCalc-M'!E53+(1-KxCalc!C53)*'QxCalc-F'!E53</f>
        <v>3.5000236628389297E-3</v>
      </c>
      <c r="D53" s="4">
        <f>KxCalc!D53*'QxCalc-M'!F53+(1-KxCalc!D53)*'QxCalc-F'!F53</f>
        <v>3.4299274226346948E-3</v>
      </c>
      <c r="E53" s="4">
        <f>KxCalc!E53*'QxCalc-M'!G53+(1-KxCalc!E53)*'QxCalc-F'!G53</f>
        <v>3.3612867117138916E-3</v>
      </c>
      <c r="F53" s="4">
        <f>KxCalc!F53*'QxCalc-M'!H53+(1-KxCalc!F53)*'QxCalc-F'!H53</f>
        <v>3.2940665494721878E-3</v>
      </c>
      <c r="G53" s="4">
        <f>KxCalc!G53*'QxCalc-M'!I53+(1-KxCalc!G53)*'QxCalc-F'!I53</f>
        <v>3.2282333203839152E-3</v>
      </c>
      <c r="H53" s="4">
        <f>KxCalc!H53*'QxCalc-M'!J53+(1-KxCalc!H53)*'QxCalc-F'!J53</f>
        <v>3.1637554476205889E-3</v>
      </c>
      <c r="I53" s="4">
        <f>KxCalc!I53*'QxCalc-M'!K53+(1-KxCalc!I53)*'QxCalc-F'!K53</f>
        <v>3.1006026523964668E-3</v>
      </c>
      <c r="J53" s="4">
        <f>KxCalc!J53*'QxCalc-M'!L53+(1-KxCalc!J53)*'QxCalc-F'!L53</f>
        <v>3.0387460293092913E-3</v>
      </c>
      <c r="K53" s="4">
        <f>KxCalc!K53*'QxCalc-M'!M53+(1-KxCalc!K53)*'QxCalc-F'!M53</f>
        <v>2.9781574558338719E-3</v>
      </c>
      <c r="L53" s="4">
        <f>KxCalc!L53*'QxCalc-M'!N53+(1-KxCalc!L53)*'QxCalc-F'!N53</f>
        <v>2.9188093999817856E-3</v>
      </c>
      <c r="M53" s="4">
        <f>KxCalc!M53*'QxCalc-M'!O53+(1-KxCalc!M53)*'QxCalc-F'!O53</f>
        <v>2.8606749750021529E-3</v>
      </c>
      <c r="N53" s="4">
        <f>KxCalc!N53*'QxCalc-M'!P53+(1-KxCalc!N53)*'QxCalc-F'!P53</f>
        <v>2.8037278794596976E-3</v>
      </c>
      <c r="O53" s="4">
        <f>KxCalc!O53*'QxCalc-M'!Q53+(1-KxCalc!O53)*'QxCalc-F'!Q53</f>
        <v>2.7479426306020339E-3</v>
      </c>
      <c r="P53" s="4">
        <f>KxCalc!P53*'QxCalc-M'!R53+(1-KxCalc!P53)*'QxCalc-F'!R53</f>
        <v>2.6932943486570864E-3</v>
      </c>
      <c r="Q53" s="4">
        <f>KxCalc!Q53*'QxCalc-M'!S53+(1-KxCalc!Q53)*'QxCalc-F'!S53</f>
        <v>2.6397589001376678E-3</v>
      </c>
      <c r="R53" s="4">
        <f>KxCalc!R53*'QxCalc-M'!T53+(1-KxCalc!R53)*'QxCalc-F'!T53</f>
        <v>2.5873129581874751E-3</v>
      </c>
      <c r="S53" s="4">
        <f>KxCalc!S53*'QxCalc-M'!U53+(1-KxCalc!S53)*'QxCalc-F'!U53</f>
        <v>2.5359338821784052E-3</v>
      </c>
      <c r="T53" s="4">
        <f>KxCalc!T53*'QxCalc-M'!V53+(1-KxCalc!T53)*'QxCalc-F'!V53</f>
        <v>2.4855997343737808E-3</v>
      </c>
      <c r="U53" s="4">
        <f>KxCalc!U53*'QxCalc-M'!W53+(1-KxCalc!U53)*'QxCalc-F'!W53</f>
        <v>2.4362890643300256E-3</v>
      </c>
      <c r="V53" s="4">
        <f>KxCalc!V53*'QxCalc-M'!X53+(1-KxCalc!V53)*'QxCalc-F'!X53</f>
        <v>2.387980967483821E-3</v>
      </c>
      <c r="W53" s="4">
        <f>KxCalc!W53*'QxCalc-M'!Y53+(1-KxCalc!W53)*'QxCalc-F'!Y53</f>
        <v>2.3406548767063821E-3</v>
      </c>
      <c r="X53" s="4">
        <f>KxCalc!X53*'QxCalc-M'!Z53+(1-KxCalc!X53)*'QxCalc-F'!Z53</f>
        <v>2.2942906165920483E-3</v>
      </c>
      <c r="Y53" s="4">
        <f>KxCalc!Y53*'QxCalc-M'!AA53+(1-KxCalc!Y53)*'QxCalc-F'!AA53</f>
        <v>2.2488683462316321E-3</v>
      </c>
      <c r="Z53" s="4">
        <f>KxCalc!Z53*'QxCalc-M'!AB53+(1-KxCalc!Z53)*'QxCalc-F'!AB53</f>
        <v>2.2043687393967465E-3</v>
      </c>
      <c r="AA53" s="4">
        <f>KxCalc!AA53*'QxCalc-M'!AC53+(1-KxCalc!AA53)*'QxCalc-F'!AC53</f>
        <v>2.1607728527391302E-3</v>
      </c>
      <c r="AB53" s="4">
        <f>KxCalc!AB53*'QxCalc-M'!AD53+(1-KxCalc!AB53)*'QxCalc-F'!AD53</f>
        <v>2.1180620335619015E-3</v>
      </c>
      <c r="AC53" s="4">
        <f>KxCalc!AC53*'QxCalc-M'!AE53+(1-KxCalc!AC53)*'QxCalc-F'!AE53</f>
        <v>2.076217779923002E-3</v>
      </c>
      <c r="AD53" s="4">
        <f>KxCalc!AD53*'QxCalc-M'!AF53+(1-KxCalc!AD53)*'QxCalc-F'!AF53</f>
        <v>2.0352215998125332E-3</v>
      </c>
      <c r="AE53" s="4">
        <f>KxCalc!AE53*'QxCalc-M'!AG53+(1-KxCalc!AE53)*'QxCalc-F'!AG53</f>
        <v>1.9950552473162117E-3</v>
      </c>
      <c r="AF53" s="4">
        <f>KxCalc!AF53*'QxCalc-M'!AH53+(1-KxCalc!AF53)*'QxCalc-F'!AH53</f>
        <v>1.9557005152308574E-3</v>
      </c>
      <c r="AG53" s="4">
        <f>KxCalc!AG53*'QxCalc-M'!AI53+(1-KxCalc!AG53)*'QxCalc-F'!AI53</f>
        <v>1.9171394262703914E-3</v>
      </c>
      <c r="AH53" s="4">
        <f>KxCalc!AH53*'QxCalc-M'!AJ53+(1-KxCalc!AH53)*'QxCalc-F'!AJ53</f>
        <v>1.8793542261025392E-3</v>
      </c>
      <c r="AI53" s="4">
        <f>KxCalc!AI53*'QxCalc-M'!AK53+(1-KxCalc!AI53)*'QxCalc-F'!AK53</f>
        <v>1.842327919302768E-3</v>
      </c>
      <c r="AJ53" s="4">
        <f>KxCalc!AJ53*'QxCalc-M'!AL53+(1-KxCalc!AJ53)*'QxCalc-F'!AL53</f>
        <v>1.806044354406578E-3</v>
      </c>
      <c r="AK53" s="4">
        <f>KxCalc!AK53*'QxCalc-M'!AM53+(1-KxCalc!AK53)*'QxCalc-F'!AM53</f>
        <v>1.7704881359318306E-3</v>
      </c>
      <c r="AL53" s="4">
        <f>KxCalc!AL53*'QxCalc-M'!AN53+(1-KxCalc!AL53)*'QxCalc-F'!AN53</f>
        <v>1.7356444462436589E-3</v>
      </c>
      <c r="AM53" s="4">
        <f>KxCalc!AM53*'QxCalc-M'!AO53+(1-KxCalc!AM53)*'QxCalc-F'!AO53</f>
        <v>1.7014988506316654E-3</v>
      </c>
      <c r="AN53" s="4">
        <f>KxCalc!AN53*'QxCalc-M'!AP53+(1-KxCalc!AN53)*'QxCalc-F'!AP53</f>
        <v>1.6680372969396628E-3</v>
      </c>
      <c r="AO53" s="4">
        <f>KxCalc!AO53*'QxCalc-M'!AQ53+(1-KxCalc!AO53)*'QxCalc-F'!AQ53</f>
        <v>1.6352459874086648E-3</v>
      </c>
      <c r="AP53" s="4">
        <f>KxCalc!AP53*'QxCalc-M'!AR53+(1-KxCalc!AP53)*'QxCalc-F'!AR53</f>
        <v>1.6031114784412622E-3</v>
      </c>
      <c r="AQ53" s="4">
        <f>KxCalc!AQ53*'QxCalc-M'!AS53+(1-KxCalc!AQ53)*'QxCalc-F'!AS53</f>
        <v>1.5716205877924407E-3</v>
      </c>
      <c r="AR53" s="4">
        <f>KxCalc!AR53*'QxCalc-M'!AT53+(1-KxCalc!AR53)*'QxCalc-F'!AT53</f>
        <v>1.5407604535664281E-3</v>
      </c>
      <c r="AS53" s="4">
        <f>KxCalc!AS53*'QxCalc-M'!AU53+(1-KxCalc!AS53)*'QxCalc-F'!AU53</f>
        <v>1.5105184053420644E-3</v>
      </c>
      <c r="AT53" s="4">
        <f>KxCalc!AT53*'QxCalc-M'!AV53+(1-KxCalc!AT53)*'QxCalc-F'!AV53</f>
        <v>1.4808820198876544E-3</v>
      </c>
      <c r="AU53" s="4">
        <f>KxCalc!AU53*'QxCalc-M'!AW53+(1-KxCalc!AU53)*'QxCalc-F'!AW53</f>
        <v>1.4518391091558481E-3</v>
      </c>
      <c r="AV53" s="4">
        <f>KxCalc!AV53*'QxCalc-M'!AX53+(1-KxCalc!AV53)*'QxCalc-F'!AX53</f>
        <v>1.4233775203422987E-3</v>
      </c>
      <c r="AW53" s="4">
        <f>KxCalc!AW53*'QxCalc-M'!AY53+(1-KxCalc!AW53)*'QxCalc-F'!AY53</f>
        <v>1.3954859295727236E-3</v>
      </c>
      <c r="AX53" s="4">
        <f>KxCalc!AX53*'QxCalc-M'!AZ53+(1-KxCalc!AX53)*'QxCalc-F'!AZ53</f>
        <v>1.368153398283717E-3</v>
      </c>
      <c r="AY53" s="4">
        <f>KxCalc!AY53*'QxCalc-M'!BA53+(1-KxCalc!AY53)*'QxCalc-F'!BA53</f>
        <v>1.3413722000142883E-3</v>
      </c>
      <c r="AZ53" s="4">
        <f>KxCalc!AZ53*'QxCalc-M'!BB53+(1-KxCalc!AZ53)*'QxCalc-F'!BB53</f>
        <v>1.3151256786318915E-3</v>
      </c>
      <c r="BA53" s="4">
        <f>KxCalc!BA53*'QxCalc-M'!BC53+(1-KxCalc!BA53)*'QxCalc-F'!BC53</f>
        <v>1.2894031125468171E-3</v>
      </c>
      <c r="BB53" s="4">
        <f>KxCalc!BB53*'QxCalc-M'!BD53+(1-KxCalc!BB53)*'QxCalc-F'!BD53</f>
        <v>1.2641939872995579E-3</v>
      </c>
      <c r="BC53" s="4">
        <f>KxCalc!BC53*'QxCalc-M'!BE53+(1-KxCalc!BC53)*'QxCalc-F'!BE53</f>
        <v>1.2394879922367034E-3</v>
      </c>
      <c r="BD53" s="4">
        <f>KxCalc!BD53*'QxCalc-M'!BF53+(1-KxCalc!BD53)*'QxCalc-F'!BF53</f>
        <v>1.2152750171924667E-3</v>
      </c>
      <c r="BE53" s="4">
        <f>KxCalc!BE53*'QxCalc-M'!BG53+(1-KxCalc!BE53)*'QxCalc-F'!BG53</f>
        <v>1.1915451491797339E-3</v>
      </c>
      <c r="BF53" s="4">
        <f>KxCalc!BF53*'QxCalc-M'!BH53+(1-KxCalc!BF53)*'QxCalc-F'!BH53</f>
        <v>1.1682886690941832E-3</v>
      </c>
      <c r="BG53" s="4">
        <f>KxCalc!BG53*'QxCalc-M'!BI53+(1-KxCalc!BG53)*'QxCalc-F'!BI53</f>
        <v>1.1454960484347091E-3</v>
      </c>
      <c r="BH53" s="4">
        <f>KxCalc!BH53*'QxCalc-M'!BJ53+(1-KxCalc!BH53)*'QxCalc-F'!BJ53</f>
        <v>1.1231579460431282E-3</v>
      </c>
      <c r="BI53" s="4">
        <f>KxCalc!BI53*'QxCalc-M'!BK53+(1-KxCalc!BI53)*'QxCalc-F'!BK53</f>
        <v>1.1012652048658434E-3</v>
      </c>
      <c r="BJ53" s="4">
        <f>KxCalc!BJ53*'QxCalc-M'!BL53+(1-KxCalc!BJ53)*'QxCalc-F'!BL53</f>
        <v>1.0798088487399236E-3</v>
      </c>
      <c r="BK53" s="4">
        <f>KxCalc!BK53*'QxCalc-M'!BM53+(1-KxCalc!BK53)*'QxCalc-F'!BM53</f>
        <v>1.0587800792058099E-3</v>
      </c>
      <c r="BL53" s="4">
        <f>KxCalc!BL53*'QxCalc-M'!BN53+(1-KxCalc!BL53)*'QxCalc-F'!BN53</f>
        <v>1.0381702723486397E-3</v>
      </c>
      <c r="BM53" s="4">
        <f>KxCalc!BM53*'QxCalc-M'!BO53+(1-KxCalc!BM53)*'QxCalc-F'!BO53</f>
        <v>1.0179709756700046E-3</v>
      </c>
      <c r="BN53" s="4">
        <f>KxCalc!BN53*'QxCalc-M'!BP53+(1-KxCalc!BN53)*'QxCalc-F'!BP53</f>
        <v>9.9817390499173648E-4</v>
      </c>
      <c r="BO53" s="4">
        <f>KxCalc!BO53*'QxCalc-M'!BQ53+(1-KxCalc!BO53)*'QxCalc-F'!BQ53</f>
        <v>9.7877094139317599E-4</v>
      </c>
      <c r="BP53" s="4">
        <f>KxCalc!BP53*'QxCalc-M'!BR53+(1-KxCalc!BP53)*'QxCalc-F'!BR53</f>
        <v>9.5975412818319447E-4</v>
      </c>
      <c r="BQ53" s="4">
        <f>KxCalc!BQ53*'QxCalc-M'!BS53+(1-KxCalc!BQ53)*'QxCalc-F'!BS53</f>
        <v>9.4111566790810238E-4</v>
      </c>
      <c r="BR53" s="4">
        <f>KxCalc!BR53*'QxCalc-M'!BT53+(1-KxCalc!BR53)*'QxCalc-F'!BT53</f>
        <v>9.2284791939643081E-4</v>
      </c>
      <c r="BS53" s="4">
        <f>KxCalc!BS53*'QxCalc-M'!BU53+(1-KxCalc!BS53)*'QxCalc-F'!BU53</f>
        <v>9.0494339484144975E-4</v>
      </c>
    </row>
    <row r="54" spans="1:71" x14ac:dyDescent="0.25">
      <c r="A54" s="2">
        <v>48</v>
      </c>
      <c r="B54" s="4">
        <f>KxCalc!B54*'QxCalc-M'!D54+(1-KxCalc!B54)*'QxCalc-F'!D54</f>
        <v>3.8858711731864768E-3</v>
      </c>
      <c r="C54" s="4">
        <f>KxCalc!C54*'QxCalc-M'!E54+(1-KxCalc!C54)*'QxCalc-F'!E54</f>
        <v>3.8113644882701607E-3</v>
      </c>
      <c r="D54" s="4">
        <f>KxCalc!D54*'QxCalc-M'!F54+(1-KxCalc!D54)*'QxCalc-F'!F54</f>
        <v>3.7383634331300186E-3</v>
      </c>
      <c r="E54" s="4">
        <f>KxCalc!E54*'QxCalc-M'!G54+(1-KxCalc!E54)*'QxCalc-F'!G54</f>
        <v>3.6668310010417975E-3</v>
      </c>
      <c r="F54" s="4">
        <f>KxCalc!F54*'QxCalc-M'!H54+(1-KxCalc!F54)*'QxCalc-F'!H54</f>
        <v>3.5967313711001959E-3</v>
      </c>
      <c r="G54" s="4">
        <f>KxCalc!G54*'QxCalc-M'!I54+(1-KxCalc!G54)*'QxCalc-F'!I54</f>
        <v>3.5280306315835864E-3</v>
      </c>
      <c r="H54" s="4">
        <f>KxCalc!H54*'QxCalc-M'!J54+(1-KxCalc!H54)*'QxCalc-F'!J54</f>
        <v>3.4606962448936783E-3</v>
      </c>
      <c r="I54" s="4">
        <f>KxCalc!I54*'QxCalc-M'!K54+(1-KxCalc!I54)*'QxCalc-F'!K54</f>
        <v>3.3946977689290857E-3</v>
      </c>
      <c r="J54" s="4">
        <f>KxCalc!J54*'QxCalc-M'!L54+(1-KxCalc!J54)*'QxCalc-F'!L54</f>
        <v>3.3300060644899918E-3</v>
      </c>
      <c r="K54" s="4">
        <f>KxCalc!K54*'QxCalc-M'!M54+(1-KxCalc!K54)*'QxCalc-F'!M54</f>
        <v>3.2665933761337296E-3</v>
      </c>
      <c r="L54" s="4">
        <f>KxCalc!L54*'QxCalc-M'!N54+(1-KxCalc!L54)*'QxCalc-F'!N54</f>
        <v>3.204432702377912E-3</v>
      </c>
      <c r="M54" s="4">
        <f>KxCalc!M54*'QxCalc-M'!O54+(1-KxCalc!M54)*'QxCalc-F'!O54</f>
        <v>3.1434975927744245E-3</v>
      </c>
      <c r="N54" s="4">
        <f>KxCalc!N54*'QxCalc-M'!P54+(1-KxCalc!N54)*'QxCalc-F'!P54</f>
        <v>3.0837622087298167E-3</v>
      </c>
      <c r="O54" s="4">
        <f>KxCalc!O54*'QxCalc-M'!Q54+(1-KxCalc!O54)*'QxCalc-F'!Q54</f>
        <v>3.0252012620472727E-3</v>
      </c>
      <c r="P54" s="4">
        <f>KxCalc!P54*'QxCalc-M'!R54+(1-KxCalc!P54)*'QxCalc-F'!R54</f>
        <v>2.9677902649845327E-3</v>
      </c>
      <c r="Q54" s="4">
        <f>KxCalc!Q54*'QxCalc-M'!S54+(1-KxCalc!Q54)*'QxCalc-F'!S54</f>
        <v>2.9115053023809128E-3</v>
      </c>
      <c r="R54" s="4">
        <f>KxCalc!R54*'QxCalc-M'!T54+(1-KxCalc!R54)*'QxCalc-F'!T54</f>
        <v>2.8563231852020594E-3</v>
      </c>
      <c r="S54" s="4">
        <f>KxCalc!S54*'QxCalc-M'!U54+(1-KxCalc!S54)*'QxCalc-F'!U54</f>
        <v>2.8022215149721297E-3</v>
      </c>
      <c r="T54" s="4">
        <f>KxCalc!T54*'QxCalc-M'!V54+(1-KxCalc!T54)*'QxCalc-F'!V54</f>
        <v>2.7491785564725218E-3</v>
      </c>
      <c r="U54" s="4">
        <f>KxCalc!U54*'QxCalc-M'!W54+(1-KxCalc!U54)*'QxCalc-F'!W54</f>
        <v>2.6971732555896282E-3</v>
      </c>
      <c r="V54" s="4">
        <f>KxCalc!V54*'QxCalc-M'!X54+(1-KxCalc!V54)*'QxCalc-F'!X54</f>
        <v>2.6461850121515212E-3</v>
      </c>
      <c r="W54" s="4">
        <f>KxCalc!W54*'QxCalc-M'!Y54+(1-KxCalc!W54)*'QxCalc-F'!Y54</f>
        <v>2.5961937426839938E-3</v>
      </c>
      <c r="X54" s="4">
        <f>KxCalc!X54*'QxCalc-M'!Z54+(1-KxCalc!X54)*'QxCalc-F'!Z54</f>
        <v>2.5471796622077263E-3</v>
      </c>
      <c r="Y54" s="4">
        <f>KxCalc!Y54*'QxCalc-M'!AA54+(1-KxCalc!Y54)*'QxCalc-F'!AA54</f>
        <v>2.4991233432336479E-3</v>
      </c>
      <c r="Z54" s="4">
        <f>KxCalc!Z54*'QxCalc-M'!AB54+(1-KxCalc!Z54)*'QxCalc-F'!AB54</f>
        <v>2.4520056575315138E-3</v>
      </c>
      <c r="AA54" s="4">
        <f>KxCalc!AA54*'QxCalc-M'!AC54+(1-KxCalc!AA54)*'QxCalc-F'!AC54</f>
        <v>2.4058079661297689E-3</v>
      </c>
      <c r="AB54" s="4">
        <f>KxCalc!AB54*'QxCalc-M'!AD54+(1-KxCalc!AB54)*'QxCalc-F'!AD54</f>
        <v>2.360511982179795E-3</v>
      </c>
      <c r="AC54" s="4">
        <f>KxCalc!AC54*'QxCalc-M'!AE54+(1-KxCalc!AC54)*'QxCalc-F'!AE54</f>
        <v>2.3160996764146919E-3</v>
      </c>
      <c r="AD54" s="4">
        <f>KxCalc!AD54*'QxCalc-M'!AF54+(1-KxCalc!AD54)*'QxCalc-F'!AF54</f>
        <v>2.2725531344306607E-3</v>
      </c>
      <c r="AE54" s="4">
        <f>KxCalc!AE54*'QxCalc-M'!AG54+(1-KxCalc!AE54)*'QxCalc-F'!AG54</f>
        <v>2.2298544151769812E-3</v>
      </c>
      <c r="AF54" s="4">
        <f>KxCalc!AF54*'QxCalc-M'!AH54+(1-KxCalc!AF54)*'QxCalc-F'!AH54</f>
        <v>2.1879858005978805E-3</v>
      </c>
      <c r="AG54" s="4">
        <f>KxCalc!AG54*'QxCalc-M'!AI54+(1-KxCalc!AG54)*'QxCalc-F'!AI54</f>
        <v>2.1469295859389594E-3</v>
      </c>
      <c r="AH54" s="4">
        <f>KxCalc!AH54*'QxCalc-M'!AJ54+(1-KxCalc!AH54)*'QxCalc-F'!AJ54</f>
        <v>2.1066682824807705E-3</v>
      </c>
      <c r="AI54" s="4">
        <f>KxCalc!AI54*'QxCalc-M'!AK54+(1-KxCalc!AI54)*'QxCalc-F'!AK54</f>
        <v>2.0671846148706285E-3</v>
      </c>
      <c r="AJ54" s="4">
        <f>KxCalc!AJ54*'QxCalc-M'!AL54+(1-KxCalc!AJ54)*'QxCalc-F'!AL54</f>
        <v>2.0284620718807643E-3</v>
      </c>
      <c r="AK54" s="4">
        <f>KxCalc!AK54*'QxCalc-M'!AM54+(1-KxCalc!AK54)*'QxCalc-F'!AM54</f>
        <v>1.9904849887027684E-3</v>
      </c>
      <c r="AL54" s="4">
        <f>KxCalc!AL54*'QxCalc-M'!AN54+(1-KxCalc!AL54)*'QxCalc-F'!AN54</f>
        <v>1.9532384513428385E-3</v>
      </c>
      <c r="AM54" s="4">
        <f>KxCalc!AM54*'QxCalc-M'!AO54+(1-KxCalc!AM54)*'QxCalc-F'!AO54</f>
        <v>1.9167081107805228E-3</v>
      </c>
      <c r="AN54" s="4">
        <f>KxCalc!AN54*'QxCalc-M'!AP54+(1-KxCalc!AN54)*'QxCalc-F'!AP54</f>
        <v>1.8808799832460664E-3</v>
      </c>
      <c r="AO54" s="4">
        <f>KxCalc!AO54*'QxCalc-M'!AQ54+(1-KxCalc!AO54)*'QxCalc-F'!AQ54</f>
        <v>1.8457404489178315E-3</v>
      </c>
      <c r="AP54" s="4">
        <f>KxCalc!AP54*'QxCalc-M'!AR54+(1-KxCalc!AP54)*'QxCalc-F'!AR54</f>
        <v>1.811276123066875E-3</v>
      </c>
      <c r="AQ54" s="4">
        <f>KxCalc!AQ54*'QxCalc-M'!AS54+(1-KxCalc!AQ54)*'QxCalc-F'!AS54</f>
        <v>1.7774739559883524E-3</v>
      </c>
      <c r="AR54" s="4">
        <f>KxCalc!AR54*'QxCalc-M'!AT54+(1-KxCalc!AR54)*'QxCalc-F'!AT54</f>
        <v>1.7443211401648321E-3</v>
      </c>
      <c r="AS54" s="4">
        <f>KxCalc!AS54*'QxCalc-M'!AU54+(1-KxCalc!AS54)*'QxCalc-F'!AU54</f>
        <v>1.711805168590908E-3</v>
      </c>
      <c r="AT54" s="4">
        <f>KxCalc!AT54*'QxCalc-M'!AV54+(1-KxCalc!AT54)*'QxCalc-F'!AV54</f>
        <v>1.6799137079218708E-3</v>
      </c>
      <c r="AU54" s="4">
        <f>KxCalc!AU54*'QxCalc-M'!AW54+(1-KxCalc!AU54)*'QxCalc-F'!AW54</f>
        <v>1.6486346544289431E-3</v>
      </c>
      <c r="AV54" s="4">
        <f>KxCalc!AV54*'QxCalc-M'!AX54+(1-KxCalc!AV54)*'QxCalc-F'!AX54</f>
        <v>1.6179561228088315E-3</v>
      </c>
      <c r="AW54" s="4">
        <f>KxCalc!AW54*'QxCalc-M'!AY54+(1-KxCalc!AW54)*'QxCalc-F'!AY54</f>
        <v>1.5878662557047788E-3</v>
      </c>
      <c r="AX54" s="4">
        <f>KxCalc!AX54*'QxCalc-M'!AZ54+(1-KxCalc!AX54)*'QxCalc-F'!AZ54</f>
        <v>1.5583539838685751E-3</v>
      </c>
      <c r="AY54" s="4">
        <f>KxCalc!AY54*'QxCalc-M'!BA54+(1-KxCalc!AY54)*'QxCalc-F'!BA54</f>
        <v>1.5294085876942048E-3</v>
      </c>
      <c r="AZ54" s="4">
        <f>KxCalc!AZ54*'QxCalc-M'!BB54+(1-KxCalc!AZ54)*'QxCalc-F'!BB54</f>
        <v>1.5010223272278506E-3</v>
      </c>
      <c r="BA54" s="4">
        <f>KxCalc!BA54*'QxCalc-M'!BC54+(1-KxCalc!BA54)*'QxCalc-F'!BC54</f>
        <v>1.473179086374173E-3</v>
      </c>
      <c r="BB54" s="4">
        <f>KxCalc!BB54*'QxCalc-M'!BD54+(1-KxCalc!BB54)*'QxCalc-F'!BD54</f>
        <v>1.4458683748078795E-3</v>
      </c>
      <c r="BC54" s="4">
        <f>KxCalc!BC54*'QxCalc-M'!BE54+(1-KxCalc!BC54)*'QxCalc-F'!BE54</f>
        <v>1.4190798962028337E-3</v>
      </c>
      <c r="BD54" s="4">
        <f>KxCalc!BD54*'QxCalc-M'!BF54+(1-KxCalc!BD54)*'QxCalc-F'!BF54</f>
        <v>1.3928035454192462E-3</v>
      </c>
      <c r="BE54" s="4">
        <f>KxCalc!BE54*'QxCalc-M'!BG54+(1-KxCalc!BE54)*'QxCalc-F'!BG54</f>
        <v>1.3670294056768153E-3</v>
      </c>
      <c r="BF54" s="4">
        <f>KxCalc!BF54*'QxCalc-M'!BH54+(1-KxCalc!BF54)*'QxCalc-F'!BH54</f>
        <v>1.3417477457184925E-3</v>
      </c>
      <c r="BG54" s="4">
        <f>KxCalc!BG54*'QxCalc-M'!BI54+(1-KxCalc!BG54)*'QxCalc-F'!BI54</f>
        <v>1.3169490169692138E-3</v>
      </c>
      <c r="BH54" s="4">
        <f>KxCalc!BH54*'QxCalc-M'!BJ54+(1-KxCalc!BH54)*'QxCalc-F'!BJ54</f>
        <v>1.2926238506935884E-3</v>
      </c>
      <c r="BI54" s="4">
        <f>KxCalc!BI54*'QxCalc-M'!BK54+(1-KxCalc!BI54)*'QxCalc-F'!BK54</f>
        <v>1.2687630551561995E-3</v>
      </c>
      <c r="BJ54" s="4">
        <f>KxCalc!BJ54*'QxCalc-M'!BL54+(1-KxCalc!BJ54)*'QxCalc-F'!BL54</f>
        <v>1.2453576127879058E-3</v>
      </c>
      <c r="BK54" s="4">
        <f>KxCalc!BK54*'QxCalc-M'!BM54+(1-KxCalc!BK54)*'QxCalc-F'!BM54</f>
        <v>1.2223986773612287E-3</v>
      </c>
      <c r="BL54" s="4">
        <f>KxCalc!BL54*'QxCalc-M'!BN54+(1-KxCalc!BL54)*'QxCalc-F'!BN54</f>
        <v>1.1998775711776718E-3</v>
      </c>
      <c r="BM54" s="4">
        <f>KxCalc!BM54*'QxCalc-M'!BO54+(1-KxCalc!BM54)*'QxCalc-F'!BO54</f>
        <v>1.177785782269548E-3</v>
      </c>
      <c r="BN54" s="4">
        <f>KxCalc!BN54*'QxCalc-M'!BP54+(1-KxCalc!BN54)*'QxCalc-F'!BP54</f>
        <v>1.1561149616186941E-3</v>
      </c>
      <c r="BO54" s="4">
        <f>KxCalc!BO54*'QxCalc-M'!BQ54+(1-KxCalc!BO54)*'QxCalc-F'!BQ54</f>
        <v>1.1348569203942303E-3</v>
      </c>
      <c r="BP54" s="4">
        <f>KxCalc!BP54*'QxCalc-M'!BR54+(1-KxCalc!BP54)*'QxCalc-F'!BR54</f>
        <v>1.1140036272113134E-3</v>
      </c>
      <c r="BQ54" s="4">
        <f>KxCalc!BQ54*'QxCalc-M'!BS54+(1-KxCalc!BQ54)*'QxCalc-F'!BS54</f>
        <v>1.0935472054126615E-3</v>
      </c>
      <c r="BR54" s="4">
        <f>KxCalc!BR54*'QxCalc-M'!BT54+(1-KxCalc!BR54)*'QxCalc-F'!BT54</f>
        <v>1.0734799303744678E-3</v>
      </c>
      <c r="BS54" s="4">
        <f>KxCalc!BS54*'QxCalc-M'!BU54+(1-KxCalc!BS54)*'QxCalc-F'!BU54</f>
        <v>1.0537942268381251E-3</v>
      </c>
    </row>
    <row r="55" spans="1:71" x14ac:dyDescent="0.25">
      <c r="A55" s="2">
        <v>49</v>
      </c>
      <c r="B55" s="4">
        <f>KxCalc!B55*'QxCalc-M'!D55+(1-KxCalc!B55)*'QxCalc-F'!D55</f>
        <v>4.2333961439426342E-3</v>
      </c>
      <c r="C55" s="4">
        <f>KxCalc!C55*'QxCalc-M'!E55+(1-KxCalc!C55)*'QxCalc-F'!E55</f>
        <v>4.15667514792732E-3</v>
      </c>
      <c r="D55" s="4">
        <f>KxCalc!D55*'QxCalc-M'!F55+(1-KxCalc!D55)*'QxCalc-F'!F55</f>
        <v>4.0814404409300559E-3</v>
      </c>
      <c r="E55" s="4">
        <f>KxCalc!E55*'QxCalc-M'!G55+(1-KxCalc!E55)*'QxCalc-F'!G55</f>
        <v>4.0076552065852417E-3</v>
      </c>
      <c r="F55" s="4">
        <f>KxCalc!F55*'QxCalc-M'!H55+(1-KxCalc!F55)*'QxCalc-F'!H55</f>
        <v>3.9352844277251034E-3</v>
      </c>
      <c r="G55" s="4">
        <f>KxCalc!G55*'QxCalc-M'!I55+(1-KxCalc!G55)*'QxCalc-F'!I55</f>
        <v>3.8642942234313753E-3</v>
      </c>
      <c r="H55" s="4">
        <f>KxCalc!H55*'QxCalc-M'!J55+(1-KxCalc!H55)*'QxCalc-F'!J55</f>
        <v>3.7946526400535552E-3</v>
      </c>
      <c r="I55" s="4">
        <f>KxCalc!I55*'QxCalc-M'!K55+(1-KxCalc!I55)*'QxCalc-F'!K55</f>
        <v>3.72632907750338E-3</v>
      </c>
      <c r="J55" s="4">
        <f>KxCalc!J55*'QxCalc-M'!L55+(1-KxCalc!J55)*'QxCalc-F'!L55</f>
        <v>3.6592950784884752E-3</v>
      </c>
      <c r="K55" s="4">
        <f>KxCalc!K55*'QxCalc-M'!M55+(1-KxCalc!K55)*'QxCalc-F'!M55</f>
        <v>3.5935234742243511E-3</v>
      </c>
      <c r="L55" s="4">
        <f>KxCalc!L55*'QxCalc-M'!N55+(1-KxCalc!L55)*'QxCalc-F'!N55</f>
        <v>3.5289884772584717E-3</v>
      </c>
      <c r="M55" s="4">
        <f>KxCalc!M55*'QxCalc-M'!O55+(1-KxCalc!M55)*'QxCalc-F'!O55</f>
        <v>3.4656650017036474E-3</v>
      </c>
      <c r="N55" s="4">
        <f>KxCalc!N55*'QxCalc-M'!P55+(1-KxCalc!N55)*'QxCalc-F'!P55</f>
        <v>3.4035284462438442E-3</v>
      </c>
      <c r="O55" s="4">
        <f>KxCalc!O55*'QxCalc-M'!Q55+(1-KxCalc!O55)*'QxCalc-F'!Q55</f>
        <v>3.3425547635364226E-3</v>
      </c>
      <c r="P55" s="4">
        <f>KxCalc!P55*'QxCalc-M'!R55+(1-KxCalc!P55)*'QxCalc-F'!R55</f>
        <v>3.2827203966499657E-3</v>
      </c>
      <c r="Q55" s="4">
        <f>KxCalc!Q55*'QxCalc-M'!S55+(1-KxCalc!Q55)*'QxCalc-F'!S55</f>
        <v>3.2240025541982621E-3</v>
      </c>
      <c r="R55" s="4">
        <f>KxCalc!R55*'QxCalc-M'!T55+(1-KxCalc!R55)*'QxCalc-F'!T55</f>
        <v>3.1663789656911339E-3</v>
      </c>
      <c r="S55" s="4">
        <f>KxCalc!S55*'QxCalc-M'!U55+(1-KxCalc!S55)*'QxCalc-F'!U55</f>
        <v>3.1098280515160304E-3</v>
      </c>
      <c r="T55" s="4">
        <f>KxCalc!T55*'QxCalc-M'!V55+(1-KxCalc!T55)*'QxCalc-F'!V55</f>
        <v>3.0543289959139687E-3</v>
      </c>
      <c r="U55" s="4">
        <f>KxCalc!U55*'QxCalc-M'!W55+(1-KxCalc!U55)*'QxCalc-F'!W55</f>
        <v>2.9998616111697055E-3</v>
      </c>
      <c r="V55" s="4">
        <f>KxCalc!V55*'QxCalc-M'!X55+(1-KxCalc!V55)*'QxCalc-F'!X55</f>
        <v>2.9464063594792384E-3</v>
      </c>
      <c r="W55" s="4">
        <f>KxCalc!W55*'QxCalc-M'!Y55+(1-KxCalc!W55)*'QxCalc-F'!Y55</f>
        <v>2.8939441080897302E-3</v>
      </c>
      <c r="X55" s="4">
        <f>KxCalc!X55*'QxCalc-M'!Z55+(1-KxCalc!X55)*'QxCalc-F'!Z55</f>
        <v>2.8424561997120162E-3</v>
      </c>
      <c r="Y55" s="4">
        <f>KxCalc!Y55*'QxCalc-M'!AA55+(1-KxCalc!Y55)*'QxCalc-F'!AA55</f>
        <v>2.7919242172414968E-3</v>
      </c>
      <c r="Z55" s="4">
        <f>KxCalc!Z55*'QxCalc-M'!AB55+(1-KxCalc!Z55)*'QxCalc-F'!AB55</f>
        <v>2.742330050003568E-3</v>
      </c>
      <c r="AA55" s="4">
        <f>KxCalc!AA55*'QxCalc-M'!AC55+(1-KxCalc!AA55)*'QxCalc-F'!AC55</f>
        <v>2.6936558324861803E-3</v>
      </c>
      <c r="AB55" s="4">
        <f>KxCalc!AB55*'QxCalc-M'!AD55+(1-KxCalc!AB55)*'QxCalc-F'!AD55</f>
        <v>2.6458841528530525E-3</v>
      </c>
      <c r="AC55" s="4">
        <f>KxCalc!AC55*'QxCalc-M'!AE55+(1-KxCalc!AC55)*'QxCalc-F'!AE55</f>
        <v>2.5989979056803671E-3</v>
      </c>
      <c r="AD55" s="4">
        <f>KxCalc!AD55*'QxCalc-M'!AF55+(1-KxCalc!AD55)*'QxCalc-F'!AF55</f>
        <v>2.5529801911547425E-3</v>
      </c>
      <c r="AE55" s="4">
        <f>KxCalc!AE55*'QxCalc-M'!AG55+(1-KxCalc!AE55)*'QxCalc-F'!AG55</f>
        <v>2.5078141622587122E-3</v>
      </c>
      <c r="AF55" s="4">
        <f>KxCalc!AF55*'QxCalc-M'!AH55+(1-KxCalc!AF55)*'QxCalc-F'!AH55</f>
        <v>2.4634828738584981E-3</v>
      </c>
      <c r="AG55" s="4">
        <f>KxCalc!AG55*'QxCalc-M'!AI55+(1-KxCalc!AG55)*'QxCalc-F'!AI55</f>
        <v>2.4199695564784676E-3</v>
      </c>
      <c r="AH55" s="4">
        <f>KxCalc!AH55*'QxCalc-M'!AJ55+(1-KxCalc!AH55)*'QxCalc-F'!AJ55</f>
        <v>2.3772573919280593E-3</v>
      </c>
      <c r="AI55" s="4">
        <f>KxCalc!AI55*'QxCalc-M'!AK55+(1-KxCalc!AI55)*'QxCalc-F'!AK55</f>
        <v>2.3353297364200674E-3</v>
      </c>
      <c r="AJ55" s="4">
        <f>KxCalc!AJ55*'QxCalc-M'!AL55+(1-KxCalc!AJ55)*'QxCalc-F'!AL55</f>
        <v>2.2941701209433065E-3</v>
      </c>
      <c r="AK55" s="4">
        <f>KxCalc!AK55*'QxCalc-M'!AM55+(1-KxCalc!AK55)*'QxCalc-F'!AM55</f>
        <v>2.2537628494441343E-3</v>
      </c>
      <c r="AL55" s="4">
        <f>KxCalc!AL55*'QxCalc-M'!AN55+(1-KxCalc!AL55)*'QxCalc-F'!AN55</f>
        <v>2.2140930879885811E-3</v>
      </c>
      <c r="AM55" s="4">
        <f>KxCalc!AM55*'QxCalc-M'!AO55+(1-KxCalc!AM55)*'QxCalc-F'!AO55</f>
        <v>2.1751467609638698E-3</v>
      </c>
      <c r="AN55" s="4">
        <f>KxCalc!AN55*'QxCalc-M'!AP55+(1-KxCalc!AN55)*'QxCalc-F'!AP55</f>
        <v>2.1369103501243155E-3</v>
      </c>
      <c r="AO55" s="4">
        <f>KxCalc!AO55*'QxCalc-M'!AQ55+(1-KxCalc!AO55)*'QxCalc-F'!AQ55</f>
        <v>2.0993706796350593E-3</v>
      </c>
      <c r="AP55" s="4">
        <f>KxCalc!AP55*'QxCalc-M'!AR55+(1-KxCalc!AP55)*'QxCalc-F'!AR55</f>
        <v>2.062514915346844E-3</v>
      </c>
      <c r="AQ55" s="4">
        <f>KxCalc!AQ55*'QxCalc-M'!AS55+(1-KxCalc!AQ55)*'QxCalc-F'!AS55</f>
        <v>2.0263304272914867E-3</v>
      </c>
      <c r="AR55" s="4">
        <f>KxCalc!AR55*'QxCalc-M'!AT55+(1-KxCalc!AR55)*'QxCalc-F'!AT55</f>
        <v>1.9908048978601245E-3</v>
      </c>
      <c r="AS55" s="4">
        <f>KxCalc!AS55*'QxCalc-M'!AU55+(1-KxCalc!AS55)*'QxCalc-F'!AU55</f>
        <v>1.9559262231151394E-3</v>
      </c>
      <c r="AT55" s="4">
        <f>KxCalc!AT55*'QxCalc-M'!AV55+(1-KxCalc!AT55)*'QxCalc-F'!AV55</f>
        <v>1.921682575889649E-3</v>
      </c>
      <c r="AU55" s="4">
        <f>KxCalc!AU55*'QxCalc-M'!AW55+(1-KxCalc!AU55)*'QxCalc-F'!AW55</f>
        <v>1.888062271452893E-3</v>
      </c>
      <c r="AV55" s="4">
        <f>KxCalc!AV55*'QxCalc-M'!AX55+(1-KxCalc!AV55)*'QxCalc-F'!AX55</f>
        <v>1.8550538284436298E-3</v>
      </c>
      <c r="AW55" s="4">
        <f>KxCalc!AW55*'QxCalc-M'!AY55+(1-KxCalc!AW55)*'QxCalc-F'!AY55</f>
        <v>1.8226459580295042E-3</v>
      </c>
      <c r="AX55" s="4">
        <f>KxCalc!AX55*'QxCalc-M'!AZ55+(1-KxCalc!AX55)*'QxCalc-F'!AZ55</f>
        <v>1.7908273648609414E-3</v>
      </c>
      <c r="AY55" s="4">
        <f>KxCalc!AY55*'QxCalc-M'!BA55+(1-KxCalc!AY55)*'QxCalc-F'!BA55</f>
        <v>1.7595875472993499E-3</v>
      </c>
      <c r="AZ55" s="4">
        <f>KxCalc!AZ55*'QxCalc-M'!BB55+(1-KxCalc!AZ55)*'QxCalc-F'!BB55</f>
        <v>1.7289163296871856E-3</v>
      </c>
      <c r="BA55" s="4">
        <f>KxCalc!BA55*'QxCalc-M'!BC55+(1-KxCalc!BA55)*'QxCalc-F'!BC55</f>
        <v>1.698806586859948E-3</v>
      </c>
      <c r="BB55" s="4">
        <f>KxCalc!BB55*'QxCalc-M'!BD55+(1-KxCalc!BB55)*'QxCalc-F'!BD55</f>
        <v>1.6692424488578337E-3</v>
      </c>
      <c r="BC55" s="4">
        <f>KxCalc!BC55*'QxCalc-M'!BE55+(1-KxCalc!BC55)*'QxCalc-F'!BE55</f>
        <v>1.6402139026401408E-3</v>
      </c>
      <c r="BD55" s="4">
        <f>KxCalc!BD55*'QxCalc-M'!BF55+(1-KxCalc!BD55)*'QxCalc-F'!BF55</f>
        <v>1.6117111086414099E-3</v>
      </c>
      <c r="BE55" s="4">
        <f>KxCalc!BE55*'QxCalc-M'!BG55+(1-KxCalc!BE55)*'QxCalc-F'!BG55</f>
        <v>1.5837243986544939E-3</v>
      </c>
      <c r="BF55" s="4">
        <f>KxCalc!BF55*'QxCalc-M'!BH55+(1-KxCalc!BF55)*'QxCalc-F'!BH55</f>
        <v>1.5562442736768885E-3</v>
      </c>
      <c r="BG55" s="4">
        <f>KxCalc!BG55*'QxCalc-M'!BI55+(1-KxCalc!BG55)*'QxCalc-F'!BI55</f>
        <v>1.5292614017257463E-3</v>
      </c>
      <c r="BH55" s="4">
        <f>KxCalc!BH55*'QxCalc-M'!BJ55+(1-KxCalc!BH55)*'QxCalc-F'!BJ55</f>
        <v>1.5027666156266503E-3</v>
      </c>
      <c r="BI55" s="4">
        <f>KxCalc!BI55*'QxCalc-M'!BK55+(1-KxCalc!BI55)*'QxCalc-F'!BK55</f>
        <v>1.4767509107808025E-3</v>
      </c>
      <c r="BJ55" s="4">
        <f>KxCalc!BJ55*'QxCalc-M'!BL55+(1-KxCalc!BJ55)*'QxCalc-F'!BL55</f>
        <v>1.4512054429149908E-3</v>
      </c>
      <c r="BK55" s="4">
        <f>KxCalc!BK55*'QxCalc-M'!BM55+(1-KxCalc!BK55)*'QxCalc-F'!BM55</f>
        <v>1.4261215258183496E-3</v>
      </c>
      <c r="BL55" s="4">
        <f>KxCalc!BL55*'QxCalc-M'!BN55+(1-KxCalc!BL55)*'QxCalc-F'!BN55</f>
        <v>1.401490629069643E-3</v>
      </c>
      <c r="BM55" s="4">
        <f>KxCalc!BM55*'QxCalc-M'!BO55+(1-KxCalc!BM55)*'QxCalc-F'!BO55</f>
        <v>1.3773043757585148E-3</v>
      </c>
      <c r="BN55" s="4">
        <f>KxCalc!BN55*'QxCalc-M'!BP55+(1-KxCalc!BN55)*'QxCalc-F'!BP55</f>
        <v>1.353554540203885E-3</v>
      </c>
      <c r="BO55" s="4">
        <f>KxCalc!BO55*'QxCalc-M'!BQ55+(1-KxCalc!BO55)*'QxCalc-F'!BQ55</f>
        <v>1.3302330456724377E-3</v>
      </c>
      <c r="BP55" s="4">
        <f>KxCalc!BP55*'QxCalc-M'!BR55+(1-KxCalc!BP55)*'QxCalc-F'!BR55</f>
        <v>1.3073319620998977E-3</v>
      </c>
      <c r="BQ55" s="4">
        <f>KxCalc!BQ55*'QxCalc-M'!BS55+(1-KxCalc!BQ55)*'QxCalc-F'!BS55</f>
        <v>1.2848435038175963E-3</v>
      </c>
      <c r="BR55" s="4">
        <f>KxCalc!BR55*'QxCalc-M'!BT55+(1-KxCalc!BR55)*'QxCalc-F'!BT55</f>
        <v>1.26276002728661E-3</v>
      </c>
      <c r="BS55" s="4">
        <f>KxCalc!BS55*'QxCalc-M'!BU55+(1-KxCalc!BS55)*'QxCalc-F'!BU55</f>
        <v>1.2410740288415821E-3</v>
      </c>
    </row>
    <row r="56" spans="1:71" x14ac:dyDescent="0.25">
      <c r="A56" s="2">
        <v>50</v>
      </c>
      <c r="B56" s="4">
        <f>KxCalc!B56*'QxCalc-M'!D56+(1-KxCalc!B56)*'QxCalc-F'!D56</f>
        <v>4.6051155717480264E-3</v>
      </c>
      <c r="C56" s="4">
        <f>KxCalc!C56*'QxCalc-M'!E56+(1-KxCalc!C56)*'QxCalc-F'!E56</f>
        <v>4.5270957309747756E-3</v>
      </c>
      <c r="D56" s="4">
        <f>KxCalc!D56*'QxCalc-M'!F56+(1-KxCalc!D56)*'QxCalc-F'!F56</f>
        <v>4.450509941078074E-3</v>
      </c>
      <c r="E56" s="4">
        <f>KxCalc!E56*'QxCalc-M'!G56+(1-KxCalc!E56)*'QxCalc-F'!G56</f>
        <v>4.3753232189546361E-3</v>
      </c>
      <c r="F56" s="4">
        <f>KxCalc!F56*'QxCalc-M'!H56+(1-KxCalc!F56)*'QxCalc-F'!H56</f>
        <v>4.3015014509548239E-3</v>
      </c>
      <c r="G56" s="4">
        <f>KxCalc!G56*'QxCalc-M'!I56+(1-KxCalc!G56)*'QxCalc-F'!I56</f>
        <v>4.2290122956824862E-3</v>
      </c>
      <c r="H56" s="4">
        <f>KxCalc!H56*'QxCalc-M'!J56+(1-KxCalc!H56)*'QxCalc-F'!J56</f>
        <v>4.1578244674342112E-3</v>
      </c>
      <c r="I56" s="4">
        <f>KxCalc!I56*'QxCalc-M'!K56+(1-KxCalc!I56)*'QxCalc-F'!K56</f>
        <v>4.0879086149912336E-3</v>
      </c>
      <c r="J56" s="4">
        <f>KxCalc!J56*'QxCalc-M'!L56+(1-KxCalc!J56)*'QxCalc-F'!L56</f>
        <v>4.0192367025610898E-3</v>
      </c>
      <c r="K56" s="4">
        <f>KxCalc!K56*'QxCalc-M'!M56+(1-KxCalc!K56)*'QxCalc-F'!M56</f>
        <v>3.9517828904993809E-3</v>
      </c>
      <c r="L56" s="4">
        <f>KxCalc!L56*'QxCalc-M'!N56+(1-KxCalc!L56)*'QxCalc-F'!N56</f>
        <v>3.8855226061113735E-3</v>
      </c>
      <c r="M56" s="4">
        <f>KxCalc!M56*'QxCalc-M'!O56+(1-KxCalc!M56)*'QxCalc-F'!O56</f>
        <v>3.820432655464303E-3</v>
      </c>
      <c r="N56" s="4">
        <f>KxCalc!N56*'QxCalc-M'!P56+(1-KxCalc!N56)*'QxCalc-F'!P56</f>
        <v>3.7564904797803048E-3</v>
      </c>
      <c r="O56" s="4">
        <f>KxCalc!O56*'QxCalc-M'!Q56+(1-KxCalc!O56)*'QxCalc-F'!Q56</f>
        <v>3.6936739195242911E-3</v>
      </c>
      <c r="P56" s="4">
        <f>KxCalc!P56*'QxCalc-M'!R56+(1-KxCalc!P56)*'QxCalc-F'!R56</f>
        <v>3.6319612948543375E-3</v>
      </c>
      <c r="Q56" s="4">
        <f>KxCalc!Q56*'QxCalc-M'!S56+(1-KxCalc!Q56)*'QxCalc-F'!S56</f>
        <v>3.5713313387316422E-3</v>
      </c>
      <c r="R56" s="4">
        <f>KxCalc!R56*'QxCalc-M'!T56+(1-KxCalc!R56)*'QxCalc-F'!T56</f>
        <v>3.5117635068311818E-3</v>
      </c>
      <c r="S56" s="4">
        <f>KxCalc!S56*'QxCalc-M'!U56+(1-KxCalc!S56)*'QxCalc-F'!U56</f>
        <v>3.45323771000301E-3</v>
      </c>
      <c r="T56" s="4">
        <f>KxCalc!T56*'QxCalc-M'!V56+(1-KxCalc!T56)*'QxCalc-F'!V56</f>
        <v>3.3957345077693067E-3</v>
      </c>
      <c r="U56" s="4">
        <f>KxCalc!U56*'QxCalc-M'!W56+(1-KxCalc!U56)*'QxCalc-F'!W56</f>
        <v>3.3392351948299931E-3</v>
      </c>
      <c r="V56" s="4">
        <f>KxCalc!V56*'QxCalc-M'!X56+(1-KxCalc!V56)*'QxCalc-F'!X56</f>
        <v>3.283721654387688E-3</v>
      </c>
      <c r="W56" s="4">
        <f>KxCalc!W56*'QxCalc-M'!Y56+(1-KxCalc!W56)*'QxCalc-F'!Y56</f>
        <v>3.2291763871294941E-3</v>
      </c>
      <c r="X56" s="4">
        <f>KxCalc!X56*'QxCalc-M'!Z56+(1-KxCalc!X56)*'QxCalc-F'!Z56</f>
        <v>3.1755822408780958E-3</v>
      </c>
      <c r="Y56" s="4">
        <f>KxCalc!Y56*'QxCalc-M'!AA56+(1-KxCalc!Y56)*'QxCalc-F'!AA56</f>
        <v>3.1229224926000955E-3</v>
      </c>
      <c r="Z56" s="4">
        <f>KxCalc!Z56*'QxCalc-M'!AB56+(1-KxCalc!Z56)*'QxCalc-F'!AB56</f>
        <v>3.071180586830073E-3</v>
      </c>
      <c r="AA56" s="4">
        <f>KxCalc!AA56*'QxCalc-M'!AC56+(1-KxCalc!AA56)*'QxCalc-F'!AC56</f>
        <v>3.0203402119613593E-3</v>
      </c>
      <c r="AB56" s="4">
        <f>KxCalc!AB56*'QxCalc-M'!AD56+(1-KxCalc!AB56)*'QxCalc-F'!AD56</f>
        <v>2.9703852331598255E-3</v>
      </c>
      <c r="AC56" s="4">
        <f>KxCalc!AC56*'QxCalc-M'!AE56+(1-KxCalc!AC56)*'QxCalc-F'!AE56</f>
        <v>2.921299929739064E-3</v>
      </c>
      <c r="AD56" s="4">
        <f>KxCalc!AD56*'QxCalc-M'!AF56+(1-KxCalc!AD56)*'QxCalc-F'!AF56</f>
        <v>2.8730688316527721E-3</v>
      </c>
      <c r="AE56" s="4">
        <f>KxCalc!AE56*'QxCalc-M'!AG56+(1-KxCalc!AE56)*'QxCalc-F'!AG56</f>
        <v>2.8256766073135042E-3</v>
      </c>
      <c r="AF56" s="4">
        <f>KxCalc!AF56*'QxCalc-M'!AH56+(1-KxCalc!AF56)*'QxCalc-F'!AH56</f>
        <v>2.7791078914257182E-3</v>
      </c>
      <c r="AG56" s="4">
        <f>KxCalc!AG56*'QxCalc-M'!AI56+(1-KxCalc!AG56)*'QxCalc-F'!AI56</f>
        <v>2.7333471135392805E-3</v>
      </c>
      <c r="AH56" s="4">
        <f>KxCalc!AH56*'QxCalc-M'!AJ56+(1-KxCalc!AH56)*'QxCalc-F'!AJ56</f>
        <v>2.6883788086179594E-3</v>
      </c>
      <c r="AI56" s="4">
        <f>KxCalc!AI56*'QxCalc-M'!AK56+(1-KxCalc!AI56)*'QxCalc-F'!AK56</f>
        <v>2.6441873622656451E-3</v>
      </c>
      <c r="AJ56" s="4">
        <f>KxCalc!AJ56*'QxCalc-M'!AL56+(1-KxCalc!AJ56)*'QxCalc-F'!AL56</f>
        <v>2.6007572646391799E-3</v>
      </c>
      <c r="AK56" s="4">
        <f>KxCalc!AK56*'QxCalc-M'!AM56+(1-KxCalc!AK56)*'QxCalc-F'!AM56</f>
        <v>2.5580731118071947E-3</v>
      </c>
      <c r="AL56" s="4">
        <f>KxCalc!AL56*'QxCalc-M'!AN56+(1-KxCalc!AL56)*'QxCalc-F'!AN56</f>
        <v>2.5161202914575857E-3</v>
      </c>
      <c r="AM56" s="4">
        <f>KxCalc!AM56*'QxCalc-M'!AO56+(1-KxCalc!AM56)*'QxCalc-F'!AO56</f>
        <v>2.4748850908531471E-3</v>
      </c>
      <c r="AN56" s="4">
        <f>KxCalc!AN56*'QxCalc-M'!AP56+(1-KxCalc!AN56)*'QxCalc-F'!AP56</f>
        <v>2.4343545842088069E-3</v>
      </c>
      <c r="AO56" s="4">
        <f>KxCalc!AO56*'QxCalc-M'!AQ56+(1-KxCalc!AO56)*'QxCalc-F'!AQ56</f>
        <v>2.3945164074445418E-3</v>
      </c>
      <c r="AP56" s="4">
        <f>KxCalc!AP56*'QxCalc-M'!AR56+(1-KxCalc!AP56)*'QxCalc-F'!AR56</f>
        <v>2.3553585149070225E-3</v>
      </c>
      <c r="AQ56" s="4">
        <f>KxCalc!AQ56*'QxCalc-M'!AS56+(1-KxCalc!AQ56)*'QxCalc-F'!AS56</f>
        <v>2.3168691810155663E-3</v>
      </c>
      <c r="AR56" s="4">
        <f>KxCalc!AR56*'QxCalc-M'!AT56+(1-KxCalc!AR56)*'QxCalc-F'!AT56</f>
        <v>2.2790368439801296E-3</v>
      </c>
      <c r="AS56" s="4">
        <f>KxCalc!AS56*'QxCalc-M'!AU56+(1-KxCalc!AS56)*'QxCalc-F'!AU56</f>
        <v>2.241850232266487E-3</v>
      </c>
      <c r="AT56" s="4">
        <f>KxCalc!AT56*'QxCalc-M'!AV56+(1-KxCalc!AT56)*'QxCalc-F'!AV56</f>
        <v>2.2052982525903298E-3</v>
      </c>
      <c r="AU56" s="4">
        <f>KxCalc!AU56*'QxCalc-M'!AW56+(1-KxCalc!AU56)*'QxCalc-F'!AW56</f>
        <v>2.1693700645772696E-3</v>
      </c>
      <c r="AV56" s="4">
        <f>KxCalc!AV56*'QxCalc-M'!AX56+(1-KxCalc!AV56)*'QxCalc-F'!AX56</f>
        <v>2.1340549267304643E-3</v>
      </c>
      <c r="AW56" s="4">
        <f>KxCalc!AW56*'QxCalc-M'!AY56+(1-KxCalc!AW56)*'QxCalc-F'!AY56</f>
        <v>2.0993422681857116E-3</v>
      </c>
      <c r="AX56" s="4">
        <f>KxCalc!AX56*'QxCalc-M'!AZ56+(1-KxCalc!AX56)*'QxCalc-F'!AZ56</f>
        <v>2.0652216774757408E-3</v>
      </c>
      <c r="AY56" s="4">
        <f>KxCalc!AY56*'QxCalc-M'!BA56+(1-KxCalc!AY56)*'QxCalc-F'!BA56</f>
        <v>2.0316826714870092E-3</v>
      </c>
      <c r="AZ56" s="4">
        <f>KxCalc!AZ56*'QxCalc-M'!BB56+(1-KxCalc!AZ56)*'QxCalc-F'!BB56</f>
        <v>1.9987156305205805E-3</v>
      </c>
      <c r="BA56" s="4">
        <f>KxCalc!BA56*'QxCalc-M'!BC56+(1-KxCalc!BA56)*'QxCalc-F'!BC56</f>
        <v>1.9663112575998981E-3</v>
      </c>
      <c r="BB56" s="4">
        <f>KxCalc!BB56*'QxCalc-M'!BD56+(1-KxCalc!BB56)*'QxCalc-F'!BD56</f>
        <v>1.934463777616515E-3</v>
      </c>
      <c r="BC56" s="4">
        <f>KxCalc!BC56*'QxCalc-M'!BE56+(1-KxCalc!BC56)*'QxCalc-F'!BE56</f>
        <v>1.9031571061792721E-3</v>
      </c>
      <c r="BD56" s="4">
        <f>KxCalc!BD56*'QxCalc-M'!BF56+(1-KxCalc!BD56)*'QxCalc-F'!BF56</f>
        <v>1.8723819498869872E-3</v>
      </c>
      <c r="BE56" s="4">
        <f>KxCalc!BE56*'QxCalc-M'!BG56+(1-KxCalc!BE56)*'QxCalc-F'!BG56</f>
        <v>1.8421291622802713E-3</v>
      </c>
      <c r="BF56" s="4">
        <f>KxCalc!BF56*'QxCalc-M'!BH56+(1-KxCalc!BF56)*'QxCalc-F'!BH56</f>
        <v>1.8123897425354079E-3</v>
      </c>
      <c r="BG56" s="4">
        <f>KxCalc!BG56*'QxCalc-M'!BI56+(1-KxCalc!BG56)*'QxCalc-F'!BI56</f>
        <v>1.7831548340983899E-3</v>
      </c>
      <c r="BH56" s="4">
        <f>KxCalc!BH56*'QxCalc-M'!BJ56+(1-KxCalc!BH56)*'QxCalc-F'!BJ56</f>
        <v>1.7544157232651705E-3</v>
      </c>
      <c r="BI56" s="4">
        <f>KxCalc!BI56*'QxCalc-M'!BK56+(1-KxCalc!BI56)*'QxCalc-F'!BK56</f>
        <v>1.7261638377137436E-3</v>
      </c>
      <c r="BJ56" s="4">
        <f>KxCalc!BJ56*'QxCalc-M'!BL56+(1-KxCalc!BJ56)*'QxCalc-F'!BL56</f>
        <v>1.6983907449933289E-3</v>
      </c>
      <c r="BK56" s="4">
        <f>KxCalc!BK56*'QxCalc-M'!BM56+(1-KxCalc!BK56)*'QxCalc-F'!BM56</f>
        <v>1.6710881509755648E-3</v>
      </c>
      <c r="BL56" s="4">
        <f>KxCalc!BL56*'QxCalc-M'!BN56+(1-KxCalc!BL56)*'QxCalc-F'!BN56</f>
        <v>1.6442478982722844E-3</v>
      </c>
      <c r="BM56" s="4">
        <f>KxCalc!BM56*'QxCalc-M'!BO56+(1-KxCalc!BM56)*'QxCalc-F'!BO56</f>
        <v>1.6178619646241479E-3</v>
      </c>
      <c r="BN56" s="4">
        <f>KxCalc!BN56*'QxCalc-M'!BP56+(1-KxCalc!BN56)*'QxCalc-F'!BP56</f>
        <v>1.5919224612641128E-3</v>
      </c>
      <c r="BO56" s="4">
        <f>KxCalc!BO56*'QxCalc-M'!BQ56+(1-KxCalc!BO56)*'QxCalc-F'!BQ56</f>
        <v>1.5664216312594285E-3</v>
      </c>
      <c r="BP56" s="4">
        <f>KxCalc!BP56*'QxCalc-M'!BR56+(1-KxCalc!BP56)*'QxCalc-F'!BR56</f>
        <v>1.5413518478356153E-3</v>
      </c>
      <c r="BQ56" s="4">
        <f>KxCalc!BQ56*'QxCalc-M'!BS56+(1-KxCalc!BQ56)*'QxCalc-F'!BS56</f>
        <v>1.5167056126856333E-3</v>
      </c>
      <c r="BR56" s="4">
        <f>KxCalc!BR56*'QxCalc-M'!BT56+(1-KxCalc!BR56)*'QxCalc-F'!BT56</f>
        <v>1.4924755542672027E-3</v>
      </c>
      <c r="BS56" s="4">
        <f>KxCalc!BS56*'QxCalc-M'!BU56+(1-KxCalc!BS56)*'QxCalc-F'!BU56</f>
        <v>1.4686544260910659E-3</v>
      </c>
    </row>
    <row r="57" spans="1:71" x14ac:dyDescent="0.25">
      <c r="A57" s="2">
        <v>51</v>
      </c>
      <c r="B57" s="4">
        <f>KxCalc!B57*'QxCalc-M'!D57+(1-KxCalc!B57)*'QxCalc-F'!D57</f>
        <v>4.9747970713028581E-3</v>
      </c>
      <c r="C57" s="4">
        <f>KxCalc!C57*'QxCalc-M'!E57+(1-KxCalc!C57)*'QxCalc-F'!E57</f>
        <v>4.8966139278233973E-3</v>
      </c>
      <c r="D57" s="4">
        <f>KxCalc!D57*'QxCalc-M'!F57+(1-KxCalc!D57)*'QxCalc-F'!F57</f>
        <v>4.8197854013026361E-3</v>
      </c>
      <c r="E57" s="4">
        <f>KxCalc!E57*'QxCalc-M'!G57+(1-KxCalc!E57)*'QxCalc-F'!G57</f>
        <v>4.7442791498887469E-3</v>
      </c>
      <c r="F57" s="4">
        <f>KxCalc!F57*'QxCalc-M'!H57+(1-KxCalc!F57)*'QxCalc-F'!H57</f>
        <v>4.6700633419073058E-3</v>
      </c>
      <c r="G57" s="4">
        <f>KxCalc!G57*'QxCalc-M'!I57+(1-KxCalc!G57)*'QxCalc-F'!I57</f>
        <v>4.597106880816073E-3</v>
      </c>
      <c r="H57" s="4">
        <f>KxCalc!H57*'QxCalc-M'!J57+(1-KxCalc!H57)*'QxCalc-F'!J57</f>
        <v>4.5253804056400414E-3</v>
      </c>
      <c r="I57" s="4">
        <f>KxCalc!I57*'QxCalc-M'!K57+(1-KxCalc!I57)*'QxCalc-F'!K57</f>
        <v>4.4548555153181863E-3</v>
      </c>
      <c r="J57" s="4">
        <f>KxCalc!J57*'QxCalc-M'!L57+(1-KxCalc!J57)*'QxCalc-F'!L57</f>
        <v>4.385505748343942E-3</v>
      </c>
      <c r="K57" s="4">
        <f>KxCalc!K57*'QxCalc-M'!M57+(1-KxCalc!K57)*'QxCalc-F'!M57</f>
        <v>4.3173059143374812E-3</v>
      </c>
      <c r="L57" s="4">
        <f>KxCalc!L57*'QxCalc-M'!N57+(1-KxCalc!L57)*'QxCalc-F'!N57</f>
        <v>4.2502330825316837E-3</v>
      </c>
      <c r="M57" s="4">
        <f>KxCalc!M57*'QxCalc-M'!O57+(1-KxCalc!M57)*'QxCalc-F'!O57</f>
        <v>4.1842655694457331E-3</v>
      </c>
      <c r="N57" s="4">
        <f>KxCalc!N57*'QxCalc-M'!P57+(1-KxCalc!N57)*'QxCalc-F'!P57</f>
        <v>4.1193830748540699E-3</v>
      </c>
      <c r="O57" s="4">
        <f>KxCalc!O57*'QxCalc-M'!Q57+(1-KxCalc!O57)*'QxCalc-F'!Q57</f>
        <v>4.0555658648822627E-3</v>
      </c>
      <c r="P57" s="4">
        <f>KxCalc!P57*'QxCalc-M'!R57+(1-KxCalc!P57)*'QxCalc-F'!R57</f>
        <v>3.9927945134726082E-3</v>
      </c>
      <c r="Q57" s="4">
        <f>KxCalc!Q57*'QxCalc-M'!S57+(1-KxCalc!Q57)*'QxCalc-F'!S57</f>
        <v>3.9310499952612127E-3</v>
      </c>
      <c r="R57" s="4">
        <f>KxCalc!R57*'QxCalc-M'!T57+(1-KxCalc!R57)*'QxCalc-F'!T57</f>
        <v>3.8703136141377912E-3</v>
      </c>
      <c r="S57" s="4">
        <f>KxCalc!S57*'QxCalc-M'!U57+(1-KxCalc!S57)*'QxCalc-F'!U57</f>
        <v>3.8105673547524895E-3</v>
      </c>
      <c r="T57" s="4">
        <f>KxCalc!T57*'QxCalc-M'!V57+(1-KxCalc!T57)*'QxCalc-F'!V57</f>
        <v>3.7517935874708812E-3</v>
      </c>
      <c r="U57" s="4">
        <f>KxCalc!U57*'QxCalc-M'!W57+(1-KxCalc!U57)*'QxCalc-F'!W57</f>
        <v>3.6939752904575187E-3</v>
      </c>
      <c r="V57" s="4">
        <f>KxCalc!V57*'QxCalc-M'!X57+(1-KxCalc!V57)*'QxCalc-F'!X57</f>
        <v>3.637096153457091E-3</v>
      </c>
      <c r="W57" s="4">
        <f>KxCalc!W57*'QxCalc-M'!Y57+(1-KxCalc!W57)*'QxCalc-F'!Y57</f>
        <v>3.5811404185327827E-3</v>
      </c>
      <c r="X57" s="4">
        <f>KxCalc!X57*'QxCalc-M'!Z57+(1-KxCalc!X57)*'QxCalc-F'!Z57</f>
        <v>3.5260929185445006E-3</v>
      </c>
      <c r="Y57" s="4">
        <f>KxCalc!Y57*'QxCalc-M'!AA57+(1-KxCalc!Y57)*'QxCalc-F'!AA57</f>
        <v>3.4719387753020178E-3</v>
      </c>
      <c r="Z57" s="4">
        <f>KxCalc!Z57*'QxCalc-M'!AB57+(1-KxCalc!Z57)*'QxCalc-F'!AB57</f>
        <v>3.4186634960805058E-3</v>
      </c>
      <c r="AA57" s="4">
        <f>KxCalc!AA57*'QxCalc-M'!AC57+(1-KxCalc!AA57)*'QxCalc-F'!AC57</f>
        <v>3.3662526783822125E-3</v>
      </c>
      <c r="AB57" s="4">
        <f>KxCalc!AB57*'QxCalc-M'!AD57+(1-KxCalc!AB57)*'QxCalc-F'!AD57</f>
        <v>3.3146920981611638E-3</v>
      </c>
      <c r="AC57" s="4">
        <f>KxCalc!AC57*'QxCalc-M'!AE57+(1-KxCalc!AC57)*'QxCalc-F'!AE57</f>
        <v>3.2639676344322268E-3</v>
      </c>
      <c r="AD57" s="4">
        <f>KxCalc!AD57*'QxCalc-M'!AF57+(1-KxCalc!AD57)*'QxCalc-F'!AF57</f>
        <v>3.2140655435424445E-3</v>
      </c>
      <c r="AE57" s="4">
        <f>KxCalc!AE57*'QxCalc-M'!AG57+(1-KxCalc!AE57)*'QxCalc-F'!AG57</f>
        <v>3.1649722744042917E-3</v>
      </c>
      <c r="AF57" s="4">
        <f>KxCalc!AF57*'QxCalc-M'!AH57+(1-KxCalc!AF57)*'QxCalc-F'!AH57</f>
        <v>3.1166743405359864E-3</v>
      </c>
      <c r="AG57" s="4">
        <f>KxCalc!AG57*'QxCalc-M'!AI57+(1-KxCalc!AG57)*'QxCalc-F'!AI57</f>
        <v>3.0691581205735232E-3</v>
      </c>
      <c r="AH57" s="4">
        <f>KxCalc!AH57*'QxCalc-M'!AJ57+(1-KxCalc!AH57)*'QxCalc-F'!AJ57</f>
        <v>3.0224096564834212E-3</v>
      </c>
      <c r="AI57" s="4">
        <f>KxCalc!AI57*'QxCalc-M'!AK57+(1-KxCalc!AI57)*'QxCalc-F'!AK57</f>
        <v>2.976415010638069E-3</v>
      </c>
      <c r="AJ57" s="4">
        <f>KxCalc!AJ57*'QxCalc-M'!AL57+(1-KxCalc!AJ57)*'QxCalc-F'!AL57</f>
        <v>2.9311599669378345E-3</v>
      </c>
      <c r="AK57" s="4">
        <f>KxCalc!AK57*'QxCalc-M'!AM57+(1-KxCalc!AK57)*'QxCalc-F'!AM57</f>
        <v>2.8866303234106484E-3</v>
      </c>
      <c r="AL57" s="4">
        <f>KxCalc!AL57*'QxCalc-M'!AN57+(1-KxCalc!AL57)*'QxCalc-F'!AN57</f>
        <v>2.8428118921899163E-3</v>
      </c>
      <c r="AM57" s="4">
        <f>KxCalc!AM57*'QxCalc-M'!AO57+(1-KxCalc!AM57)*'QxCalc-F'!AO57</f>
        <v>2.7996913063443735E-3</v>
      </c>
      <c r="AN57" s="4">
        <f>KxCalc!AN57*'QxCalc-M'!AP57+(1-KxCalc!AN57)*'QxCalc-F'!AP57</f>
        <v>2.7572561572031589E-3</v>
      </c>
      <c r="AO57" s="4">
        <f>KxCalc!AO57*'QxCalc-M'!AQ57+(1-KxCalc!AO57)*'QxCalc-F'!AQ57</f>
        <v>2.7154948729678566E-3</v>
      </c>
      <c r="AP57" s="4">
        <f>KxCalc!AP57*'QxCalc-M'!AR57+(1-KxCalc!AP57)*'QxCalc-F'!AR57</f>
        <v>2.6743964617641867E-3</v>
      </c>
      <c r="AQ57" s="4">
        <f>KxCalc!AQ57*'QxCalc-M'!AS57+(1-KxCalc!AQ57)*'QxCalc-F'!AS57</f>
        <v>2.6339502289361256E-3</v>
      </c>
      <c r="AR57" s="4">
        <f>KxCalc!AR57*'QxCalc-M'!AT57+(1-KxCalc!AR57)*'QxCalc-F'!AT57</f>
        <v>2.5941457826490983E-3</v>
      </c>
      <c r="AS57" s="4">
        <f>KxCalc!AS57*'QxCalc-M'!AU57+(1-KxCalc!AS57)*'QxCalc-F'!AU57</f>
        <v>2.5549728499318159E-3</v>
      </c>
      <c r="AT57" s="4">
        <f>KxCalc!AT57*'QxCalc-M'!AV57+(1-KxCalc!AT57)*'QxCalc-F'!AV57</f>
        <v>2.5164214301544308E-3</v>
      </c>
      <c r="AU57" s="4">
        <f>KxCalc!AU57*'QxCalc-M'!AW57+(1-KxCalc!AU57)*'QxCalc-F'!AW57</f>
        <v>2.4784816630833368E-3</v>
      </c>
      <c r="AV57" s="4">
        <f>KxCalc!AV57*'QxCalc-M'!AX57+(1-KxCalc!AV57)*'QxCalc-F'!AX57</f>
        <v>2.4411439210633877E-3</v>
      </c>
      <c r="AW57" s="4">
        <f>KxCalc!AW57*'QxCalc-M'!AY57+(1-KxCalc!AW57)*'QxCalc-F'!AY57</f>
        <v>2.4043986242925051E-3</v>
      </c>
      <c r="AX57" s="4">
        <f>KxCalc!AX57*'QxCalc-M'!AZ57+(1-KxCalc!AX57)*'QxCalc-F'!AZ57</f>
        <v>2.36823632844178E-3</v>
      </c>
      <c r="AY57" s="4">
        <f>KxCalc!AY57*'QxCalc-M'!BA57+(1-KxCalc!AY57)*'QxCalc-F'!BA57</f>
        <v>2.3326477122257638E-3</v>
      </c>
      <c r="AZ57" s="4">
        <f>KxCalc!AZ57*'QxCalc-M'!BB57+(1-KxCalc!AZ57)*'QxCalc-F'!BB57</f>
        <v>2.2976232927412001E-3</v>
      </c>
      <c r="BA57" s="4">
        <f>KxCalc!BA57*'QxCalc-M'!BC57+(1-KxCalc!BA57)*'QxCalc-F'!BC57</f>
        <v>2.2631545820156716E-3</v>
      </c>
      <c r="BB57" s="4">
        <f>KxCalc!BB57*'QxCalc-M'!BD57+(1-KxCalc!BB57)*'QxCalc-F'!BD57</f>
        <v>2.2292334344271524E-3</v>
      </c>
      <c r="BC57" s="4">
        <f>KxCalc!BC57*'QxCalc-M'!BE57+(1-KxCalc!BC57)*'QxCalc-F'!BE57</f>
        <v>2.1958560749995321E-3</v>
      </c>
      <c r="BD57" s="4">
        <f>KxCalc!BD57*'QxCalc-M'!BF57+(1-KxCalc!BD57)*'QxCalc-F'!BF57</f>
        <v>2.163005747781159E-3</v>
      </c>
      <c r="BE57" s="4">
        <f>KxCalc!BE57*'QxCalc-M'!BG57+(1-KxCalc!BE57)*'QxCalc-F'!BG57</f>
        <v>2.1306740725011717E-3</v>
      </c>
      <c r="BF57" s="4">
        <f>KxCalc!BF57*'QxCalc-M'!BH57+(1-KxCalc!BF57)*'QxCalc-F'!BH57</f>
        <v>2.0988527863751464E-3</v>
      </c>
      <c r="BG57" s="4">
        <f>KxCalc!BG57*'QxCalc-M'!BI57+(1-KxCalc!BG57)*'QxCalc-F'!BI57</f>
        <v>2.0675337436105393E-3</v>
      </c>
      <c r="BH57" s="4">
        <f>KxCalc!BH57*'QxCalc-M'!BJ57+(1-KxCalc!BH57)*'QxCalc-F'!BJ57</f>
        <v>2.0367089148321561E-3</v>
      </c>
      <c r="BI57" s="4">
        <f>KxCalc!BI57*'QxCalc-M'!BK57+(1-KxCalc!BI57)*'QxCalc-F'!BK57</f>
        <v>2.0063703864340544E-3</v>
      </c>
      <c r="BJ57" s="4">
        <f>KxCalc!BJ57*'QxCalc-M'!BL57+(1-KxCalc!BJ57)*'QxCalc-F'!BL57</f>
        <v>1.9765103598639103E-3</v>
      </c>
      <c r="BK57" s="4">
        <f>KxCalc!BK57*'QxCalc-M'!BM57+(1-KxCalc!BK57)*'QxCalc-F'!BM57</f>
        <v>1.9471211508454841E-3</v>
      </c>
      <c r="BL57" s="4">
        <f>KxCalc!BL57*'QxCalc-M'!BN57+(1-KxCalc!BL57)*'QxCalc-F'!BN57</f>
        <v>1.9181951885444972E-3</v>
      </c>
      <c r="BM57" s="4">
        <f>KxCalc!BM57*'QxCalc-M'!BO57+(1-KxCalc!BM57)*'QxCalc-F'!BO57</f>
        <v>1.8897250146828711E-3</v>
      </c>
      <c r="BN57" s="4">
        <f>KxCalc!BN57*'QxCalc-M'!BP57+(1-KxCalc!BN57)*'QxCalc-F'!BP57</f>
        <v>1.8617032826059932E-3</v>
      </c>
      <c r="BO57" s="4">
        <f>KxCalc!BO57*'QxCalc-M'!BQ57+(1-KxCalc!BO57)*'QxCalc-F'!BQ57</f>
        <v>1.8341227563073615E-3</v>
      </c>
      <c r="BP57" s="4">
        <f>KxCalc!BP57*'QxCalc-M'!BR57+(1-KxCalc!BP57)*'QxCalc-F'!BR57</f>
        <v>1.8069763094146992E-3</v>
      </c>
      <c r="BQ57" s="4">
        <f>KxCalc!BQ57*'QxCalc-M'!BS57+(1-KxCalc!BQ57)*'QxCalc-F'!BS57</f>
        <v>1.7802569241413642E-3</v>
      </c>
      <c r="BR57" s="4">
        <f>KxCalc!BR57*'QxCalc-M'!BT57+(1-KxCalc!BR57)*'QxCalc-F'!BT57</f>
        <v>1.7539576902066215E-3</v>
      </c>
      <c r="BS57" s="4">
        <f>KxCalc!BS57*'QxCalc-M'!BU57+(1-KxCalc!BS57)*'QxCalc-F'!BU57</f>
        <v>1.7280718037281425E-3</v>
      </c>
    </row>
    <row r="58" spans="1:71" x14ac:dyDescent="0.25">
      <c r="A58" s="2">
        <v>52</v>
      </c>
      <c r="B58" s="4">
        <f>KxCalc!B58*'QxCalc-M'!D58+(1-KxCalc!B58)*'QxCalc-F'!D58</f>
        <v>5.3596598938419268E-3</v>
      </c>
      <c r="C58" s="4">
        <f>KxCalc!C58*'QxCalc-M'!E58+(1-KxCalc!C58)*'QxCalc-F'!E58</f>
        <v>5.2818470885642272E-3</v>
      </c>
      <c r="D58" s="4">
        <f>KxCalc!D58*'QxCalc-M'!F58+(1-KxCalc!D58)*'QxCalc-F'!F58</f>
        <v>5.2053025191422901E-3</v>
      </c>
      <c r="E58" s="4">
        <f>KxCalc!E58*'QxCalc-M'!G58+(1-KxCalc!E58)*'QxCalc-F'!G58</f>
        <v>5.1299969064967157E-3</v>
      </c>
      <c r="F58" s="4">
        <f>KxCalc!F58*'QxCalc-M'!H58+(1-KxCalc!F58)*'QxCalc-F'!H58</f>
        <v>5.0559009467534624E-3</v>
      </c>
      <c r="G58" s="4">
        <f>KxCalc!G58*'QxCalc-M'!I58+(1-KxCalc!G58)*'QxCalc-F'!I58</f>
        <v>4.9829856938415195E-3</v>
      </c>
      <c r="H58" s="4">
        <f>KxCalc!H58*'QxCalc-M'!J58+(1-KxCalc!H58)*'QxCalc-F'!J58</f>
        <v>4.9112228083320192E-3</v>
      </c>
      <c r="I58" s="4">
        <f>KxCalc!I58*'QxCalc-M'!K58+(1-KxCalc!I58)*'QxCalc-F'!K58</f>
        <v>4.840585659416051E-3</v>
      </c>
      <c r="J58" s="4">
        <f>KxCalc!J58*'QxCalc-M'!L58+(1-KxCalc!J58)*'QxCalc-F'!L58</f>
        <v>4.7710484872836127E-3</v>
      </c>
      <c r="K58" s="4">
        <f>KxCalc!K58*'QxCalc-M'!M58+(1-KxCalc!K58)*'QxCalc-F'!M58</f>
        <v>4.7025874886856122E-3</v>
      </c>
      <c r="L58" s="4">
        <f>KxCalc!L58*'QxCalc-M'!N58+(1-KxCalc!L58)*'QxCalc-F'!N58</f>
        <v>4.6351800970029378E-3</v>
      </c>
      <c r="M58" s="4">
        <f>KxCalc!M58*'QxCalc-M'!O58+(1-KxCalc!M58)*'QxCalc-F'!O58</f>
        <v>4.5688060851980777E-3</v>
      </c>
      <c r="N58" s="4">
        <f>KxCalc!N58*'QxCalc-M'!P58+(1-KxCalc!N58)*'QxCalc-F'!P58</f>
        <v>4.5034464665302948E-3</v>
      </c>
      <c r="O58" s="4">
        <f>KxCalc!O58*'QxCalc-M'!Q58+(1-KxCalc!O58)*'QxCalc-F'!Q58</f>
        <v>4.4390836566580629E-3</v>
      </c>
      <c r="P58" s="4">
        <f>KxCalc!P58*'QxCalc-M'!R58+(1-KxCalc!P58)*'QxCalc-F'!R58</f>
        <v>4.3757005789751462E-3</v>
      </c>
      <c r="Q58" s="4">
        <f>KxCalc!Q58*'QxCalc-M'!S58+(1-KxCalc!Q58)*'QxCalc-F'!S58</f>
        <v>4.3132803814348057E-3</v>
      </c>
      <c r="R58" s="4">
        <f>KxCalc!R58*'QxCalc-M'!T58+(1-KxCalc!R58)*'QxCalc-F'!T58</f>
        <v>4.2518065420848756E-3</v>
      </c>
      <c r="S58" s="4">
        <f>KxCalc!S58*'QxCalc-M'!U58+(1-KxCalc!S58)*'QxCalc-F'!U58</f>
        <v>4.191262792163356E-3</v>
      </c>
      <c r="T58" s="4">
        <f>KxCalc!T58*'QxCalc-M'!V58+(1-KxCalc!T58)*'QxCalc-F'!V58</f>
        <v>4.1316335119473196E-3</v>
      </c>
      <c r="U58" s="4">
        <f>KxCalc!U58*'QxCalc-M'!W58+(1-KxCalc!U58)*'QxCalc-F'!W58</f>
        <v>4.0729034058159721E-3</v>
      </c>
      <c r="V58" s="4">
        <f>KxCalc!V58*'QxCalc-M'!X58+(1-KxCalc!V58)*'QxCalc-F'!X58</f>
        <v>4.0150577549392334E-3</v>
      </c>
      <c r="W58" s="4">
        <f>KxCalc!W58*'QxCalc-M'!Y58+(1-KxCalc!W58)*'QxCalc-F'!Y58</f>
        <v>3.9580825398168699E-3</v>
      </c>
      <c r="X58" s="4">
        <f>KxCalc!X58*'QxCalc-M'!Z58+(1-KxCalc!X58)*'QxCalc-F'!Z58</f>
        <v>3.9019642674282835E-3</v>
      </c>
      <c r="Y58" s="4">
        <f>KxCalc!Y58*'QxCalc-M'!AA58+(1-KxCalc!Y58)*'QxCalc-F'!AA58</f>
        <v>3.8466900201023424E-3</v>
      </c>
      <c r="Z58" s="4">
        <f>KxCalc!Z58*'QxCalc-M'!AB58+(1-KxCalc!Z58)*'QxCalc-F'!AB58</f>
        <v>3.7922471191704737E-3</v>
      </c>
      <c r="AA58" s="4">
        <f>KxCalc!AA58*'QxCalc-M'!AC58+(1-KxCalc!AA58)*'QxCalc-F'!AC58</f>
        <v>3.7386232371163881E-3</v>
      </c>
      <c r="AB58" s="4">
        <f>KxCalc!AB58*'QxCalc-M'!AD58+(1-KxCalc!AB58)*'QxCalc-F'!AD58</f>
        <v>3.6858060649878079E-3</v>
      </c>
      <c r="AC58" s="4">
        <f>KxCalc!AC58*'QxCalc-M'!AE58+(1-KxCalc!AC58)*'QxCalc-F'!AE58</f>
        <v>3.6337834131781295E-3</v>
      </c>
      <c r="AD58" s="4">
        <f>KxCalc!AD58*'QxCalc-M'!AF58+(1-KxCalc!AD58)*'QxCalc-F'!AF58</f>
        <v>3.582543126300566E-3</v>
      </c>
      <c r="AE58" s="4">
        <f>KxCalc!AE58*'QxCalc-M'!AG58+(1-KxCalc!AE58)*'QxCalc-F'!AG58</f>
        <v>3.5320733979356889E-3</v>
      </c>
      <c r="AF58" s="4">
        <f>KxCalc!AF58*'QxCalc-M'!AH58+(1-KxCalc!AF58)*'QxCalc-F'!AH58</f>
        <v>3.4823625620183938E-3</v>
      </c>
      <c r="AG58" s="4">
        <f>KxCalc!AG58*'QxCalc-M'!AI58+(1-KxCalc!AG58)*'QxCalc-F'!AI58</f>
        <v>3.4333989467599793E-3</v>
      </c>
      <c r="AH58" s="4">
        <f>KxCalc!AH58*'QxCalc-M'!AJ58+(1-KxCalc!AH58)*'QxCalc-F'!AJ58</f>
        <v>3.385170643734677E-3</v>
      </c>
      <c r="AI58" s="4">
        <f>KxCalc!AI58*'QxCalc-M'!AK58+(1-KxCalc!AI58)*'QxCalc-F'!AK58</f>
        <v>3.3376652706838365E-3</v>
      </c>
      <c r="AJ58" s="4">
        <f>KxCalc!AJ58*'QxCalc-M'!AL58+(1-KxCalc!AJ58)*'QxCalc-F'!AL58</f>
        <v>3.2908703794472033E-3</v>
      </c>
      <c r="AK58" s="4">
        <f>KxCalc!AK58*'QxCalc-M'!AM58+(1-KxCalc!AK58)*'QxCalc-F'!AM58</f>
        <v>3.2447731060067106E-3</v>
      </c>
      <c r="AL58" s="4">
        <f>KxCalc!AL58*'QxCalc-M'!AN58+(1-KxCalc!AL58)*'QxCalc-F'!AN58</f>
        <v>3.1993605052622028E-3</v>
      </c>
      <c r="AM58" s="4">
        <f>KxCalc!AM58*'QxCalc-M'!AO58+(1-KxCalc!AM58)*'QxCalc-F'!AO58</f>
        <v>3.1546195481686628E-3</v>
      </c>
      <c r="AN58" s="4">
        <f>KxCalc!AN58*'QxCalc-M'!AP58+(1-KxCalc!AN58)*'QxCalc-F'!AP58</f>
        <v>3.1105380659509352E-3</v>
      </c>
      <c r="AO58" s="4">
        <f>KxCalc!AO58*'QxCalc-M'!AQ58+(1-KxCalc!AO58)*'QxCalc-F'!AQ58</f>
        <v>3.0671049219894169E-3</v>
      </c>
      <c r="AP58" s="4">
        <f>KxCalc!AP58*'QxCalc-M'!AR58+(1-KxCalc!AP58)*'QxCalc-F'!AR58</f>
        <v>3.0243098817309033E-3</v>
      </c>
      <c r="AQ58" s="4">
        <f>KxCalc!AQ58*'QxCalc-M'!AS58+(1-KxCalc!AQ58)*'QxCalc-F'!AS58</f>
        <v>2.9821433203819454E-3</v>
      </c>
      <c r="AR58" s="4">
        <f>KxCalc!AR58*'QxCalc-M'!AT58+(1-KxCalc!AR58)*'QxCalc-F'!AT58</f>
        <v>2.9405958952066283E-3</v>
      </c>
      <c r="AS58" s="4">
        <f>KxCalc!AS58*'QxCalc-M'!AU58+(1-KxCalc!AS58)*'QxCalc-F'!AU58</f>
        <v>2.899658555769887E-3</v>
      </c>
      <c r="AT58" s="4">
        <f>KxCalc!AT58*'QxCalc-M'!AV58+(1-KxCalc!AT58)*'QxCalc-F'!AV58</f>
        <v>2.8593223277457273E-3</v>
      </c>
      <c r="AU58" s="4">
        <f>KxCalc!AU58*'QxCalc-M'!AW58+(1-KxCalc!AU58)*'QxCalc-F'!AW58</f>
        <v>2.8195784976384015E-3</v>
      </c>
      <c r="AV58" s="4">
        <f>KxCalc!AV58*'QxCalc-M'!AX58+(1-KxCalc!AV58)*'QxCalc-F'!AX58</f>
        <v>2.7804184574679045E-3</v>
      </c>
      <c r="AW58" s="4">
        <f>KxCalc!AW58*'QxCalc-M'!AY58+(1-KxCalc!AW58)*'QxCalc-F'!AY58</f>
        <v>2.7418338173483174E-3</v>
      </c>
      <c r="AX58" s="4">
        <f>KxCalc!AX58*'QxCalc-M'!AZ58+(1-KxCalc!AX58)*'QxCalc-F'!AZ58</f>
        <v>2.7038161844112054E-3</v>
      </c>
      <c r="AY58" s="4">
        <f>KxCalc!AY58*'QxCalc-M'!BA58+(1-KxCalc!AY58)*'QxCalc-F'!BA58</f>
        <v>2.6663572686900948E-3</v>
      </c>
      <c r="AZ58" s="4">
        <f>KxCalc!AZ58*'QxCalc-M'!BB58+(1-KxCalc!AZ58)*'QxCalc-F'!BB58</f>
        <v>2.6294488689667709E-3</v>
      </c>
      <c r="BA58" s="4">
        <f>KxCalc!BA58*'QxCalc-M'!BC58+(1-KxCalc!BA58)*'QxCalc-F'!BC58</f>
        <v>2.5930825233686874E-3</v>
      </c>
      <c r="BB58" s="4">
        <f>KxCalc!BB58*'QxCalc-M'!BD58+(1-KxCalc!BB58)*'QxCalc-F'!BD58</f>
        <v>2.5572509313440545E-3</v>
      </c>
      <c r="BC58" s="4">
        <f>KxCalc!BC58*'QxCalc-M'!BE58+(1-KxCalc!BC58)*'QxCalc-F'!BE58</f>
        <v>2.5219471694978594E-3</v>
      </c>
      <c r="BD58" s="4">
        <f>KxCalc!BD58*'QxCalc-M'!BF58+(1-KxCalc!BD58)*'QxCalc-F'!BF58</f>
        <v>2.4871697302741016E-3</v>
      </c>
      <c r="BE58" s="4">
        <f>KxCalc!BE58*'QxCalc-M'!BG58+(1-KxCalc!BE58)*'QxCalc-F'!BG58</f>
        <v>2.452900890969687E-3</v>
      </c>
      <c r="BF58" s="4">
        <f>KxCalc!BF58*'QxCalc-M'!BH58+(1-KxCalc!BF58)*'QxCalc-F'!BH58</f>
        <v>2.4191332238384438E-3</v>
      </c>
      <c r="BG58" s="4">
        <f>KxCalc!BG58*'QxCalc-M'!BI58+(1-KxCalc!BG58)*'QxCalc-F'!BI58</f>
        <v>2.3858593906032799E-3</v>
      </c>
      <c r="BH58" s="4">
        <f>KxCalc!BH58*'QxCalc-M'!BJ58+(1-KxCalc!BH58)*'QxCalc-F'!BJ58</f>
        <v>2.3530721426732446E-3</v>
      </c>
      <c r="BI58" s="4">
        <f>KxCalc!BI58*'QxCalc-M'!BK58+(1-KxCalc!BI58)*'QxCalc-F'!BK58</f>
        <v>2.3207643212647963E-3</v>
      </c>
      <c r="BJ58" s="4">
        <f>KxCalc!BJ58*'QxCalc-M'!BL58+(1-KxCalc!BJ58)*'QxCalc-F'!BL58</f>
        <v>2.2889288574338864E-3</v>
      </c>
      <c r="BK58" s="4">
        <f>KxCalc!BK58*'QxCalc-M'!BM58+(1-KxCalc!BK58)*'QxCalc-F'!BM58</f>
        <v>2.257558772025145E-3</v>
      </c>
      <c r="BL58" s="4">
        <f>KxCalc!BL58*'QxCalc-M'!BN58+(1-KxCalc!BL58)*'QxCalc-F'!BN58</f>
        <v>2.2266471755440029E-3</v>
      </c>
      <c r="BM58" s="4">
        <f>KxCalc!BM58*'QxCalc-M'!BO58+(1-KxCalc!BM58)*'QxCalc-F'!BO58</f>
        <v>2.1961872679573079E-3</v>
      </c>
      <c r="BN58" s="4">
        <f>KxCalc!BN58*'QxCalc-M'!BP58+(1-KxCalc!BN58)*'QxCalc-F'!BP58</f>
        <v>2.1661723384276497E-3</v>
      </c>
      <c r="BO58" s="4">
        <f>KxCalc!BO58*'QxCalc-M'!BQ58+(1-KxCalc!BO58)*'QxCalc-F'!BQ58</f>
        <v>2.1365957649862695E-3</v>
      </c>
      <c r="BP58" s="4">
        <f>KxCalc!BP58*'QxCalc-M'!BR58+(1-KxCalc!BP58)*'QxCalc-F'!BR58</f>
        <v>2.1074510141491933E-3</v>
      </c>
      <c r="BQ58" s="4">
        <f>KxCalc!BQ58*'QxCalc-M'!BS58+(1-KxCalc!BQ58)*'QxCalc-F'!BS58</f>
        <v>2.0787316404809048E-3</v>
      </c>
      <c r="BR58" s="4">
        <f>KxCalc!BR58*'QxCalc-M'!BT58+(1-KxCalc!BR58)*'QxCalc-F'!BT58</f>
        <v>2.0504312861096465E-3</v>
      </c>
      <c r="BS58" s="4">
        <f>KxCalc!BS58*'QxCalc-M'!BU58+(1-KxCalc!BS58)*'QxCalc-F'!BU58</f>
        <v>2.0225436801981889E-3</v>
      </c>
    </row>
    <row r="59" spans="1:71" x14ac:dyDescent="0.25">
      <c r="A59" s="2">
        <v>53</v>
      </c>
      <c r="B59" s="4">
        <f>KxCalc!B59*'QxCalc-M'!D59+(1-KxCalc!B59)*'QxCalc-F'!D59</f>
        <v>5.7492982368385712E-3</v>
      </c>
      <c r="C59" s="4">
        <f>KxCalc!C59*'QxCalc-M'!E59+(1-KxCalc!C59)*'QxCalc-F'!E59</f>
        <v>5.6719795402429629E-3</v>
      </c>
      <c r="D59" s="4">
        <f>KxCalc!D59*'QxCalc-M'!F59+(1-KxCalc!D59)*'QxCalc-F'!F59</f>
        <v>5.595852265980852E-3</v>
      </c>
      <c r="E59" s="4">
        <f>KxCalc!E59*'QxCalc-M'!G59+(1-KxCalc!E59)*'QxCalc-F'!G59</f>
        <v>5.5208894778408938E-3</v>
      </c>
      <c r="F59" s="4">
        <f>KxCalc!F59*'QxCalc-M'!H59+(1-KxCalc!F59)*'QxCalc-F'!H59</f>
        <v>5.4470644494095536E-3</v>
      </c>
      <c r="G59" s="4">
        <f>KxCalc!G59*'QxCalc-M'!I59+(1-KxCalc!G59)*'QxCalc-F'!I59</f>
        <v>5.3743502675770421E-3</v>
      </c>
      <c r="H59" s="4">
        <f>KxCalc!H59*'QxCalc-M'!J59+(1-KxCalc!H59)*'QxCalc-F'!J59</f>
        <v>5.3027202461650557E-3</v>
      </c>
      <c r="I59" s="4">
        <f>KxCalc!I59*'QxCalc-M'!K59+(1-KxCalc!I59)*'QxCalc-F'!K59</f>
        <v>5.2321481978001797E-3</v>
      </c>
      <c r="J59" s="4">
        <f>KxCalc!J59*'QxCalc-M'!L59+(1-KxCalc!J59)*'QxCalc-F'!L59</f>
        <v>5.162609637329927E-3</v>
      </c>
      <c r="K59" s="4">
        <f>KxCalc!K59*'QxCalc-M'!M59+(1-KxCalc!K59)*'QxCalc-F'!M59</f>
        <v>5.0940808808638809E-3</v>
      </c>
      <c r="L59" s="4">
        <f>KxCalc!L59*'QxCalc-M'!N59+(1-KxCalc!L59)*'QxCalc-F'!N59</f>
        <v>5.0265402374228179E-3</v>
      </c>
      <c r="M59" s="4">
        <f>KxCalc!M59*'QxCalc-M'!O59+(1-KxCalc!M59)*'QxCalc-F'!O59</f>
        <v>4.9599672363917213E-3</v>
      </c>
      <c r="N59" s="4">
        <f>KxCalc!N59*'QxCalc-M'!P59+(1-KxCalc!N59)*'QxCalc-F'!P59</f>
        <v>4.8943438455027327E-3</v>
      </c>
      <c r="O59" s="4">
        <f>KxCalc!O59*'QxCalc-M'!Q59+(1-KxCalc!O59)*'QxCalc-F'!Q59</f>
        <v>4.8296532833230887E-3</v>
      </c>
      <c r="P59" s="4">
        <f>KxCalc!P59*'QxCalc-M'!R59+(1-KxCalc!P59)*'QxCalc-F'!R59</f>
        <v>4.7658802073441428E-3</v>
      </c>
      <c r="Q59" s="4">
        <f>KxCalc!Q59*'QxCalc-M'!S59+(1-KxCalc!Q59)*'QxCalc-F'!S59</f>
        <v>4.7030097402874574E-3</v>
      </c>
      <c r="R59" s="4">
        <f>KxCalc!R59*'QxCalc-M'!T59+(1-KxCalc!R59)*'QxCalc-F'!T59</f>
        <v>4.6410271614725062E-3</v>
      </c>
      <c r="S59" s="4">
        <f>KxCalc!S59*'QxCalc-M'!U59+(1-KxCalc!S59)*'QxCalc-F'!U59</f>
        <v>4.5799180246165611E-3</v>
      </c>
      <c r="T59" s="4">
        <f>KxCalc!T59*'QxCalc-M'!V59+(1-KxCalc!T59)*'QxCalc-F'!V59</f>
        <v>4.5196680748741305E-3</v>
      </c>
      <c r="U59" s="4">
        <f>KxCalc!U59*'QxCalc-M'!W59+(1-KxCalc!U59)*'QxCalc-F'!W59</f>
        <v>4.4602636891471325E-3</v>
      </c>
      <c r="V59" s="4">
        <f>KxCalc!V59*'QxCalc-M'!X59+(1-KxCalc!V59)*'QxCalc-F'!X59</f>
        <v>4.4016915204317273E-3</v>
      </c>
      <c r="W59" s="4">
        <f>KxCalc!W59*'QxCalc-M'!Y59+(1-KxCalc!W59)*'QxCalc-F'!Y59</f>
        <v>4.3439387811445157E-3</v>
      </c>
      <c r="X59" s="4">
        <f>KxCalc!X59*'QxCalc-M'!Z59+(1-KxCalc!X59)*'QxCalc-F'!Z59</f>
        <v>4.2869933843958877E-3</v>
      </c>
      <c r="Y59" s="4">
        <f>KxCalc!Y59*'QxCalc-M'!AA59+(1-KxCalc!Y59)*'QxCalc-F'!AA59</f>
        <v>4.2308437570665013E-3</v>
      </c>
      <c r="Z59" s="4">
        <f>KxCalc!Z59*'QxCalc-M'!AB59+(1-KxCalc!Z59)*'QxCalc-F'!AB59</f>
        <v>4.1754788989783517E-3</v>
      </c>
      <c r="AA59" s="4">
        <f>KxCalc!AA59*'QxCalc-M'!AC59+(1-KxCalc!AA59)*'QxCalc-F'!AC59</f>
        <v>4.1208880111726666E-3</v>
      </c>
      <c r="AB59" s="4">
        <f>KxCalc!AB59*'QxCalc-M'!AD59+(1-KxCalc!AB59)*'QxCalc-F'!AD59</f>
        <v>4.0670606236586394E-3</v>
      </c>
      <c r="AC59" s="4">
        <f>KxCalc!AC59*'QxCalc-M'!AE59+(1-KxCalc!AC59)*'QxCalc-F'!AE59</f>
        <v>4.0139862244337873E-3</v>
      </c>
      <c r="AD59" s="4">
        <f>KxCalc!AD59*'QxCalc-M'!AF59+(1-KxCalc!AD59)*'QxCalc-F'!AF59</f>
        <v>3.9616543726695725E-3</v>
      </c>
      <c r="AE59" s="4">
        <f>KxCalc!AE59*'QxCalc-M'!AG59+(1-KxCalc!AE59)*'QxCalc-F'!AG59</f>
        <v>3.9100546032640321E-3</v>
      </c>
      <c r="AF59" s="4">
        <f>KxCalc!AF59*'QxCalc-M'!AH59+(1-KxCalc!AF59)*'QxCalc-F'!AH59</f>
        <v>3.8591767825925235E-3</v>
      </c>
      <c r="AG59" s="4">
        <f>KxCalc!AG59*'QxCalc-M'!AI59+(1-KxCalc!AG59)*'QxCalc-F'!AI59</f>
        <v>3.8090108752443794E-3</v>
      </c>
      <c r="AH59" s="4">
        <f>KxCalc!AH59*'QxCalc-M'!AJ59+(1-KxCalc!AH59)*'QxCalc-F'!AJ59</f>
        <v>3.7595467790419728E-3</v>
      </c>
      <c r="AI59" s="4">
        <f>KxCalc!AI59*'QxCalc-M'!AK59+(1-KxCalc!AI59)*'QxCalc-F'!AK59</f>
        <v>3.7107740614690556E-3</v>
      </c>
      <c r="AJ59" s="4">
        <f>KxCalc!AJ59*'QxCalc-M'!AL59+(1-KxCalc!AJ59)*'QxCalc-F'!AL59</f>
        <v>3.6626816855382422E-3</v>
      </c>
      <c r="AK59" s="4">
        <f>KxCalc!AK59*'QxCalc-M'!AM59+(1-KxCalc!AK59)*'QxCalc-F'!AM59</f>
        <v>3.6152584692371731E-3</v>
      </c>
      <c r="AL59" s="4">
        <f>KxCalc!AL59*'QxCalc-M'!AN59+(1-KxCalc!AL59)*'QxCalc-F'!AN59</f>
        <v>3.5684926824830336E-3</v>
      </c>
      <c r="AM59" s="4">
        <f>KxCalc!AM59*'QxCalc-M'!AO59+(1-KxCalc!AM59)*'QxCalc-F'!AO59</f>
        <v>3.5223724245347227E-3</v>
      </c>
      <c r="AN59" s="4">
        <f>KxCalc!AN59*'QxCalc-M'!AP59+(1-KxCalc!AN59)*'QxCalc-F'!AP59</f>
        <v>3.476885617590934E-3</v>
      </c>
      <c r="AO59" s="4">
        <f>KxCalc!AO59*'QxCalc-M'!AQ59+(1-KxCalc!AO59)*'QxCalc-F'!AQ59</f>
        <v>3.4320210921653439E-3</v>
      </c>
      <c r="AP59" s="4">
        <f>KxCalc!AP59*'QxCalc-M'!AR59+(1-KxCalc!AP59)*'QxCalc-F'!AR59</f>
        <v>3.3877687947766167E-3</v>
      </c>
      <c r="AQ59" s="4">
        <f>KxCalc!AQ59*'QxCalc-M'!AS59+(1-KxCalc!AQ59)*'QxCalc-F'!AS59</f>
        <v>3.3441196491711331E-3</v>
      </c>
      <c r="AR59" s="4">
        <f>KxCalc!AR59*'QxCalc-M'!AT59+(1-KxCalc!AR59)*'QxCalc-F'!AT59</f>
        <v>3.3010652277004233E-3</v>
      </c>
      <c r="AS59" s="4">
        <f>KxCalc!AS59*'QxCalc-M'!AU59+(1-KxCalc!AS59)*'QxCalc-F'!AU59</f>
        <v>3.2585973770982643E-3</v>
      </c>
      <c r="AT59" s="4">
        <f>KxCalc!AT59*'QxCalc-M'!AV59+(1-KxCalc!AT59)*'QxCalc-F'!AV59</f>
        <v>3.21670823342066E-3</v>
      </c>
      <c r="AU59" s="4">
        <f>KxCalc!AU59*'QxCalc-M'!AW59+(1-KxCalc!AU59)*'QxCalc-F'!AW59</f>
        <v>3.1753899722778761E-3</v>
      </c>
      <c r="AV59" s="4">
        <f>KxCalc!AV59*'QxCalc-M'!AX59+(1-KxCalc!AV59)*'QxCalc-F'!AX59</f>
        <v>3.1346350257835174E-3</v>
      </c>
      <c r="AW59" s="4">
        <f>KxCalc!AW59*'QxCalc-M'!AY59+(1-KxCalc!AW59)*'QxCalc-F'!AY59</f>
        <v>3.0944359028197994E-3</v>
      </c>
      <c r="AX59" s="4">
        <f>KxCalc!AX59*'QxCalc-M'!AZ59+(1-KxCalc!AX59)*'QxCalc-F'!AZ59</f>
        <v>3.0547853226633292E-3</v>
      </c>
      <c r="AY59" s="4">
        <f>KxCalc!AY59*'QxCalc-M'!BA59+(1-KxCalc!AY59)*'QxCalc-F'!BA59</f>
        <v>3.0156759558649551E-3</v>
      </c>
      <c r="AZ59" s="4">
        <f>KxCalc!AZ59*'QxCalc-M'!BB59+(1-KxCalc!AZ59)*'QxCalc-F'!BB59</f>
        <v>2.9771005489048511E-3</v>
      </c>
      <c r="BA59" s="4">
        <f>KxCalc!BA59*'QxCalc-M'!BC59+(1-KxCalc!BA59)*'QxCalc-F'!BC59</f>
        <v>2.9390519080270362E-3</v>
      </c>
      <c r="BB59" s="4">
        <f>KxCalc!BB59*'QxCalc-M'!BD59+(1-KxCalc!BB59)*'QxCalc-F'!BD59</f>
        <v>2.9015224817588023E-3</v>
      </c>
      <c r="BC59" s="4">
        <f>KxCalc!BC59*'QxCalc-M'!BE59+(1-KxCalc!BC59)*'QxCalc-F'!BE59</f>
        <v>2.8645060607881368E-3</v>
      </c>
      <c r="BD59" s="4">
        <f>KxCalc!BD59*'QxCalc-M'!BF59+(1-KxCalc!BD59)*'QxCalc-F'!BF59</f>
        <v>2.8279968567053557E-3</v>
      </c>
      <c r="BE59" s="4">
        <f>KxCalc!BE59*'QxCalc-M'!BG59+(1-KxCalc!BE59)*'QxCalc-F'!BG59</f>
        <v>2.7919956043942072E-3</v>
      </c>
      <c r="BF59" s="4">
        <f>KxCalc!BF59*'QxCalc-M'!BH59+(1-KxCalc!BF59)*'QxCalc-F'!BH59</f>
        <v>2.7564834287179003E-3</v>
      </c>
      <c r="BG59" s="4">
        <f>KxCalc!BG59*'QxCalc-M'!BI59+(1-KxCalc!BG59)*'QxCalc-F'!BI59</f>
        <v>2.7214537697026865E-3</v>
      </c>
      <c r="BH59" s="4">
        <f>KxCalc!BH59*'QxCalc-M'!BJ59+(1-KxCalc!BH59)*'QxCalc-F'!BJ59</f>
        <v>2.686900133080909E-3</v>
      </c>
      <c r="BI59" s="4">
        <f>KxCalc!BI59*'QxCalc-M'!BK59+(1-KxCalc!BI59)*'QxCalc-F'!BK59</f>
        <v>2.6528160910774751E-3</v>
      </c>
      <c r="BJ59" s="4">
        <f>KxCalc!BJ59*'QxCalc-M'!BL59+(1-KxCalc!BJ59)*'QxCalc-F'!BL59</f>
        <v>2.6191952830887035E-3</v>
      </c>
      <c r="BK59" s="4">
        <f>KxCalc!BK59*'QxCalc-M'!BM59+(1-KxCalc!BK59)*'QxCalc-F'!BM59</f>
        <v>2.5860314162602822E-3</v>
      </c>
      <c r="BL59" s="4">
        <f>KxCalc!BL59*'QxCalc-M'!BN59+(1-KxCalc!BL59)*'QxCalc-F'!BN59</f>
        <v>2.5533182659707478E-3</v>
      </c>
      <c r="BM59" s="4">
        <f>KxCalc!BM59*'QxCalc-M'!BO59+(1-KxCalc!BM59)*'QxCalc-F'!BO59</f>
        <v>2.5210496762264629E-3</v>
      </c>
      <c r="BN59" s="4">
        <f>KxCalc!BN59*'QxCalc-M'!BP59+(1-KxCalc!BN59)*'QxCalc-F'!BP59</f>
        <v>2.4892195599738346E-3</v>
      </c>
      <c r="BO59" s="4">
        <f>KxCalc!BO59*'QxCalc-M'!BQ59+(1-KxCalc!BO59)*'QxCalc-F'!BQ59</f>
        <v>2.4578218993340922E-3</v>
      </c>
      <c r="BP59" s="4">
        <f>KxCalc!BP59*'QxCalc-M'!BR59+(1-KxCalc!BP59)*'QxCalc-F'!BR59</f>
        <v>2.4268507457657061E-3</v>
      </c>
      <c r="BQ59" s="4">
        <f>KxCalc!BQ59*'QxCalc-M'!BS59+(1-KxCalc!BQ59)*'QxCalc-F'!BS59</f>
        <v>2.3963002201592338E-3</v>
      </c>
      <c r="BR59" s="4">
        <f>KxCalc!BR59*'QxCalc-M'!BT59+(1-KxCalc!BR59)*'QxCalc-F'!BT59</f>
        <v>2.366164512869071E-3</v>
      </c>
      <c r="BS59" s="4">
        <f>KxCalc!BS59*'QxCalc-M'!BU59+(1-KxCalc!BS59)*'QxCalc-F'!BU59</f>
        <v>2.3364378836863925E-3</v>
      </c>
    </row>
    <row r="60" spans="1:71" x14ac:dyDescent="0.25">
      <c r="A60" s="2">
        <v>54</v>
      </c>
      <c r="B60" s="4">
        <f>KxCalc!B60*'QxCalc-M'!D60+(1-KxCalc!B60)*'QxCalc-F'!D60</f>
        <v>6.2209053683962177E-3</v>
      </c>
      <c r="C60" s="4">
        <f>KxCalc!C60*'QxCalc-M'!E60+(1-KxCalc!C60)*'QxCalc-F'!E60</f>
        <v>6.1427618093726046E-3</v>
      </c>
      <c r="D60" s="4">
        <f>KxCalc!D60*'QxCalc-M'!F60+(1-KxCalc!D60)*'QxCalc-F'!F60</f>
        <v>6.0657683369821878E-3</v>
      </c>
      <c r="E60" s="4">
        <f>KxCalc!E60*'QxCalc-M'!G60+(1-KxCalc!E60)*'QxCalc-F'!G60</f>
        <v>5.9898989129076995E-3</v>
      </c>
      <c r="F60" s="4">
        <f>KxCalc!F60*'QxCalc-M'!H60+(1-KxCalc!F60)*'QxCalc-F'!H60</f>
        <v>5.9151281718799777E-3</v>
      </c>
      <c r="G60" s="4">
        <f>KxCalc!G60*'QxCalc-M'!I60+(1-KxCalc!G60)*'QxCalc-F'!I60</f>
        <v>5.8414308604865274E-3</v>
      </c>
      <c r="H60" s="4">
        <f>KxCalc!H60*'QxCalc-M'!J60+(1-KxCalc!H60)*'QxCalc-F'!J60</f>
        <v>5.7687814088922731E-3</v>
      </c>
      <c r="I60" s="4">
        <f>KxCalc!I60*'QxCalc-M'!K60+(1-KxCalc!I60)*'QxCalc-F'!K60</f>
        <v>5.6971543776114745E-3</v>
      </c>
      <c r="J60" s="4">
        <f>KxCalc!J60*'QxCalc-M'!L60+(1-KxCalc!J60)*'QxCalc-F'!L60</f>
        <v>5.6265247532721711E-3</v>
      </c>
      <c r="K60" s="4">
        <f>KxCalc!K60*'QxCalc-M'!M60+(1-KxCalc!K60)*'QxCalc-F'!M60</f>
        <v>5.556869257589395E-3</v>
      </c>
      <c r="L60" s="4">
        <f>KxCalc!L60*'QxCalc-M'!N60+(1-KxCalc!L60)*'QxCalc-F'!N60</f>
        <v>5.488165377370108E-3</v>
      </c>
      <c r="M60" s="4">
        <f>KxCalc!M60*'QxCalc-M'!O60+(1-KxCalc!M60)*'QxCalc-F'!O60</f>
        <v>5.4203926651816125E-3</v>
      </c>
      <c r="N60" s="4">
        <f>KxCalc!N60*'QxCalc-M'!P60+(1-KxCalc!N60)*'QxCalc-F'!P60</f>
        <v>5.3535319089387176E-3</v>
      </c>
      <c r="O60" s="4">
        <f>KxCalc!O60*'QxCalc-M'!Q60+(1-KxCalc!O60)*'QxCalc-F'!Q60</f>
        <v>5.2875664665186272E-3</v>
      </c>
      <c r="P60" s="4">
        <f>KxCalc!P60*'QxCalc-M'!R60+(1-KxCalc!P60)*'QxCalc-F'!R60</f>
        <v>5.2224809834189451E-3</v>
      </c>
      <c r="Q60" s="4">
        <f>KxCalc!Q60*'QxCalc-M'!S60+(1-KxCalc!Q60)*'QxCalc-F'!S60</f>
        <v>5.158261605293586E-3</v>
      </c>
      <c r="R60" s="4">
        <f>KxCalc!R60*'QxCalc-M'!T60+(1-KxCalc!R60)*'QxCalc-F'!T60</f>
        <v>5.0948949211626869E-3</v>
      </c>
      <c r="S60" s="4">
        <f>KxCalc!S60*'QxCalc-M'!U60+(1-KxCalc!S60)*'QxCalc-F'!U60</f>
        <v>5.0323676280750428E-3</v>
      </c>
      <c r="T60" s="4">
        <f>KxCalc!T60*'QxCalc-M'!V60+(1-KxCalc!T60)*'QxCalc-F'!V60</f>
        <v>4.9706666610234724E-3</v>
      </c>
      <c r="U60" s="4">
        <f>KxCalc!U60*'QxCalc-M'!W60+(1-KxCalc!U60)*'QxCalc-F'!W60</f>
        <v>4.9097791033919031E-3</v>
      </c>
      <c r="V60" s="4">
        <f>KxCalc!V60*'QxCalc-M'!X60+(1-KxCalc!V60)*'QxCalc-F'!X60</f>
        <v>4.8496926716156252E-3</v>
      </c>
      <c r="W60" s="4">
        <f>KxCalc!W60*'QxCalc-M'!Y60+(1-KxCalc!W60)*'QxCalc-F'!Y60</f>
        <v>4.7903953276887462E-3</v>
      </c>
      <c r="X60" s="4">
        <f>KxCalc!X60*'QxCalc-M'!Z60+(1-KxCalc!X60)*'QxCalc-F'!Z60</f>
        <v>4.7318755925852742E-3</v>
      </c>
      <c r="Y60" s="4">
        <f>KxCalc!Y60*'QxCalc-M'!AA60+(1-KxCalc!Y60)*'QxCalc-F'!AA60</f>
        <v>4.674122705187583E-3</v>
      </c>
      <c r="Z60" s="4">
        <f>KxCalc!Z60*'QxCalc-M'!AB60+(1-KxCalc!Z60)*'QxCalc-F'!AB60</f>
        <v>4.6171264201799161E-3</v>
      </c>
      <c r="AA60" s="4">
        <f>KxCalc!AA60*'QxCalc-M'!AC60+(1-KxCalc!AA60)*'QxCalc-F'!AC60</f>
        <v>4.5608770764468129E-3</v>
      </c>
      <c r="AB60" s="4">
        <f>KxCalc!AB60*'QxCalc-M'!AD60+(1-KxCalc!AB60)*'QxCalc-F'!AD60</f>
        <v>4.5053651894768568E-3</v>
      </c>
      <c r="AC60" s="4">
        <f>KxCalc!AC60*'QxCalc-M'!AE60+(1-KxCalc!AC60)*'QxCalc-F'!AE60</f>
        <v>4.4505815939726839E-3</v>
      </c>
      <c r="AD60" s="4">
        <f>KxCalc!AD60*'QxCalc-M'!AF60+(1-KxCalc!AD60)*'QxCalc-F'!AF60</f>
        <v>4.3965170346987152E-3</v>
      </c>
      <c r="AE60" s="4">
        <f>KxCalc!AE60*'QxCalc-M'!AG60+(1-KxCalc!AE60)*'QxCalc-F'!AG60</f>
        <v>4.343162291749296E-3</v>
      </c>
      <c r="AF60" s="4">
        <f>KxCalc!AF60*'QxCalc-M'!AH60+(1-KxCalc!AF60)*'QxCalc-F'!AH60</f>
        <v>4.290508074904751E-3</v>
      </c>
      <c r="AG60" s="4">
        <f>KxCalc!AG60*'QxCalc-M'!AI60+(1-KxCalc!AG60)*'QxCalc-F'!AI60</f>
        <v>4.2385454190253073E-3</v>
      </c>
      <c r="AH60" s="4">
        <f>KxCalc!AH60*'QxCalc-M'!AJ60+(1-KxCalc!AH60)*'QxCalc-F'!AJ60</f>
        <v>4.1872654263773327E-3</v>
      </c>
      <c r="AI60" s="4">
        <f>KxCalc!AI60*'QxCalc-M'!AK60+(1-KxCalc!AI60)*'QxCalc-F'!AK60</f>
        <v>4.136659083281446E-3</v>
      </c>
      <c r="AJ60" s="4">
        <f>KxCalc!AJ60*'QxCalc-M'!AL60+(1-KxCalc!AJ60)*'QxCalc-F'!AL60</f>
        <v>4.0867169654228031E-3</v>
      </c>
      <c r="AK60" s="4">
        <f>KxCalc!AK60*'QxCalc-M'!AM60+(1-KxCalc!AK60)*'QxCalc-F'!AM60</f>
        <v>4.0374289292210283E-3</v>
      </c>
      <c r="AL60" s="4">
        <f>KxCalc!AL60*'QxCalc-M'!AN60+(1-KxCalc!AL60)*'QxCalc-F'!AN60</f>
        <v>3.9887846215575298E-3</v>
      </c>
      <c r="AM60" s="4">
        <f>KxCalc!AM60*'QxCalc-M'!AO60+(1-KxCalc!AM60)*'QxCalc-F'!AO60</f>
        <v>3.9407730270429563E-3</v>
      </c>
      <c r="AN60" s="4">
        <f>KxCalc!AN60*'QxCalc-M'!AP60+(1-KxCalc!AN60)*'QxCalc-F'!AP60</f>
        <v>3.893382887123114E-3</v>
      </c>
      <c r="AO60" s="4">
        <f>KxCalc!AO60*'QxCalc-M'!AQ60+(1-KxCalc!AO60)*'QxCalc-F'!AQ60</f>
        <v>3.8466026911936234E-3</v>
      </c>
      <c r="AP60" s="4">
        <f>KxCalc!AP60*'QxCalc-M'!AR60+(1-KxCalc!AP60)*'QxCalc-F'!AR60</f>
        <v>3.8004218949741373E-3</v>
      </c>
      <c r="AQ60" s="4">
        <f>KxCalc!AQ60*'QxCalc-M'!AS60+(1-KxCalc!AQ60)*'QxCalc-F'!AS60</f>
        <v>3.7548311600573746E-3</v>
      </c>
      <c r="AR60" s="4">
        <f>KxCalc!AR60*'QxCalc-M'!AT60+(1-KxCalc!AR60)*'QxCalc-F'!AT60</f>
        <v>3.7098222049127272E-3</v>
      </c>
      <c r="AS60" s="4">
        <f>KxCalc!AS60*'QxCalc-M'!AU60+(1-KxCalc!AS60)*'QxCalc-F'!AU60</f>
        <v>3.6653874406633574E-3</v>
      </c>
      <c r="AT60" s="4">
        <f>KxCalc!AT60*'QxCalc-M'!AV60+(1-KxCalc!AT60)*'QxCalc-F'!AV60</f>
        <v>3.6215195526427576E-3</v>
      </c>
      <c r="AU60" s="4">
        <f>KxCalc!AU60*'QxCalc-M'!AW60+(1-KxCalc!AU60)*'QxCalc-F'!AW60</f>
        <v>3.5782115190964633E-3</v>
      </c>
      <c r="AV60" s="4">
        <f>KxCalc!AV60*'QxCalc-M'!AX60+(1-KxCalc!AV60)*'QxCalc-F'!AX60</f>
        <v>3.5354563301346125E-3</v>
      </c>
      <c r="AW60" s="4">
        <f>KxCalc!AW60*'QxCalc-M'!AY60+(1-KxCalc!AW60)*'QxCalc-F'!AY60</f>
        <v>3.4932472339882412E-3</v>
      </c>
      <c r="AX60" s="4">
        <f>KxCalc!AX60*'QxCalc-M'!AZ60+(1-KxCalc!AX60)*'QxCalc-F'!AZ60</f>
        <v>3.4515775345769668E-3</v>
      </c>
      <c r="AY60" s="4">
        <f>KxCalc!AY60*'QxCalc-M'!BA60+(1-KxCalc!AY60)*'QxCalc-F'!BA60</f>
        <v>3.4104407439708587E-3</v>
      </c>
      <c r="AZ60" s="4">
        <f>KxCalc!AZ60*'QxCalc-M'!BB60+(1-KxCalc!AZ60)*'QxCalc-F'!BB60</f>
        <v>3.3698302886319329E-3</v>
      </c>
      <c r="BA60" s="4">
        <f>KxCalc!BA60*'QxCalc-M'!BC60+(1-KxCalc!BA60)*'QxCalc-F'!BC60</f>
        <v>3.3297396510744868E-3</v>
      </c>
      <c r="BB60" s="4">
        <f>KxCalc!BB60*'QxCalc-M'!BD60+(1-KxCalc!BB60)*'QxCalc-F'!BD60</f>
        <v>3.2901623518032377E-3</v>
      </c>
      <c r="BC60" s="4">
        <f>KxCalc!BC60*'QxCalc-M'!BE60+(1-KxCalc!BC60)*'QxCalc-F'!BE60</f>
        <v>3.2510914717009216E-3</v>
      </c>
      <c r="BD60" s="4">
        <f>KxCalc!BD60*'QxCalc-M'!BF60+(1-KxCalc!BD60)*'QxCalc-F'!BF60</f>
        <v>3.2125215974302115E-3</v>
      </c>
      <c r="BE60" s="4">
        <f>KxCalc!BE60*'QxCalc-M'!BG60+(1-KxCalc!BE60)*'QxCalc-F'!BG60</f>
        <v>3.1744477754506624E-3</v>
      </c>
      <c r="BF60" s="4">
        <f>KxCalc!BF60*'QxCalc-M'!BH60+(1-KxCalc!BF60)*'QxCalc-F'!BH60</f>
        <v>3.1368725354588558E-3</v>
      </c>
      <c r="BG60" s="4">
        <f>KxCalc!BG60*'QxCalc-M'!BI60+(1-KxCalc!BG60)*'QxCalc-F'!BI60</f>
        <v>3.0997758434472755E-3</v>
      </c>
      <c r="BH60" s="4">
        <f>KxCalc!BH60*'QxCalc-M'!BJ60+(1-KxCalc!BH60)*'QxCalc-F'!BJ60</f>
        <v>3.0631517571326865E-3</v>
      </c>
      <c r="BI60" s="4">
        <f>KxCalc!BI60*'QxCalc-M'!BK60+(1-KxCalc!BI60)*'QxCalc-F'!BK60</f>
        <v>3.02699438230603E-3</v>
      </c>
      <c r="BJ60" s="4">
        <f>KxCalc!BJ60*'QxCalc-M'!BL60+(1-KxCalc!BJ60)*'QxCalc-F'!BL60</f>
        <v>2.9912978740625376E-3</v>
      </c>
      <c r="BK60" s="4">
        <f>KxCalc!BK60*'QxCalc-M'!BM60+(1-KxCalc!BK60)*'QxCalc-F'!BM60</f>
        <v>2.9560564379137438E-3</v>
      </c>
      <c r="BL60" s="4">
        <f>KxCalc!BL60*'QxCalc-M'!BN60+(1-KxCalc!BL60)*'QxCalc-F'!BN60</f>
        <v>2.9212643307883965E-3</v>
      </c>
      <c r="BM60" s="4">
        <f>KxCalc!BM60*'QxCalc-M'!BO60+(1-KxCalc!BM60)*'QxCalc-F'!BO60</f>
        <v>2.8869158619288025E-3</v>
      </c>
      <c r="BN60" s="4">
        <f>KxCalc!BN60*'QxCalc-M'!BP60+(1-KxCalc!BN60)*'QxCalc-F'!BP60</f>
        <v>2.8530053936888632E-3</v>
      </c>
      <c r="BO60" s="4">
        <f>KxCalc!BO60*'QxCalc-M'!BQ60+(1-KxCalc!BO60)*'QxCalc-F'!BQ60</f>
        <v>2.819527342239652E-3</v>
      </c>
      <c r="BP60" s="4">
        <f>KxCalc!BP60*'QxCalc-M'!BR60+(1-KxCalc!BP60)*'QxCalc-F'!BR60</f>
        <v>2.7864761781881305E-3</v>
      </c>
      <c r="BQ60" s="4">
        <f>KxCalc!BQ60*'QxCalc-M'!BS60+(1-KxCalc!BQ60)*'QxCalc-F'!BS60</f>
        <v>2.7538464271142224E-3</v>
      </c>
      <c r="BR60" s="4">
        <f>KxCalc!BR60*'QxCalc-M'!BT60+(1-KxCalc!BR60)*'QxCalc-F'!BT60</f>
        <v>2.7216326700312669E-3</v>
      </c>
      <c r="BS60" s="4">
        <f>KxCalc!BS60*'QxCalc-M'!BU60+(1-KxCalc!BS60)*'QxCalc-F'!BU60</f>
        <v>2.6898295437744941E-3</v>
      </c>
    </row>
    <row r="61" spans="1:71" x14ac:dyDescent="0.25">
      <c r="A61" s="2">
        <v>55</v>
      </c>
      <c r="B61" s="4">
        <f>KxCalc!B61*'QxCalc-M'!D61+(1-KxCalc!B61)*'QxCalc-F'!D61</f>
        <v>6.7472120649682806E-3</v>
      </c>
      <c r="C61" s="4">
        <f>KxCalc!C61*'QxCalc-M'!E61+(1-KxCalc!C61)*'QxCalc-F'!E61</f>
        <v>6.6667464243281693E-3</v>
      </c>
      <c r="D61" s="4">
        <f>KxCalc!D61*'QxCalc-M'!F61+(1-KxCalc!D61)*'QxCalc-F'!F61</f>
        <v>6.5874313307597559E-3</v>
      </c>
      <c r="E61" s="4">
        <f>KxCalc!E61*'QxCalc-M'!G61+(1-KxCalc!E61)*'QxCalc-F'!G61</f>
        <v>6.5092386995302086E-3</v>
      </c>
      <c r="F61" s="4">
        <f>KxCalc!F61*'QxCalc-M'!H61+(1-KxCalc!F61)*'QxCalc-F'!H61</f>
        <v>6.4321430398493603E-3</v>
      </c>
      <c r="G61" s="4">
        <f>KxCalc!G61*'QxCalc-M'!I61+(1-KxCalc!G61)*'QxCalc-F'!I61</f>
        <v>6.356119509079685E-3</v>
      </c>
      <c r="H61" s="4">
        <f>KxCalc!H61*'QxCalc-M'!J61+(1-KxCalc!H61)*'QxCalc-F'!J61</f>
        <v>6.2811433082447937E-3</v>
      </c>
      <c r="I61" s="4">
        <f>KxCalc!I61*'QxCalc-M'!K61+(1-KxCalc!I61)*'QxCalc-F'!K61</f>
        <v>6.2071892191283406E-3</v>
      </c>
      <c r="J61" s="4">
        <f>KxCalc!J61*'QxCalc-M'!L61+(1-KxCalc!J61)*'QxCalc-F'!L61</f>
        <v>6.1342320873761895E-3</v>
      </c>
      <c r="K61" s="4">
        <f>KxCalc!K61*'QxCalc-M'!M61+(1-KxCalc!K61)*'QxCalc-F'!M61</f>
        <v>6.062247143754371E-3</v>
      </c>
      <c r="L61" s="4">
        <f>KxCalc!L61*'QxCalc-M'!N61+(1-KxCalc!L61)*'QxCalc-F'!N61</f>
        <v>5.9912114253314304E-3</v>
      </c>
      <c r="M61" s="4">
        <f>KxCalc!M61*'QxCalc-M'!O61+(1-KxCalc!M61)*'QxCalc-F'!O61</f>
        <v>5.9211027290788929E-3</v>
      </c>
      <c r="N61" s="4">
        <f>KxCalc!N61*'QxCalc-M'!P61+(1-KxCalc!N61)*'QxCalc-F'!P61</f>
        <v>5.8519010269228143E-3</v>
      </c>
      <c r="O61" s="4">
        <f>KxCalc!O61*'QxCalc-M'!Q61+(1-KxCalc!O61)*'QxCalc-F'!Q61</f>
        <v>5.7835875707749548E-3</v>
      </c>
      <c r="P61" s="4">
        <f>KxCalc!P61*'QxCalc-M'!R61+(1-KxCalc!P61)*'QxCalc-F'!R61</f>
        <v>5.7161463477824782E-3</v>
      </c>
      <c r="Q61" s="4">
        <f>KxCalc!Q61*'QxCalc-M'!S61+(1-KxCalc!Q61)*'QxCalc-F'!S61</f>
        <v>5.6495626943067504E-3</v>
      </c>
      <c r="R61" s="4">
        <f>KxCalc!R61*'QxCalc-M'!T61+(1-KxCalc!R61)*'QxCalc-F'!T61</f>
        <v>5.5838235317927573E-3</v>
      </c>
      <c r="S61" s="4">
        <f>KxCalc!S61*'QxCalc-M'!U61+(1-KxCalc!S61)*'QxCalc-F'!U61</f>
        <v>5.5189162210598827E-3</v>
      </c>
      <c r="T61" s="4">
        <f>KxCalc!T61*'QxCalc-M'!V61+(1-KxCalc!T61)*'QxCalc-F'!V61</f>
        <v>5.4548281985559357E-3</v>
      </c>
      <c r="U61" s="4">
        <f>KxCalc!U61*'QxCalc-M'!W61+(1-KxCalc!U61)*'QxCalc-F'!W61</f>
        <v>5.3915471185862329E-3</v>
      </c>
      <c r="V61" s="4">
        <f>KxCalc!V61*'QxCalc-M'!X61+(1-KxCalc!V61)*'QxCalc-F'!X61</f>
        <v>5.3290607565983058E-3</v>
      </c>
      <c r="W61" s="4">
        <f>KxCalc!W61*'QxCalc-M'!Y61+(1-KxCalc!W61)*'QxCalc-F'!Y61</f>
        <v>5.2673575389990965E-3</v>
      </c>
      <c r="X61" s="4">
        <f>KxCalc!X61*'QxCalc-M'!Z61+(1-KxCalc!X61)*'QxCalc-F'!Z61</f>
        <v>5.2064261221459506E-3</v>
      </c>
      <c r="Y61" s="4">
        <f>KxCalc!Y61*'QxCalc-M'!AA61+(1-KxCalc!Y61)*'QxCalc-F'!AA61</f>
        <v>5.1462557359346316E-3</v>
      </c>
      <c r="Z61" s="4">
        <f>KxCalc!Z61*'QxCalc-M'!AB61+(1-KxCalc!Z61)*'QxCalc-F'!AB61</f>
        <v>5.0868363596460933E-3</v>
      </c>
      <c r="AA61" s="4">
        <f>KxCalc!AA61*'QxCalc-M'!AC61+(1-KxCalc!AA61)*'QxCalc-F'!AC61</f>
        <v>5.0281585032972221E-3</v>
      </c>
      <c r="AB61" s="4">
        <f>KxCalc!AB61*'QxCalc-M'!AD61+(1-KxCalc!AB61)*'QxCalc-F'!AD61</f>
        <v>4.9702132843908921E-3</v>
      </c>
      <c r="AC61" s="4">
        <f>KxCalc!AC61*'QxCalc-M'!AE61+(1-KxCalc!AC61)*'QxCalc-F'!AE61</f>
        <v>4.9129919833800148E-3</v>
      </c>
      <c r="AD61" s="4">
        <f>KxCalc!AD61*'QxCalc-M'!AF61+(1-KxCalc!AD61)*'QxCalc-F'!AF61</f>
        <v>4.8564862007319954E-3</v>
      </c>
      <c r="AE61" s="4">
        <f>KxCalc!AE61*'QxCalc-M'!AG61+(1-KxCalc!AE61)*'QxCalc-F'!AG61</f>
        <v>4.8006874092680063E-3</v>
      </c>
      <c r="AF61" s="4">
        <f>KxCalc!AF61*'QxCalc-M'!AH61+(1-KxCalc!AF61)*'QxCalc-F'!AH61</f>
        <v>4.7455870914978821E-3</v>
      </c>
      <c r="AG61" s="4">
        <f>KxCalc!AG61*'QxCalc-M'!AI61+(1-KxCalc!AG61)*'QxCalc-F'!AI61</f>
        <v>4.6911766238357296E-3</v>
      </c>
      <c r="AH61" s="4">
        <f>KxCalc!AH61*'QxCalc-M'!AJ61+(1-KxCalc!AH61)*'QxCalc-F'!AJ61</f>
        <v>4.6374477110023137E-3</v>
      </c>
      <c r="AI61" s="4">
        <f>KxCalc!AI61*'QxCalc-M'!AK61+(1-KxCalc!AI61)*'QxCalc-F'!AK61</f>
        <v>4.58439210386348E-3</v>
      </c>
      <c r="AJ61" s="4">
        <f>KxCalc!AJ61*'QxCalc-M'!AL61+(1-KxCalc!AJ61)*'QxCalc-F'!AL61</f>
        <v>4.5320013980392777E-3</v>
      </c>
      <c r="AK61" s="4">
        <f>KxCalc!AK61*'QxCalc-M'!AM61+(1-KxCalc!AK61)*'QxCalc-F'!AM61</f>
        <v>4.480266709249771E-3</v>
      </c>
      <c r="AL61" s="4">
        <f>KxCalc!AL61*'QxCalc-M'!AN61+(1-KxCalc!AL61)*'QxCalc-F'!AN61</f>
        <v>4.4291783321971645E-3</v>
      </c>
      <c r="AM61" s="4">
        <f>KxCalc!AM61*'QxCalc-M'!AO61+(1-KxCalc!AM61)*'QxCalc-F'!AO61</f>
        <v>4.3787263002000231E-3</v>
      </c>
      <c r="AN61" s="4">
        <f>KxCalc!AN61*'QxCalc-M'!AP61+(1-KxCalc!AN61)*'QxCalc-F'!AP61</f>
        <v>4.3288998854707876E-3</v>
      </c>
      <c r="AO61" s="4">
        <f>KxCalc!AO61*'QxCalc-M'!AQ61+(1-KxCalc!AO61)*'QxCalc-F'!AQ61</f>
        <v>4.2796880596452621E-3</v>
      </c>
      <c r="AP61" s="4">
        <f>KxCalc!AP61*'QxCalc-M'!AR61+(1-KxCalc!AP61)*'QxCalc-F'!AR61</f>
        <v>4.231079483435451E-3</v>
      </c>
      <c r="AQ61" s="4">
        <f>KxCalc!AQ61*'QxCalc-M'!AS61+(1-KxCalc!AQ61)*'QxCalc-F'!AS61</f>
        <v>4.1830638518432547E-3</v>
      </c>
      <c r="AR61" s="4">
        <f>KxCalc!AR61*'QxCalc-M'!AT61+(1-KxCalc!AR61)*'QxCalc-F'!AT61</f>
        <v>4.1356321620941976E-3</v>
      </c>
      <c r="AS61" s="4">
        <f>KxCalc!AS61*'QxCalc-M'!AU61+(1-KxCalc!AS61)*'QxCalc-F'!AU61</f>
        <v>4.0887765527537409E-3</v>
      </c>
      <c r="AT61" s="4">
        <f>KxCalc!AT61*'QxCalc-M'!AV61+(1-KxCalc!AT61)*'QxCalc-F'!AV61</f>
        <v>4.0424899041218987E-3</v>
      </c>
      <c r="AU61" s="4">
        <f>KxCalc!AU61*'QxCalc-M'!AW61+(1-KxCalc!AU61)*'QxCalc-F'!AW61</f>
        <v>3.9967653772462674E-3</v>
      </c>
      <c r="AV61" s="4">
        <f>KxCalc!AV61*'QxCalc-M'!AX61+(1-KxCalc!AV61)*'QxCalc-F'!AX61</f>
        <v>3.9515964355643571E-3</v>
      </c>
      <c r="AW61" s="4">
        <f>KxCalc!AW61*'QxCalc-M'!AY61+(1-KxCalc!AW61)*'QxCalc-F'!AY61</f>
        <v>3.9069765344398912E-3</v>
      </c>
      <c r="AX61" s="4">
        <f>KxCalc!AX61*'QxCalc-M'!AZ61+(1-KxCalc!AX61)*'QxCalc-F'!AZ61</f>
        <v>3.862899394318468E-3</v>
      </c>
      <c r="AY61" s="4">
        <f>KxCalc!AY61*'QxCalc-M'!BA61+(1-KxCalc!AY61)*'QxCalc-F'!BA61</f>
        <v>3.8193587770192134E-3</v>
      </c>
      <c r="AZ61" s="4">
        <f>KxCalc!AZ61*'QxCalc-M'!BB61+(1-KxCalc!AZ61)*'QxCalc-F'!BB61</f>
        <v>3.7763486551845617E-3</v>
      </c>
      <c r="BA61" s="4">
        <f>KxCalc!BA61*'QxCalc-M'!BC61+(1-KxCalc!BA61)*'QxCalc-F'!BC61</f>
        <v>3.7338628867741841E-3</v>
      </c>
      <c r="BB61" s="4">
        <f>KxCalc!BB61*'QxCalc-M'!BD61+(1-KxCalc!BB61)*'QxCalc-F'!BD61</f>
        <v>3.69189537228274E-3</v>
      </c>
      <c r="BC61" s="4">
        <f>KxCalc!BC61*'QxCalc-M'!BE61+(1-KxCalc!BC61)*'QxCalc-F'!BE61</f>
        <v>3.6504400349075803E-3</v>
      </c>
      <c r="BD61" s="4">
        <f>KxCalc!BD61*'QxCalc-M'!BF61+(1-KxCalc!BD61)*'QxCalc-F'!BF61</f>
        <v>3.609490289679993E-3</v>
      </c>
      <c r="BE61" s="4">
        <f>KxCalc!BE61*'QxCalc-M'!BG61+(1-KxCalc!BE61)*'QxCalc-F'!BG61</f>
        <v>3.5690412065445443E-3</v>
      </c>
      <c r="BF61" s="4">
        <f>KxCalc!BF61*'QxCalc-M'!BH61+(1-KxCalc!BF61)*'QxCalc-F'!BH61</f>
        <v>3.5290883501302053E-3</v>
      </c>
      <c r="BG61" s="4">
        <f>KxCalc!BG61*'QxCalc-M'!BI61+(1-KxCalc!BG61)*'QxCalc-F'!BI61</f>
        <v>3.4896356005171729E-3</v>
      </c>
      <c r="BH61" s="4">
        <f>KxCalc!BH61*'QxCalc-M'!BJ61+(1-KxCalc!BH61)*'QxCalc-F'!BJ61</f>
        <v>3.4506617030319042E-3</v>
      </c>
      <c r="BI61" s="4">
        <f>KxCalc!BI61*'QxCalc-M'!BK61+(1-KxCalc!BI61)*'QxCalc-F'!BK61</f>
        <v>3.4121610611930033E-3</v>
      </c>
      <c r="BJ61" s="4">
        <f>KxCalc!BJ61*'QxCalc-M'!BL61+(1-KxCalc!BJ61)*'QxCalc-F'!BL61</f>
        <v>3.3741281146214782E-3</v>
      </c>
      <c r="BK61" s="4">
        <f>KxCalc!BK61*'QxCalc-M'!BM61+(1-KxCalc!BK61)*'QxCalc-F'!BM61</f>
        <v>3.336557340625072E-3</v>
      </c>
      <c r="BL61" s="4">
        <f>KxCalc!BL61*'QxCalc-M'!BN61+(1-KxCalc!BL61)*'QxCalc-F'!BN61</f>
        <v>3.2994432556539572E-3</v>
      </c>
      <c r="BM61" s="4">
        <f>KxCalc!BM61*'QxCalc-M'!BO61+(1-KxCalc!BM61)*'QxCalc-F'!BO61</f>
        <v>3.2627804166350518E-3</v>
      </c>
      <c r="BN61" s="4">
        <f>KxCalc!BN61*'QxCalc-M'!BP61+(1-KxCalc!BN61)*'QxCalc-F'!BP61</f>
        <v>3.2265634221918579E-3</v>
      </c>
      <c r="BO61" s="4">
        <f>KxCalc!BO61*'QxCalc-M'!BQ61+(1-KxCalc!BO61)*'QxCalc-F'!BQ61</f>
        <v>3.1907869137563511E-3</v>
      </c>
      <c r="BP61" s="4">
        <f>KxCalc!BP61*'QxCalc-M'!BR61+(1-KxCalc!BP61)*'QxCalc-F'!BR61</f>
        <v>3.1554455765790842E-3</v>
      </c>
      <c r="BQ61" s="4">
        <f>KxCalc!BQ61*'QxCalc-M'!BS61+(1-KxCalc!BQ61)*'QxCalc-F'!BS61</f>
        <v>3.1205341406433679E-3</v>
      </c>
      <c r="BR61" s="4">
        <f>KxCalc!BR61*'QxCalc-M'!BT61+(1-KxCalc!BR61)*'QxCalc-F'!BT61</f>
        <v>3.0860473814890684E-3</v>
      </c>
      <c r="BS61" s="4">
        <f>KxCalc!BS61*'QxCalc-M'!BU61+(1-KxCalc!BS61)*'QxCalc-F'!BU61</f>
        <v>3.0519801209512362E-3</v>
      </c>
    </row>
    <row r="62" spans="1:71" x14ac:dyDescent="0.25">
      <c r="A62" s="2">
        <v>56</v>
      </c>
      <c r="B62" s="4">
        <f>KxCalc!B62*'QxCalc-M'!D62+(1-KxCalc!B62)*'QxCalc-F'!D62</f>
        <v>7.3617479079181244E-3</v>
      </c>
      <c r="C62" s="4">
        <f>KxCalc!C62*'QxCalc-M'!E62+(1-KxCalc!C62)*'QxCalc-F'!E62</f>
        <v>7.2766639956956692E-3</v>
      </c>
      <c r="D62" s="4">
        <f>KxCalc!D62*'QxCalc-M'!F62+(1-KxCalc!D62)*'QxCalc-F'!F62</f>
        <v>7.1927851753458491E-3</v>
      </c>
      <c r="E62" s="4">
        <f>KxCalc!E62*'QxCalc-M'!G62+(1-KxCalc!E62)*'QxCalc-F'!G62</f>
        <v>7.1100789867357215E-3</v>
      </c>
      <c r="F62" s="4">
        <f>KxCalc!F62*'QxCalc-M'!H62+(1-KxCalc!F62)*'QxCalc-F'!H62</f>
        <v>7.0285165581442837E-3</v>
      </c>
      <c r="G62" s="4">
        <f>KxCalc!G62*'QxCalc-M'!I62+(1-KxCalc!G62)*'QxCalc-F'!I62</f>
        <v>6.9480717886882312E-3</v>
      </c>
      <c r="H62" s="4">
        <f>KxCalc!H62*'QxCalc-M'!J62+(1-KxCalc!H62)*'QxCalc-F'!J62</f>
        <v>6.8687192363755586E-3</v>
      </c>
      <c r="I62" s="4">
        <f>KxCalc!I62*'QxCalc-M'!K62+(1-KxCalc!I62)*'QxCalc-F'!K62</f>
        <v>6.7904334621063673E-3</v>
      </c>
      <c r="J62" s="4">
        <f>KxCalc!J62*'QxCalc-M'!L62+(1-KxCalc!J62)*'QxCalc-F'!L62</f>
        <v>6.7131885267984713E-3</v>
      </c>
      <c r="K62" s="4">
        <f>KxCalc!K62*'QxCalc-M'!M62+(1-KxCalc!K62)*'QxCalc-F'!M62</f>
        <v>6.6369585173944807E-3</v>
      </c>
      <c r="L62" s="4">
        <f>KxCalc!L62*'QxCalc-M'!N62+(1-KxCalc!L62)*'QxCalc-F'!N62</f>
        <v>6.5617178974641784E-3</v>
      </c>
      <c r="M62" s="4">
        <f>KxCalc!M62*'QxCalc-M'!O62+(1-KxCalc!M62)*'QxCalc-F'!O62</f>
        <v>6.4874430559101418E-3</v>
      </c>
      <c r="N62" s="4">
        <f>KxCalc!N62*'QxCalc-M'!P62+(1-KxCalc!N62)*'QxCalc-F'!P62</f>
        <v>6.4141111704069508E-3</v>
      </c>
      <c r="O62" s="4">
        <f>KxCalc!O62*'QxCalc-M'!Q62+(1-KxCalc!O62)*'QxCalc-F'!Q62</f>
        <v>6.3417017504909228E-3</v>
      </c>
      <c r="P62" s="4">
        <f>KxCalc!P62*'QxCalc-M'!R62+(1-KxCalc!P62)*'QxCalc-F'!R62</f>
        <v>6.2701956657877159E-3</v>
      </c>
      <c r="Q62" s="4">
        <f>KxCalc!Q62*'QxCalc-M'!S62+(1-KxCalc!Q62)*'QxCalc-F'!S62</f>
        <v>6.1995767340057703E-3</v>
      </c>
      <c r="R62" s="4">
        <f>KxCalc!R62*'QxCalc-M'!T62+(1-KxCalc!R62)*'QxCalc-F'!T62</f>
        <v>6.1298302139305124E-3</v>
      </c>
      <c r="S62" s="4">
        <f>KxCalc!S62*'QxCalc-M'!U62+(1-KxCalc!S62)*'QxCalc-F'!U62</f>
        <v>6.0609430645691799E-3</v>
      </c>
      <c r="T62" s="4">
        <f>KxCalc!T62*'QxCalc-M'!V62+(1-KxCalc!T62)*'QxCalc-F'!V62</f>
        <v>5.9929026980752031E-3</v>
      </c>
      <c r="U62" s="4">
        <f>KxCalc!U62*'QxCalc-M'!W62+(1-KxCalc!U62)*'QxCalc-F'!W62</f>
        <v>5.9256965839539141E-3</v>
      </c>
      <c r="V62" s="4">
        <f>KxCalc!V62*'QxCalc-M'!X62+(1-KxCalc!V62)*'QxCalc-F'!X62</f>
        <v>5.8593124047105587E-3</v>
      </c>
      <c r="W62" s="4">
        <f>KxCalc!W62*'QxCalc-M'!Y62+(1-KxCalc!W62)*'QxCalc-F'!Y62</f>
        <v>5.7937379509908826E-3</v>
      </c>
      <c r="X62" s="4">
        <f>KxCalc!X62*'QxCalc-M'!Z62+(1-KxCalc!X62)*'QxCalc-F'!Z62</f>
        <v>5.7289617002235938E-3</v>
      </c>
      <c r="Y62" s="4">
        <f>KxCalc!Y62*'QxCalc-M'!AA62+(1-KxCalc!Y62)*'QxCalc-F'!AA62</f>
        <v>5.6649723581930975E-3</v>
      </c>
      <c r="Z62" s="4">
        <f>KxCalc!Z62*'QxCalc-M'!AB62+(1-KxCalc!Z62)*'QxCalc-F'!AB62</f>
        <v>5.6017592346537925E-3</v>
      </c>
      <c r="AA62" s="4">
        <f>KxCalc!AA62*'QxCalc-M'!AC62+(1-KxCalc!AA62)*'QxCalc-F'!AC62</f>
        <v>5.5393124361440404E-3</v>
      </c>
      <c r="AB62" s="4">
        <f>KxCalc!AB62*'QxCalc-M'!AD62+(1-KxCalc!AB62)*'QxCalc-F'!AD62</f>
        <v>5.477622628211198E-3</v>
      </c>
      <c r="AC62" s="4">
        <f>KxCalc!AC62*'QxCalc-M'!AE62+(1-KxCalc!AC62)*'QxCalc-F'!AE62</f>
        <v>5.4166811199094856E-3</v>
      </c>
      <c r="AD62" s="4">
        <f>KxCalc!AD62*'QxCalc-M'!AF62+(1-KxCalc!AD62)*'QxCalc-F'!AF62</f>
        <v>5.356479379050396E-3</v>
      </c>
      <c r="AE62" s="4">
        <f>KxCalc!AE62*'QxCalc-M'!AG62+(1-KxCalc!AE62)*'QxCalc-F'!AG62</f>
        <v>5.2970092040752065E-3</v>
      </c>
      <c r="AF62" s="4">
        <f>KxCalc!AF62*'QxCalc-M'!AH62+(1-KxCalc!AF62)*'QxCalc-F'!AH62</f>
        <v>5.2382622355158538E-3</v>
      </c>
      <c r="AG62" s="4">
        <f>KxCalc!AG62*'QxCalc-M'!AI62+(1-KxCalc!AG62)*'QxCalc-F'!AI62</f>
        <v>5.1802301061495163E-3</v>
      </c>
      <c r="AH62" s="4">
        <f>KxCalc!AH62*'QxCalc-M'!AJ62+(1-KxCalc!AH62)*'QxCalc-F'!AJ62</f>
        <v>5.1229043147397926E-3</v>
      </c>
      <c r="AI62" s="4">
        <f>KxCalc!AI62*'QxCalc-M'!AK62+(1-KxCalc!AI62)*'QxCalc-F'!AK62</f>
        <v>5.0662767007887263E-3</v>
      </c>
      <c r="AJ62" s="4">
        <f>KxCalc!AJ62*'QxCalc-M'!AL62+(1-KxCalc!AJ62)*'QxCalc-F'!AL62</f>
        <v>5.0103391366046919E-3</v>
      </c>
      <c r="AK62" s="4">
        <f>KxCalc!AK62*'QxCalc-M'!AM62+(1-KxCalc!AK62)*'QxCalc-F'!AM62</f>
        <v>4.9550833074843668E-3</v>
      </c>
      <c r="AL62" s="4">
        <f>KxCalc!AL62*'QxCalc-M'!AN62+(1-KxCalc!AL62)*'QxCalc-F'!AN62</f>
        <v>4.9005003571778536E-3</v>
      </c>
      <c r="AM62" s="4">
        <f>KxCalc!AM62*'QxCalc-M'!AO62+(1-KxCalc!AM62)*'QxCalc-F'!AO62</f>
        <v>4.8465805153788781E-3</v>
      </c>
      <c r="AN62" s="4">
        <f>KxCalc!AN62*'QxCalc-M'!AP62+(1-KxCalc!AN62)*'QxCalc-F'!AP62</f>
        <v>4.7933137095079702E-3</v>
      </c>
      <c r="AO62" s="4">
        <f>KxCalc!AO62*'QxCalc-M'!AQ62+(1-KxCalc!AO62)*'QxCalc-F'!AQ62</f>
        <v>4.7406890192260055E-3</v>
      </c>
      <c r="AP62" s="4">
        <f>KxCalc!AP62*'QxCalc-M'!AR62+(1-KxCalc!AP62)*'QxCalc-F'!AR62</f>
        <v>4.6886951802895616E-3</v>
      </c>
      <c r="AQ62" s="4">
        <f>KxCalc!AQ62*'QxCalc-M'!AS62+(1-KxCalc!AQ62)*'QxCalc-F'!AS62</f>
        <v>4.6373205740937382E-3</v>
      </c>
      <c r="AR62" s="4">
        <f>KxCalc!AR62*'QxCalc-M'!AT62+(1-KxCalc!AR62)*'QxCalc-F'!AT62</f>
        <v>4.5865546982223693E-3</v>
      </c>
      <c r="AS62" s="4">
        <f>KxCalc!AS62*'QxCalc-M'!AU62+(1-KxCalc!AS62)*'QxCalc-F'!AU62</f>
        <v>4.5363884596758318E-3</v>
      </c>
      <c r="AT62" s="4">
        <f>KxCalc!AT62*'QxCalc-M'!AV62+(1-KxCalc!AT62)*'QxCalc-F'!AV62</f>
        <v>4.486813999317699E-3</v>
      </c>
      <c r="AU62" s="4">
        <f>KxCalc!AU62*'QxCalc-M'!AW62+(1-KxCalc!AU62)*'QxCalc-F'!AW62</f>
        <v>4.4378242553977558E-3</v>
      </c>
      <c r="AV62" s="4">
        <f>KxCalc!AV62*'QxCalc-M'!AX62+(1-KxCalc!AV62)*'QxCalc-F'!AX62</f>
        <v>4.3894124601030282E-3</v>
      </c>
      <c r="AW62" s="4">
        <f>KxCalc!AW62*'QxCalc-M'!AY62+(1-KxCalc!AW62)*'QxCalc-F'!AY62</f>
        <v>4.3415721632834633E-3</v>
      </c>
      <c r="AX62" s="4">
        <f>KxCalc!AX62*'QxCalc-M'!AZ62+(1-KxCalc!AX62)*'QxCalc-F'!AZ62</f>
        <v>4.2942968935845991E-3</v>
      </c>
      <c r="AY62" s="4">
        <f>KxCalc!AY62*'QxCalc-M'!BA62+(1-KxCalc!AY62)*'QxCalc-F'!BA62</f>
        <v>4.2475804567930365E-3</v>
      </c>
      <c r="AZ62" s="4">
        <f>KxCalc!AZ62*'QxCalc-M'!BB62+(1-KxCalc!AZ62)*'QxCalc-F'!BB62</f>
        <v>4.2014166917031352E-3</v>
      </c>
      <c r="BA62" s="4">
        <f>KxCalc!BA62*'QxCalc-M'!BC62+(1-KxCalc!BA62)*'QxCalc-F'!BC62</f>
        <v>4.1557996550762848E-3</v>
      </c>
      <c r="BB62" s="4">
        <f>KxCalc!BB62*'QxCalc-M'!BD62+(1-KxCalc!BB62)*'QxCalc-F'!BD62</f>
        <v>4.1107232666260218E-3</v>
      </c>
      <c r="BC62" s="4">
        <f>KxCalc!BC62*'QxCalc-M'!BE62+(1-KxCalc!BC62)*'QxCalc-F'!BE62</f>
        <v>4.0661814807607987E-3</v>
      </c>
      <c r="BD62" s="4">
        <f>KxCalc!BD62*'QxCalc-M'!BF62+(1-KxCalc!BD62)*'QxCalc-F'!BF62</f>
        <v>4.0221682651240083E-3</v>
      </c>
      <c r="BE62" s="4">
        <f>KxCalc!BE62*'QxCalc-M'!BG62+(1-KxCalc!BE62)*'QxCalc-F'!BG62</f>
        <v>3.9786770227762244E-3</v>
      </c>
      <c r="BF62" s="4">
        <f>KxCalc!BF62*'QxCalc-M'!BH62+(1-KxCalc!BF62)*'QxCalc-F'!BH62</f>
        <v>3.9357029478241379E-3</v>
      </c>
      <c r="BG62" s="4">
        <f>KxCalc!BG62*'QxCalc-M'!BI62+(1-KxCalc!BG62)*'QxCalc-F'!BI62</f>
        <v>3.8932417589750256E-3</v>
      </c>
      <c r="BH62" s="4">
        <f>KxCalc!BH62*'QxCalc-M'!BJ62+(1-KxCalc!BH62)*'QxCalc-F'!BJ62</f>
        <v>3.8512981979477593E-3</v>
      </c>
      <c r="BI62" s="4">
        <f>KxCalc!BI62*'QxCalc-M'!BK62+(1-KxCalc!BI62)*'QxCalc-F'!BK62</f>
        <v>3.8098496650312438E-3</v>
      </c>
      <c r="BJ62" s="4">
        <f>KxCalc!BJ62*'QxCalc-M'!BL62+(1-KxCalc!BJ62)*'QxCalc-F'!BL62</f>
        <v>3.7688905901649234E-3</v>
      </c>
      <c r="BK62" s="4">
        <f>KxCalc!BK62*'QxCalc-M'!BM62+(1-KxCalc!BK62)*'QxCalc-F'!BM62</f>
        <v>3.7284154327036361E-3</v>
      </c>
      <c r="BL62" s="4">
        <f>KxCalc!BL62*'QxCalc-M'!BN62+(1-KxCalc!BL62)*'QxCalc-F'!BN62</f>
        <v>3.6884186833105181E-3</v>
      </c>
      <c r="BM62" s="4">
        <f>KxCalc!BM62*'QxCalc-M'!BO62+(1-KxCalc!BM62)*'QxCalc-F'!BO62</f>
        <v>3.6488948657085194E-3</v>
      </c>
      <c r="BN62" s="4">
        <f>KxCalc!BN62*'QxCalc-M'!BP62+(1-KxCalc!BN62)*'QxCalc-F'!BP62</f>
        <v>3.6098385382982434E-3</v>
      </c>
      <c r="BO62" s="4">
        <f>KxCalc!BO62*'QxCalc-M'!BQ62+(1-KxCalc!BO62)*'QxCalc-F'!BQ62</f>
        <v>3.571244295649631E-3</v>
      </c>
      <c r="BP62" s="4">
        <f>KxCalc!BP62*'QxCalc-M'!BR62+(1-KxCalc!BP62)*'QxCalc-F'!BR62</f>
        <v>3.5331067698743997E-3</v>
      </c>
      <c r="BQ62" s="4">
        <f>KxCalc!BQ62*'QxCalc-M'!BS62+(1-KxCalc!BQ62)*'QxCalc-F'!BS62</f>
        <v>3.4954206318859767E-3</v>
      </c>
      <c r="BR62" s="4">
        <f>KxCalc!BR62*'QxCalc-M'!BT62+(1-KxCalc!BR62)*'QxCalc-F'!BT62</f>
        <v>3.4581805925531376E-3</v>
      </c>
      <c r="BS62" s="4">
        <f>KxCalc!BS62*'QxCalc-M'!BU62+(1-KxCalc!BS62)*'QxCalc-F'!BU62</f>
        <v>3.4213814037534151E-3</v>
      </c>
    </row>
    <row r="63" spans="1:71" x14ac:dyDescent="0.25">
      <c r="A63" s="2">
        <v>57</v>
      </c>
      <c r="B63" s="4">
        <f>KxCalc!B63*'QxCalc-M'!D63+(1-KxCalc!B63)*'QxCalc-F'!D63</f>
        <v>8.0148651327899278E-3</v>
      </c>
      <c r="C63" s="4">
        <f>KxCalc!C63*'QxCalc-M'!E63+(1-KxCalc!C63)*'QxCalc-F'!E63</f>
        <v>7.9228252089520862E-3</v>
      </c>
      <c r="D63" s="4">
        <f>KxCalc!D63*'QxCalc-M'!F63+(1-KxCalc!D63)*'QxCalc-F'!F63</f>
        <v>7.8321039655858057E-3</v>
      </c>
      <c r="E63" s="4">
        <f>KxCalc!E63*'QxCalc-M'!G63+(1-KxCalc!E63)*'QxCalc-F'!G63</f>
        <v>7.7426608646869221E-3</v>
      </c>
      <c r="F63" s="4">
        <f>KxCalc!F63*'QxCalc-M'!H63+(1-KxCalc!F63)*'QxCalc-F'!H63</f>
        <v>7.654461273260328E-3</v>
      </c>
      <c r="G63" s="4">
        <f>KxCalc!G63*'QxCalc-M'!I63+(1-KxCalc!G63)*'QxCalc-F'!I63</f>
        <v>7.5674744451934015E-3</v>
      </c>
      <c r="H63" s="4">
        <f>KxCalc!H63*'QxCalc-M'!J63+(1-KxCalc!H63)*'QxCalc-F'!J63</f>
        <v>7.4816726319939953E-3</v>
      </c>
      <c r="I63" s="4">
        <f>KxCalc!I63*'QxCalc-M'!K63+(1-KxCalc!I63)*'QxCalc-F'!K63</f>
        <v>7.3970287861743573E-3</v>
      </c>
      <c r="J63" s="4">
        <f>KxCalc!J63*'QxCalc-M'!L63+(1-KxCalc!J63)*'QxCalc-F'!L63</f>
        <v>7.31351584858501E-3</v>
      </c>
      <c r="K63" s="4">
        <f>KxCalc!K63*'QxCalc-M'!M63+(1-KxCalc!K63)*'QxCalc-F'!M63</f>
        <v>7.2311062025414308E-3</v>
      </c>
      <c r="L63" s="4">
        <f>KxCalc!L63*'QxCalc-M'!N63+(1-KxCalc!L63)*'QxCalc-F'!N63</f>
        <v>7.1497722468234354E-3</v>
      </c>
      <c r="M63" s="4">
        <f>KxCalc!M63*'QxCalc-M'!O63+(1-KxCalc!M63)*'QxCalc-F'!O63</f>
        <v>7.0694867777814814E-3</v>
      </c>
      <c r="N63" s="4">
        <f>KxCalc!N63*'QxCalc-M'!P63+(1-KxCalc!N63)*'QxCalc-F'!P63</f>
        <v>6.9902246736177317E-3</v>
      </c>
      <c r="O63" s="4">
        <f>KxCalc!O63*'QxCalc-M'!Q63+(1-KxCalc!O63)*'QxCalc-F'!Q63</f>
        <v>6.9119616591428179E-3</v>
      </c>
      <c r="P63" s="4">
        <f>KxCalc!P63*'QxCalc-M'!R63+(1-KxCalc!P63)*'QxCalc-F'!R63</f>
        <v>6.8346759833646381E-3</v>
      </c>
      <c r="Q63" s="4">
        <f>KxCalc!Q63*'QxCalc-M'!S63+(1-KxCalc!Q63)*'QxCalc-F'!S63</f>
        <v>6.7583473631736939E-3</v>
      </c>
      <c r="R63" s="4">
        <f>KxCalc!R63*'QxCalc-M'!T63+(1-KxCalc!R63)*'QxCalc-F'!T63</f>
        <v>6.6829587088901733E-3</v>
      </c>
      <c r="S63" s="4">
        <f>KxCalc!S63*'QxCalc-M'!U63+(1-KxCalc!S63)*'QxCalc-F'!U63</f>
        <v>6.6084944860242559E-3</v>
      </c>
      <c r="T63" s="4">
        <f>KxCalc!T63*'QxCalc-M'!V63+(1-KxCalc!T63)*'QxCalc-F'!V63</f>
        <v>6.5349409965449788E-3</v>
      </c>
      <c r="U63" s="4">
        <f>KxCalc!U63*'QxCalc-M'!W63+(1-KxCalc!U63)*'QxCalc-F'!W63</f>
        <v>6.4622850238110485E-3</v>
      </c>
      <c r="V63" s="4">
        <f>KxCalc!V63*'QxCalc-M'!X63+(1-KxCalc!V63)*'QxCalc-F'!X63</f>
        <v>6.3905134029370141E-3</v>
      </c>
      <c r="W63" s="4">
        <f>KxCalc!W63*'QxCalc-M'!Y63+(1-KxCalc!W63)*'QxCalc-F'!Y63</f>
        <v>6.3196131902794987E-3</v>
      </c>
      <c r="X63" s="4">
        <f>KxCalc!X63*'QxCalc-M'!Z63+(1-KxCalc!X63)*'QxCalc-F'!Z63</f>
        <v>6.2495715499478726E-3</v>
      </c>
      <c r="Y63" s="4">
        <f>KxCalc!Y63*'QxCalc-M'!AA63+(1-KxCalc!Y63)*'QxCalc-F'!AA63</f>
        <v>6.1803763823778286E-3</v>
      </c>
      <c r="Z63" s="4">
        <f>KxCalc!Z63*'QxCalc-M'!AB63+(1-KxCalc!Z63)*'QxCalc-F'!AB63</f>
        <v>6.1120158267021097E-3</v>
      </c>
      <c r="AA63" s="4">
        <f>KxCalc!AA63*'QxCalc-M'!AC63+(1-KxCalc!AA63)*'QxCalc-F'!AC63</f>
        <v>6.044478668640595E-3</v>
      </c>
      <c r="AB63" s="4">
        <f>KxCalc!AB63*'QxCalc-M'!AD63+(1-KxCalc!AB63)*'QxCalc-F'!AD63</f>
        <v>5.9777545496011233E-3</v>
      </c>
      <c r="AC63" s="4">
        <f>KxCalc!AC63*'QxCalc-M'!AE63+(1-KxCalc!AC63)*'QxCalc-F'!AE63</f>
        <v>5.9118337083835185E-3</v>
      </c>
      <c r="AD63" s="4">
        <f>KxCalc!AD63*'QxCalc-M'!AF63+(1-KxCalc!AD63)*'QxCalc-F'!AF63</f>
        <v>5.8467070726073772E-3</v>
      </c>
      <c r="AE63" s="4">
        <f>KxCalc!AE63*'QxCalc-M'!AG63+(1-KxCalc!AE63)*'QxCalc-F'!AG63</f>
        <v>5.7823657326970777E-3</v>
      </c>
      <c r="AF63" s="4">
        <f>KxCalc!AF63*'QxCalc-M'!AH63+(1-KxCalc!AF63)*'QxCalc-F'!AH63</f>
        <v>5.718801128293793E-3</v>
      </c>
      <c r="AG63" s="4">
        <f>KxCalc!AG63*'QxCalc-M'!AI63+(1-KxCalc!AG63)*'QxCalc-F'!AI63</f>
        <v>5.6560045186061607E-3</v>
      </c>
      <c r="AH63" s="4">
        <f>KxCalc!AH63*'QxCalc-M'!AJ63+(1-KxCalc!AH63)*'QxCalc-F'!AJ63</f>
        <v>5.5939671455425459E-3</v>
      </c>
      <c r="AI63" s="4">
        <f>KxCalc!AI63*'QxCalc-M'!AK63+(1-KxCalc!AI63)*'QxCalc-F'!AK63</f>
        <v>5.5326800971870638E-3</v>
      </c>
      <c r="AJ63" s="4">
        <f>KxCalc!AJ63*'QxCalc-M'!AL63+(1-KxCalc!AJ63)*'QxCalc-F'!AL63</f>
        <v>5.4721348223971495E-3</v>
      </c>
      <c r="AK63" s="4">
        <f>KxCalc!AK63*'QxCalc-M'!AM63+(1-KxCalc!AK63)*'QxCalc-F'!AM63</f>
        <v>5.4123227971524211E-3</v>
      </c>
      <c r="AL63" s="4">
        <f>KxCalc!AL63*'QxCalc-M'!AN63+(1-KxCalc!AL63)*'QxCalc-F'!AN63</f>
        <v>5.3532352867955418E-3</v>
      </c>
      <c r="AM63" s="4">
        <f>KxCalc!AM63*'QxCalc-M'!AO63+(1-KxCalc!AM63)*'QxCalc-F'!AO63</f>
        <v>5.2948629629415191E-3</v>
      </c>
      <c r="AN63" s="4">
        <f>KxCalc!AN63*'QxCalc-M'!AP63+(1-KxCalc!AN63)*'QxCalc-F'!AP63</f>
        <v>5.2371955017473572E-3</v>
      </c>
      <c r="AO63" s="4">
        <f>KxCalc!AO63*'QxCalc-M'!AQ63+(1-KxCalc!AO63)*'QxCalc-F'!AQ63</f>
        <v>5.1802222475036443E-3</v>
      </c>
      <c r="AP63" s="4">
        <f>KxCalc!AP63*'QxCalc-M'!AR63+(1-KxCalc!AP63)*'QxCalc-F'!AR63</f>
        <v>5.1239316241515282E-3</v>
      </c>
      <c r="AQ63" s="4">
        <f>KxCalc!AQ63*'QxCalc-M'!AS63+(1-KxCalc!AQ63)*'QxCalc-F'!AS63</f>
        <v>5.0683116821172904E-3</v>
      </c>
      <c r="AR63" s="4">
        <f>KxCalc!AR63*'QxCalc-M'!AT63+(1-KxCalc!AR63)*'QxCalc-F'!AT63</f>
        <v>5.0133500886747374E-3</v>
      </c>
      <c r="AS63" s="4">
        <f>KxCalc!AS63*'QxCalc-M'!AU63+(1-KxCalc!AS63)*'QxCalc-F'!AU63</f>
        <v>4.9590357174823033E-3</v>
      </c>
      <c r="AT63" s="4">
        <f>KxCalc!AT63*'QxCalc-M'!AV63+(1-KxCalc!AT63)*'QxCalc-F'!AV63</f>
        <v>4.9053589636222127E-3</v>
      </c>
      <c r="AU63" s="4">
        <f>KxCalc!AU63*'QxCalc-M'!AW63+(1-KxCalc!AU63)*'QxCalc-F'!AW63</f>
        <v>4.8523115518120741E-3</v>
      </c>
      <c r="AV63" s="4">
        <f>KxCalc!AV63*'QxCalc-M'!AX63+(1-KxCalc!AV63)*'QxCalc-F'!AX63</f>
        <v>4.7998860634209366E-3</v>
      </c>
      <c r="AW63" s="4">
        <f>KxCalc!AW63*'QxCalc-M'!AY63+(1-KxCalc!AW63)*'QxCalc-F'!AY63</f>
        <v>4.7480753923506988E-3</v>
      </c>
      <c r="AX63" s="4">
        <f>KxCalc!AX63*'QxCalc-M'!AZ63+(1-KxCalc!AX63)*'QxCalc-F'!AZ63</f>
        <v>4.6968727701413061E-3</v>
      </c>
      <c r="AY63" s="4">
        <f>KxCalc!AY63*'QxCalc-M'!BA63+(1-KxCalc!AY63)*'QxCalc-F'!BA63</f>
        <v>4.6462714006178943E-3</v>
      </c>
      <c r="AZ63" s="4">
        <f>KxCalc!AZ63*'QxCalc-M'!BB63+(1-KxCalc!AZ63)*'QxCalc-F'!BB63</f>
        <v>4.5962647811673401E-3</v>
      </c>
      <c r="BA63" s="4">
        <f>KxCalc!BA63*'QxCalc-M'!BC63+(1-KxCalc!BA63)*'QxCalc-F'!BC63</f>
        <v>4.5468464396606735E-3</v>
      </c>
      <c r="BB63" s="4">
        <f>KxCalc!BB63*'QxCalc-M'!BD63+(1-KxCalc!BB63)*'QxCalc-F'!BD63</f>
        <v>4.4980101332518316E-3</v>
      </c>
      <c r="BC63" s="4">
        <f>KxCalc!BC63*'QxCalc-M'!BE63+(1-KxCalc!BC63)*'QxCalc-F'!BE63</f>
        <v>4.4497494666937421E-3</v>
      </c>
      <c r="BD63" s="4">
        <f>KxCalc!BD63*'QxCalc-M'!BF63+(1-KxCalc!BD63)*'QxCalc-F'!BF63</f>
        <v>4.4020580772825488E-3</v>
      </c>
      <c r="BE63" s="4">
        <f>KxCalc!BE63*'QxCalc-M'!BG63+(1-KxCalc!BE63)*'QxCalc-F'!BG63</f>
        <v>4.3549296119526773E-3</v>
      </c>
      <c r="BF63" s="4">
        <f>KxCalc!BF63*'QxCalc-M'!BH63+(1-KxCalc!BF63)*'QxCalc-F'!BH63</f>
        <v>4.3083571088143036E-3</v>
      </c>
      <c r="BG63" s="4">
        <f>KxCalc!BG63*'QxCalc-M'!BI63+(1-KxCalc!BG63)*'QxCalc-F'!BI63</f>
        <v>4.262335520007445E-3</v>
      </c>
      <c r="BH63" s="4">
        <f>KxCalc!BH63*'QxCalc-M'!BJ63+(1-KxCalc!BH63)*'QxCalc-F'!BJ63</f>
        <v>4.216860349351462E-3</v>
      </c>
      <c r="BI63" s="4">
        <f>KxCalc!BI63*'QxCalc-M'!BK63+(1-KxCalc!BI63)*'QxCalc-F'!BK63</f>
        <v>4.1719367198398104E-3</v>
      </c>
      <c r="BJ63" s="4">
        <f>KxCalc!BJ63*'QxCalc-M'!BL63+(1-KxCalc!BJ63)*'QxCalc-F'!BL63</f>
        <v>4.1275405466083132E-3</v>
      </c>
      <c r="BK63" s="4">
        <f>KxCalc!BK63*'QxCalc-M'!BM63+(1-KxCalc!BK63)*'QxCalc-F'!BM63</f>
        <v>4.0836659569601771E-3</v>
      </c>
      <c r="BL63" s="4">
        <f>KxCalc!BL63*'QxCalc-M'!BN63+(1-KxCalc!BL63)*'QxCalc-F'!BN63</f>
        <v>4.0403071062353815E-3</v>
      </c>
      <c r="BM63" s="4">
        <f>KxCalc!BM63*'QxCalc-M'!BO63+(1-KxCalc!BM63)*'QxCalc-F'!BO63</f>
        <v>3.9974581799694341E-3</v>
      </c>
      <c r="BN63" s="4">
        <f>KxCalc!BN63*'QxCalc-M'!BP63+(1-KxCalc!BN63)*'QxCalc-F'!BP63</f>
        <v>3.9551133958956432E-3</v>
      </c>
      <c r="BO63" s="4">
        <f>KxCalc!BO63*'QxCalc-M'!BQ63+(1-KxCalc!BO63)*'QxCalc-F'!BQ63</f>
        <v>3.9132670057994683E-3</v>
      </c>
      <c r="BP63" s="4">
        <f>KxCalc!BP63*'QxCalc-M'!BR63+(1-KxCalc!BP63)*'QxCalc-F'!BR63</f>
        <v>3.8719132972330475E-3</v>
      </c>
      <c r="BQ63" s="4">
        <f>KxCalc!BQ63*'QxCalc-M'!BS63+(1-KxCalc!BQ63)*'QxCalc-F'!BS63</f>
        <v>3.8310465950976325E-3</v>
      </c>
      <c r="BR63" s="4">
        <f>KxCalc!BR63*'QxCalc-M'!BT63+(1-KxCalc!BR63)*'QxCalc-F'!BT63</f>
        <v>3.7906612631011909E-3</v>
      </c>
      <c r="BS63" s="4">
        <f>KxCalc!BS63*'QxCalc-M'!BU63+(1-KxCalc!BS63)*'QxCalc-F'!BU63</f>
        <v>3.7507517050980998E-3</v>
      </c>
    </row>
    <row r="64" spans="1:71" x14ac:dyDescent="0.25">
      <c r="A64" s="2">
        <v>58</v>
      </c>
      <c r="B64" s="4">
        <f>KxCalc!B64*'QxCalc-M'!D64+(1-KxCalc!B64)*'QxCalc-F'!D64</f>
        <v>8.7495703262270054E-3</v>
      </c>
      <c r="C64" s="4">
        <f>KxCalc!C64*'QxCalc-M'!E64+(1-KxCalc!C64)*'QxCalc-F'!E64</f>
        <v>8.6473178145603392E-3</v>
      </c>
      <c r="D64" s="4">
        <f>KxCalc!D64*'QxCalc-M'!F64+(1-KxCalc!D64)*'QxCalc-F'!F64</f>
        <v>8.5465748164490173E-3</v>
      </c>
      <c r="E64" s="4">
        <f>KxCalc!E64*'QxCalc-M'!G64+(1-KxCalc!E64)*'QxCalc-F'!G64</f>
        <v>8.4472897839066845E-3</v>
      </c>
      <c r="F64" s="4">
        <f>KxCalc!F64*'QxCalc-M'!H64+(1-KxCalc!F64)*'QxCalc-F'!H64</f>
        <v>8.3494180044729246E-3</v>
      </c>
      <c r="G64" s="4">
        <f>KxCalc!G64*'QxCalc-M'!I64+(1-KxCalc!G64)*'QxCalc-F'!I64</f>
        <v>8.2529212494548403E-3</v>
      </c>
      <c r="H64" s="4">
        <f>KxCalc!H64*'QxCalc-M'!J64+(1-KxCalc!H64)*'QxCalc-F'!J64</f>
        <v>8.1577655598306358E-3</v>
      </c>
      <c r="I64" s="4">
        <f>KxCalc!I64*'QxCalc-M'!K64+(1-KxCalc!I64)*'QxCalc-F'!K64</f>
        <v>8.0639202690125436E-3</v>
      </c>
      <c r="J64" s="4">
        <f>KxCalc!J64*'QxCalc-M'!L64+(1-KxCalc!J64)*'QxCalc-F'!L64</f>
        <v>7.9713554918484433E-3</v>
      </c>
      <c r="K64" s="4">
        <f>KxCalc!K64*'QxCalc-M'!M64+(1-KxCalc!K64)*'QxCalc-F'!M64</f>
        <v>7.8800413469309518E-3</v>
      </c>
      <c r="L64" s="4">
        <f>KxCalc!L64*'QxCalc-M'!N64+(1-KxCalc!L64)*'QxCalc-F'!N64</f>
        <v>7.7899473625567886E-3</v>
      </c>
      <c r="M64" s="4">
        <f>KxCalc!M64*'QxCalc-M'!O64+(1-KxCalc!M64)*'QxCalc-F'!O64</f>
        <v>7.7010431036400075E-3</v>
      </c>
      <c r="N64" s="4">
        <f>KxCalc!N64*'QxCalc-M'!P64+(1-KxCalc!N64)*'QxCalc-F'!P64</f>
        <v>7.6132985892543494E-3</v>
      </c>
      <c r="O64" s="4">
        <f>KxCalc!O64*'QxCalc-M'!Q64+(1-KxCalc!O64)*'QxCalc-F'!Q64</f>
        <v>7.5266861273910312E-3</v>
      </c>
      <c r="P64" s="4">
        <f>KxCalc!P64*'QxCalc-M'!R64+(1-KxCalc!P64)*'QxCalc-F'!R64</f>
        <v>7.4411789669573281E-3</v>
      </c>
      <c r="Q64" s="4">
        <f>KxCalc!Q64*'QxCalc-M'!S64+(1-KxCalc!Q64)*'QxCalc-F'!S64</f>
        <v>7.3567531226617537E-3</v>
      </c>
      <c r="R64" s="4">
        <f>KxCalc!R64*'QxCalc-M'!T64+(1-KxCalc!R64)*'QxCalc-F'!T64</f>
        <v>7.2733862215317536E-3</v>
      </c>
      <c r="S64" s="4">
        <f>KxCalc!S64*'QxCalc-M'!U64+(1-KxCalc!S64)*'QxCalc-F'!U64</f>
        <v>7.1910593767565501E-3</v>
      </c>
      <c r="T64" s="4">
        <f>KxCalc!T64*'QxCalc-M'!V64+(1-KxCalc!T64)*'QxCalc-F'!V64</f>
        <v>7.1097554008180738E-3</v>
      </c>
      <c r="U64" s="4">
        <f>KxCalc!U64*'QxCalc-M'!W64+(1-KxCalc!U64)*'QxCalc-F'!W64</f>
        <v>7.0294591081823989E-3</v>
      </c>
      <c r="V64" s="4">
        <f>KxCalc!V64*'QxCalc-M'!X64+(1-KxCalc!V64)*'QxCalc-F'!X64</f>
        <v>6.9501558402632222E-3</v>
      </c>
      <c r="W64" s="4">
        <f>KxCalc!W64*'QxCalc-M'!Y64+(1-KxCalc!W64)*'QxCalc-F'!Y64</f>
        <v>6.8718309986153074E-3</v>
      </c>
      <c r="X64" s="4">
        <f>KxCalc!X64*'QxCalc-M'!Z64+(1-KxCalc!X64)*'QxCalc-F'!Z64</f>
        <v>6.7944702293157586E-3</v>
      </c>
      <c r="Y64" s="4">
        <f>KxCalc!Y64*'QxCalc-M'!AA64+(1-KxCalc!Y64)*'QxCalc-F'!AA64</f>
        <v>6.7180593000070211E-3</v>
      </c>
      <c r="Z64" s="4">
        <f>KxCalc!Z64*'QxCalc-M'!AB64+(1-KxCalc!Z64)*'QxCalc-F'!AB64</f>
        <v>6.6425847814965255E-3</v>
      </c>
      <c r="AA64" s="4">
        <f>KxCalc!AA64*'QxCalc-M'!AC64+(1-KxCalc!AA64)*'QxCalc-F'!AC64</f>
        <v>6.5680335074204737E-3</v>
      </c>
      <c r="AB64" s="4">
        <f>KxCalc!AB64*'QxCalc-M'!AD64+(1-KxCalc!AB64)*'QxCalc-F'!AD64</f>
        <v>6.4943930158221138E-3</v>
      </c>
      <c r="AC64" s="4">
        <f>KxCalc!AC64*'QxCalc-M'!AE64+(1-KxCalc!AC64)*'QxCalc-F'!AE64</f>
        <v>6.4216517742288802E-3</v>
      </c>
      <c r="AD64" s="4">
        <f>KxCalc!AD64*'QxCalc-M'!AF64+(1-KxCalc!AD64)*'QxCalc-F'!AF64</f>
        <v>6.349798898418987E-3</v>
      </c>
      <c r="AE64" s="4">
        <f>KxCalc!AE64*'QxCalc-M'!AG64+(1-KxCalc!AE64)*'QxCalc-F'!AG64</f>
        <v>6.2788242499839612E-3</v>
      </c>
      <c r="AF64" s="4">
        <f>KxCalc!AF64*'QxCalc-M'!AH64+(1-KxCalc!AF64)*'QxCalc-F'!AH64</f>
        <v>6.2087178664146838E-3</v>
      </c>
      <c r="AG64" s="4">
        <f>KxCalc!AG64*'QxCalc-M'!AI64+(1-KxCalc!AG64)*'QxCalc-F'!AI64</f>
        <v>6.1394701622106661E-3</v>
      </c>
      <c r="AH64" s="4">
        <f>KxCalc!AH64*'QxCalc-M'!AJ64+(1-KxCalc!AH64)*'QxCalc-F'!AJ64</f>
        <v>6.0710713565591511E-3</v>
      </c>
      <c r="AI64" s="4">
        <f>KxCalc!AI64*'QxCalc-M'!AK64+(1-KxCalc!AI64)*'QxCalc-F'!AK64</f>
        <v>6.0035116501082645E-3</v>
      </c>
      <c r="AJ64" s="4">
        <f>KxCalc!AJ64*'QxCalc-M'!AL64+(1-KxCalc!AJ64)*'QxCalc-F'!AL64</f>
        <v>5.9367810781701695E-3</v>
      </c>
      <c r="AK64" s="4">
        <f>KxCalc!AK64*'QxCalc-M'!AM64+(1-KxCalc!AK64)*'QxCalc-F'!AM64</f>
        <v>5.8708700658107026E-3</v>
      </c>
      <c r="AL64" s="4">
        <f>KxCalc!AL64*'QxCalc-M'!AN64+(1-KxCalc!AL64)*'QxCalc-F'!AN64</f>
        <v>5.8057690677719535E-3</v>
      </c>
      <c r="AM64" s="4">
        <f>KxCalc!AM64*'QxCalc-M'!AO64+(1-KxCalc!AM64)*'QxCalc-F'!AO64</f>
        <v>5.7414683128808128E-3</v>
      </c>
      <c r="AN64" s="4">
        <f>KxCalc!AN64*'QxCalc-M'!AP64+(1-KxCalc!AN64)*'QxCalc-F'!AP64</f>
        <v>5.6779573932752465E-3</v>
      </c>
      <c r="AO64" s="4">
        <f>KxCalc!AO64*'QxCalc-M'!AQ64+(1-KxCalc!AO64)*'QxCalc-F'!AQ64</f>
        <v>5.6152248354187813E-3</v>
      </c>
      <c r="AP64" s="4">
        <f>KxCalc!AP64*'QxCalc-M'!AR64+(1-KxCalc!AP64)*'QxCalc-F'!AR64</f>
        <v>5.5532588167430024E-3</v>
      </c>
      <c r="AQ64" s="4">
        <f>KxCalc!AQ64*'QxCalc-M'!AS64+(1-KxCalc!AQ64)*'QxCalc-F'!AS64</f>
        <v>5.4920465364834171E-3</v>
      </c>
      <c r="AR64" s="4">
        <f>KxCalc!AR64*'QxCalc-M'!AT64+(1-KxCalc!AR64)*'QxCalc-F'!AT64</f>
        <v>5.4315748064510203E-3</v>
      </c>
      <c r="AS64" s="4">
        <f>KxCalc!AS64*'QxCalc-M'!AU64+(1-KxCalc!AS64)*'QxCalc-F'!AU64</f>
        <v>5.3718300435103353E-3</v>
      </c>
      <c r="AT64" s="4">
        <f>KxCalc!AT64*'QxCalc-M'!AV64+(1-KxCalc!AT64)*'QxCalc-F'!AV64</f>
        <v>5.3127999735797914E-3</v>
      </c>
      <c r="AU64" s="4">
        <f>KxCalc!AU64*'QxCalc-M'!AW64+(1-KxCalc!AU64)*'QxCalc-F'!AW64</f>
        <v>5.2544739646292193E-3</v>
      </c>
      <c r="AV64" s="4">
        <f>KxCalc!AV64*'QxCalc-M'!AX64+(1-KxCalc!AV64)*'QxCalc-F'!AX64</f>
        <v>5.1968428161088057E-3</v>
      </c>
      <c r="AW64" s="4">
        <f>KxCalc!AW64*'QxCalc-M'!AY64+(1-KxCalc!AW64)*'QxCalc-F'!AY64</f>
        <v>5.1398982488028407E-3</v>
      </c>
      <c r="AX64" s="4">
        <f>KxCalc!AX64*'QxCalc-M'!AZ64+(1-KxCalc!AX64)*'QxCalc-F'!AZ64</f>
        <v>5.0836323211336729E-3</v>
      </c>
      <c r="AY64" s="4">
        <f>KxCalc!AY64*'QxCalc-M'!BA64+(1-KxCalc!AY64)*'QxCalc-F'!BA64</f>
        <v>5.0280374547896495E-3</v>
      </c>
      <c r="AZ64" s="4">
        <f>KxCalc!AZ64*'QxCalc-M'!BB64+(1-KxCalc!AZ64)*'QxCalc-F'!BB64</f>
        <v>4.9731060445972267E-3</v>
      </c>
      <c r="BA64" s="4">
        <f>KxCalc!BA64*'QxCalc-M'!BC64+(1-KxCalc!BA64)*'QxCalc-F'!BC64</f>
        <v>4.9188308005075065E-3</v>
      </c>
      <c r="BB64" s="4">
        <f>KxCalc!BB64*'QxCalc-M'!BD64+(1-KxCalc!BB64)*'QxCalc-F'!BD64</f>
        <v>4.8652044669473225E-3</v>
      </c>
      <c r="BC64" s="4">
        <f>KxCalc!BC64*'QxCalc-M'!BE64+(1-KxCalc!BC64)*'QxCalc-F'!BE64</f>
        <v>4.8122200337196719E-3</v>
      </c>
      <c r="BD64" s="4">
        <f>KxCalc!BD64*'QxCalc-M'!BF64+(1-KxCalc!BD64)*'QxCalc-F'!BF64</f>
        <v>4.7598703305710725E-3</v>
      </c>
      <c r="BE64" s="4">
        <f>KxCalc!BE64*'QxCalc-M'!BG64+(1-KxCalc!BE64)*'QxCalc-F'!BG64</f>
        <v>4.7081482240363751E-3</v>
      </c>
      <c r="BF64" s="4">
        <f>KxCalc!BF64*'QxCalc-M'!BH64+(1-KxCalc!BF64)*'QxCalc-F'!BH64</f>
        <v>4.6570465933073873E-3</v>
      </c>
      <c r="BG64" s="4">
        <f>KxCalc!BG64*'QxCalc-M'!BI64+(1-KxCalc!BG64)*'QxCalc-F'!BI64</f>
        <v>4.6065576781819592E-3</v>
      </c>
      <c r="BH64" s="4">
        <f>KxCalc!BH64*'QxCalc-M'!BJ64+(1-KxCalc!BH64)*'QxCalc-F'!BJ64</f>
        <v>4.5566757410414388E-3</v>
      </c>
      <c r="BI64" s="4">
        <f>KxCalc!BI64*'QxCalc-M'!BK64+(1-KxCalc!BI64)*'QxCalc-F'!BK64</f>
        <v>4.5073956191577294E-3</v>
      </c>
      <c r="BJ64" s="4">
        <f>KxCalc!BJ64*'QxCalc-M'!BL64+(1-KxCalc!BJ64)*'QxCalc-F'!BL64</f>
        <v>4.4587222358812182E-3</v>
      </c>
      <c r="BK64" s="4">
        <f>KxCalc!BK64*'QxCalc-M'!BM64+(1-KxCalc!BK64)*'QxCalc-F'!BM64</f>
        <v>4.4106298296575268E-3</v>
      </c>
      <c r="BL64" s="4">
        <f>KxCalc!BL64*'QxCalc-M'!BN64+(1-KxCalc!BL64)*'QxCalc-F'!BN64</f>
        <v>4.3631118207321856E-3</v>
      </c>
      <c r="BM64" s="4">
        <f>KxCalc!BM64*'QxCalc-M'!BO64+(1-KxCalc!BM64)*'QxCalc-F'!BO64</f>
        <v>4.3161616621055368E-3</v>
      </c>
      <c r="BN64" s="4">
        <f>KxCalc!BN64*'QxCalc-M'!BP64+(1-KxCalc!BN64)*'QxCalc-F'!BP64</f>
        <v>4.2697728419285996E-3</v>
      </c>
      <c r="BO64" s="4">
        <f>KxCalc!BO64*'QxCalc-M'!BQ64+(1-KxCalc!BO64)*'QxCalc-F'!BQ64</f>
        <v>4.2239388857234382E-3</v>
      </c>
      <c r="BP64" s="4">
        <f>KxCalc!BP64*'QxCalc-M'!BR64+(1-KxCalc!BP64)*'QxCalc-F'!BR64</f>
        <v>4.1786533584377509E-3</v>
      </c>
      <c r="BQ64" s="4">
        <f>KxCalc!BQ64*'QxCalc-M'!BS64+(1-KxCalc!BQ64)*'QxCalc-F'!BS64</f>
        <v>4.1339098663427118E-3</v>
      </c>
      <c r="BR64" s="4">
        <f>KxCalc!BR64*'QxCalc-M'!BT64+(1-KxCalc!BR64)*'QxCalc-F'!BT64</f>
        <v>4.0897020587828039E-3</v>
      </c>
      <c r="BS64" s="4">
        <f>KxCalc!BS64*'QxCalc-M'!BU64+(1-KxCalc!BS64)*'QxCalc-F'!BU64</f>
        <v>4.0460236297857541E-3</v>
      </c>
    </row>
    <row r="65" spans="1:71" x14ac:dyDescent="0.25">
      <c r="A65" s="2">
        <v>59</v>
      </c>
      <c r="B65" s="4">
        <f>KxCalc!B65*'QxCalc-M'!D65+(1-KxCalc!B65)*'QxCalc-F'!D65</f>
        <v>9.5938498803842705E-3</v>
      </c>
      <c r="C65" s="4">
        <f>KxCalc!C65*'QxCalc-M'!E65+(1-KxCalc!C65)*'QxCalc-F'!E65</f>
        <v>9.4771850914918392E-3</v>
      </c>
      <c r="D65" s="4">
        <f>KxCalc!D65*'QxCalc-M'!F65+(1-KxCalc!D65)*'QxCalc-F'!F65</f>
        <v>9.3623254302014139E-3</v>
      </c>
      <c r="E65" s="4">
        <f>KxCalc!E65*'QxCalc-M'!G65+(1-KxCalc!E65)*'QxCalc-F'!G65</f>
        <v>9.249201410186968E-3</v>
      </c>
      <c r="F65" s="4">
        <f>KxCalc!F65*'QxCalc-M'!H65+(1-KxCalc!F65)*'QxCalc-F'!H65</f>
        <v>9.1377544945806174E-3</v>
      </c>
      <c r="G65" s="4">
        <f>KxCalc!G65*'QxCalc-M'!I65+(1-KxCalc!G65)*'QxCalc-F'!I65</f>
        <v>9.0279337867064016E-3</v>
      </c>
      <c r="H65" s="4">
        <f>KxCalc!H65*'QxCalc-M'!J65+(1-KxCalc!H65)*'QxCalc-F'!J65</f>
        <v>8.919695622309997E-3</v>
      </c>
      <c r="I65" s="4">
        <f>KxCalc!I65*'QxCalc-M'!K65+(1-KxCalc!I65)*'QxCalc-F'!K65</f>
        <v>8.8130011091508646E-3</v>
      </c>
      <c r="J65" s="4">
        <f>KxCalc!J65*'QxCalc-M'!L65+(1-KxCalc!J65)*'QxCalc-F'!L65</f>
        <v>8.7078150378728045E-3</v>
      </c>
      <c r="K65" s="4">
        <f>KxCalc!K65*'QxCalc-M'!M65+(1-KxCalc!K65)*'QxCalc-F'!M65</f>
        <v>8.6041031069252066E-3</v>
      </c>
      <c r="L65" s="4">
        <f>KxCalc!L65*'QxCalc-M'!N65+(1-KxCalc!L65)*'QxCalc-F'!N65</f>
        <v>8.501831065045486E-3</v>
      </c>
      <c r="M65" s="4">
        <f>KxCalc!M65*'QxCalc-M'!O65+(1-KxCalc!M65)*'QxCalc-F'!O65</f>
        <v>8.4009640587463293E-3</v>
      </c>
      <c r="N65" s="4">
        <f>KxCalc!N65*'QxCalc-M'!P65+(1-KxCalc!N65)*'QxCalc-F'!P65</f>
        <v>8.3014673246830824E-3</v>
      </c>
      <c r="O65" s="4">
        <f>KxCalc!O65*'QxCalc-M'!Q65+(1-KxCalc!O65)*'QxCalc-F'!Q65</f>
        <v>8.2033066495731579E-3</v>
      </c>
      <c r="P65" s="4">
        <f>KxCalc!P65*'QxCalc-M'!R65+(1-KxCalc!P65)*'QxCalc-F'!R65</f>
        <v>8.1064503850993893E-3</v>
      </c>
      <c r="Q65" s="4">
        <f>KxCalc!Q65*'QxCalc-M'!S65+(1-KxCalc!Q65)*'QxCalc-F'!S65</f>
        <v>8.010867962016336E-3</v>
      </c>
      <c r="R65" s="4">
        <f>KxCalc!R65*'QxCalc-M'!T65+(1-KxCalc!R65)*'QxCalc-F'!T65</f>
        <v>7.9165318901803419E-3</v>
      </c>
      <c r="S65" s="4">
        <f>KxCalc!S65*'QxCalc-M'!U65+(1-KxCalc!S65)*'QxCalc-F'!U65</f>
        <v>7.8234164859558118E-3</v>
      </c>
      <c r="T65" s="4">
        <f>KxCalc!T65*'QxCalc-M'!V65+(1-KxCalc!T65)*'QxCalc-F'!V65</f>
        <v>7.7314999211034394E-3</v>
      </c>
      <c r="U65" s="4">
        <f>KxCalc!U65*'QxCalc-M'!W65+(1-KxCalc!U65)*'QxCalc-F'!W65</f>
        <v>7.6407622554590764E-3</v>
      </c>
      <c r="V65" s="4">
        <f>KxCalc!V65*'QxCalc-M'!X65+(1-KxCalc!V65)*'QxCalc-F'!X65</f>
        <v>7.5511857633257969E-3</v>
      </c>
      <c r="W65" s="4">
        <f>KxCalc!W65*'QxCalc-M'!Y65+(1-KxCalc!W65)*'QxCalc-F'!Y65</f>
        <v>7.4627533142483209E-3</v>
      </c>
      <c r="X65" s="4">
        <f>KxCalc!X65*'QxCalc-M'!Z65+(1-KxCalc!X65)*'QxCalc-F'!Z65</f>
        <v>7.375447861685664E-3</v>
      </c>
      <c r="Y65" s="4">
        <f>KxCalc!Y65*'QxCalc-M'!AA65+(1-KxCalc!Y65)*'QxCalc-F'!AA65</f>
        <v>7.2892526448739472E-3</v>
      </c>
      <c r="Z65" s="4">
        <f>KxCalc!Z65*'QxCalc-M'!AB65+(1-KxCalc!Z65)*'QxCalc-F'!AB65</f>
        <v>7.2041510544282022E-3</v>
      </c>
      <c r="AA65" s="4">
        <f>KxCalc!AA65*'QxCalc-M'!AC65+(1-KxCalc!AA65)*'QxCalc-F'!AC65</f>
        <v>7.1201273761378877E-3</v>
      </c>
      <c r="AB65" s="4">
        <f>KxCalc!AB65*'QxCalc-M'!AD65+(1-KxCalc!AB65)*'QxCalc-F'!AD65</f>
        <v>7.037166199714907E-3</v>
      </c>
      <c r="AC65" s="4">
        <f>KxCalc!AC65*'QxCalc-M'!AE65+(1-KxCalc!AC65)*'QxCalc-F'!AE65</f>
        <v>6.9552528995608922E-3</v>
      </c>
      <c r="AD65" s="4">
        <f>KxCalc!AD65*'QxCalc-M'!AF65+(1-KxCalc!AD65)*'QxCalc-F'!AF65</f>
        <v>6.8743738778765922E-3</v>
      </c>
      <c r="AE65" s="4">
        <f>KxCalc!AE65*'QxCalc-M'!AG65+(1-KxCalc!AE65)*'QxCalc-F'!AG65</f>
        <v>6.7945162558390101E-3</v>
      </c>
      <c r="AF65" s="4">
        <f>KxCalc!AF65*'QxCalc-M'!AH65+(1-KxCalc!AF65)*'QxCalc-F'!AH65</f>
        <v>6.7156679777743665E-3</v>
      </c>
      <c r="AG65" s="4">
        <f>KxCalc!AG65*'QxCalc-M'!AI65+(1-KxCalc!AG65)*'QxCalc-F'!AI65</f>
        <v>6.6378171895922853E-3</v>
      </c>
      <c r="AH65" s="4">
        <f>KxCalc!AH65*'QxCalc-M'!AJ65+(1-KxCalc!AH65)*'QxCalc-F'!AJ65</f>
        <v>6.5609524568557495E-3</v>
      </c>
      <c r="AI65" s="4">
        <f>KxCalc!AI65*'QxCalc-M'!AK65+(1-KxCalc!AI65)*'QxCalc-F'!AK65</f>
        <v>6.4850621427411156E-3</v>
      </c>
      <c r="AJ65" s="4">
        <f>KxCalc!AJ65*'QxCalc-M'!AL65+(1-KxCalc!AJ65)*'QxCalc-F'!AL65</f>
        <v>6.4101346007809749E-3</v>
      </c>
      <c r="AK65" s="4">
        <f>KxCalc!AK65*'QxCalc-M'!AM65+(1-KxCalc!AK65)*'QxCalc-F'!AM65</f>
        <v>6.3361580162371364E-3</v>
      </c>
      <c r="AL65" s="4">
        <f>KxCalc!AL65*'QxCalc-M'!AN65+(1-KxCalc!AL65)*'QxCalc-F'!AN65</f>
        <v>6.263121008035057E-3</v>
      </c>
      <c r="AM65" s="4">
        <f>KxCalc!AM65*'QxCalc-M'!AO65+(1-KxCalc!AM65)*'QxCalc-F'!AO65</f>
        <v>6.1910122380028701E-3</v>
      </c>
      <c r="AN65" s="4">
        <f>KxCalc!AN65*'QxCalc-M'!AP65+(1-KxCalc!AN65)*'QxCalc-F'!AP65</f>
        <v>6.119820134774045E-3</v>
      </c>
      <c r="AO65" s="4">
        <f>KxCalc!AO65*'QxCalc-M'!AQ65+(1-KxCalc!AO65)*'QxCalc-F'!AQ65</f>
        <v>6.0495324513672412E-3</v>
      </c>
      <c r="AP65" s="4">
        <f>KxCalc!AP65*'QxCalc-M'!AR65+(1-KxCalc!AP65)*'QxCalc-F'!AR65</f>
        <v>5.9801358052809766E-3</v>
      </c>
      <c r="AQ65" s="4">
        <f>KxCalc!AQ65*'QxCalc-M'!AS65+(1-KxCalc!AQ65)*'QxCalc-F'!AS65</f>
        <v>5.9116164563886766E-3</v>
      </c>
      <c r="AR65" s="4">
        <f>KxCalc!AR65*'QxCalc-M'!AT65+(1-KxCalc!AR65)*'QxCalc-F'!AT65</f>
        <v>5.8439596312286207E-3</v>
      </c>
      <c r="AS65" s="4">
        <f>KxCalc!AS65*'QxCalc-M'!AU65+(1-KxCalc!AS65)*'QxCalc-F'!AU65</f>
        <v>5.7771501641916143E-3</v>
      </c>
      <c r="AT65" s="4">
        <f>KxCalc!AT65*'QxCalc-M'!AV65+(1-KxCalc!AT65)*'QxCalc-F'!AV65</f>
        <v>5.7111724922189432E-3</v>
      </c>
      <c r="AU65" s="4">
        <f>KxCalc!AU65*'QxCalc-M'!AW65+(1-KxCalc!AU65)*'QxCalc-F'!AW65</f>
        <v>5.6460124890738029E-3</v>
      </c>
      <c r="AV65" s="4">
        <f>KxCalc!AV65*'QxCalc-M'!AX65+(1-KxCalc!AV65)*'QxCalc-F'!AX65</f>
        <v>5.5816578178865209E-3</v>
      </c>
      <c r="AW65" s="4">
        <f>KxCalc!AW65*'QxCalc-M'!AY65+(1-KxCalc!AW65)*'QxCalc-F'!AY65</f>
        <v>5.5180976983262731E-3</v>
      </c>
      <c r="AX65" s="4">
        <f>KxCalc!AX65*'QxCalc-M'!AZ65+(1-KxCalc!AX65)*'QxCalc-F'!AZ65</f>
        <v>5.4553223535421099E-3</v>
      </c>
      <c r="AY65" s="4">
        <f>KxCalc!AY65*'QxCalc-M'!BA65+(1-KxCalc!AY65)*'QxCalc-F'!BA65</f>
        <v>5.3933223810990645E-3</v>
      </c>
      <c r="AZ65" s="4">
        <f>KxCalc!AZ65*'QxCalc-M'!BB65+(1-KxCalc!AZ65)*'QxCalc-F'!BB65</f>
        <v>5.3320887790595586E-3</v>
      </c>
      <c r="BA65" s="4">
        <f>KxCalc!BA65*'QxCalc-M'!BC65+(1-KxCalc!BA65)*'QxCalc-F'!BC65</f>
        <v>5.2716125275699723E-3</v>
      </c>
      <c r="BB65" s="4">
        <f>KxCalc!BB65*'QxCalc-M'!BD65+(1-KxCalc!BB65)*'QxCalc-F'!BD65</f>
        <v>5.2118849543577907E-3</v>
      </c>
      <c r="BC65" s="4">
        <f>KxCalc!BC65*'QxCalc-M'!BE65+(1-KxCalc!BC65)*'QxCalc-F'!BE65</f>
        <v>5.1528974340462573E-3</v>
      </c>
      <c r="BD65" s="4">
        <f>KxCalc!BD65*'QxCalc-M'!BF65+(1-KxCalc!BD65)*'QxCalc-F'!BF65</f>
        <v>5.0946416128174587E-3</v>
      </c>
      <c r="BE65" s="4">
        <f>KxCalc!BE65*'QxCalc-M'!BG65+(1-KxCalc!BE65)*'QxCalc-F'!BG65</f>
        <v>5.037108975920029E-3</v>
      </c>
      <c r="BF65" s="4">
        <f>KxCalc!BF65*'QxCalc-M'!BH65+(1-KxCalc!BF65)*'QxCalc-F'!BH65</f>
        <v>4.9802910580263446E-3</v>
      </c>
      <c r="BG65" s="4">
        <f>KxCalc!BG65*'QxCalc-M'!BI65+(1-KxCalc!BG65)*'QxCalc-F'!BI65</f>
        <v>4.9241794176638435E-3</v>
      </c>
      <c r="BH65" s="4">
        <f>KxCalc!BH65*'QxCalc-M'!BJ65+(1-KxCalc!BH65)*'QxCalc-F'!BJ65</f>
        <v>4.8687649465259056E-3</v>
      </c>
      <c r="BI65" s="4">
        <f>KxCalc!BI65*'QxCalc-M'!BK65+(1-KxCalc!BI65)*'QxCalc-F'!BK65</f>
        <v>4.8140406910943427E-3</v>
      </c>
      <c r="BJ65" s="4">
        <f>KxCalc!BJ65*'QxCalc-M'!BL65+(1-KxCalc!BJ65)*'QxCalc-F'!BL65</f>
        <v>4.760000308266359E-3</v>
      </c>
      <c r="BK65" s="4">
        <f>KxCalc!BK65*'QxCalc-M'!BM65+(1-KxCalc!BK65)*'QxCalc-F'!BM65</f>
        <v>4.7066480937490978E-3</v>
      </c>
      <c r="BL65" s="4">
        <f>KxCalc!BL65*'QxCalc-M'!BN65+(1-KxCalc!BL65)*'QxCalc-F'!BN65</f>
        <v>4.6539559539491484E-3</v>
      </c>
      <c r="BM65" s="4">
        <f>KxCalc!BM65*'QxCalc-M'!BO65+(1-KxCalc!BM65)*'QxCalc-F'!BO65</f>
        <v>4.6019161016559937E-3</v>
      </c>
      <c r="BN65" s="4">
        <f>KxCalc!BN65*'QxCalc-M'!BP65+(1-KxCalc!BN65)*'QxCalc-F'!BP65</f>
        <v>4.5505207947874344E-3</v>
      </c>
      <c r="BO65" s="4">
        <f>KxCalc!BO65*'QxCalc-M'!BQ65+(1-KxCalc!BO65)*'QxCalc-F'!BQ65</f>
        <v>4.4997623389907019E-3</v>
      </c>
      <c r="BP65" s="4">
        <f>KxCalc!BP65*'QxCalc-M'!BR65+(1-KxCalc!BP65)*'QxCalc-F'!BR65</f>
        <v>4.4496330900437656E-3</v>
      </c>
      <c r="BQ65" s="4">
        <f>KxCalc!BQ65*'QxCalc-M'!BS65+(1-KxCalc!BQ65)*'QxCalc-F'!BS65</f>
        <v>4.4001254560679711E-3</v>
      </c>
      <c r="BR65" s="4">
        <f>KxCalc!BR65*'QxCalc-M'!BT65+(1-KxCalc!BR65)*'QxCalc-F'!BT65</f>
        <v>4.3512318995625413E-3</v>
      </c>
      <c r="BS65" s="4">
        <f>KxCalc!BS65*'QxCalc-M'!BU65+(1-KxCalc!BS65)*'QxCalc-F'!BU65</f>
        <v>4.3029449392708559E-3</v>
      </c>
    </row>
    <row r="66" spans="1:71" x14ac:dyDescent="0.25">
      <c r="A66" s="2">
        <v>60</v>
      </c>
      <c r="B66" s="4">
        <f>KxCalc!B66*'QxCalc-M'!D66+(1-KxCalc!B66)*'QxCalc-F'!D66</f>
        <v>1.0534882036860035E-2</v>
      </c>
      <c r="C66" s="4">
        <f>KxCalc!C66*'QxCalc-M'!E66+(1-KxCalc!C66)*'QxCalc-F'!E66</f>
        <v>1.0399614087237986E-2</v>
      </c>
      <c r="D66" s="4">
        <f>KxCalc!D66*'QxCalc-M'!F66+(1-KxCalc!D66)*'QxCalc-F'!F66</f>
        <v>1.0266563744579644E-2</v>
      </c>
      <c r="E66" s="4">
        <f>KxCalc!E66*'QxCalc-M'!G66+(1-KxCalc!E66)*'QxCalc-F'!G66</f>
        <v>1.0135635145113165E-2</v>
      </c>
      <c r="F66" s="4">
        <f>KxCalc!F66*'QxCalc-M'!H66+(1-KxCalc!F66)*'QxCalc-F'!H66</f>
        <v>1.0006748923518764E-2</v>
      </c>
      <c r="G66" s="4">
        <f>KxCalc!G66*'QxCalc-M'!I66+(1-KxCalc!G66)*'QxCalc-F'!I66</f>
        <v>9.8798378660377509E-3</v>
      </c>
      <c r="H66" s="4">
        <f>KxCalc!H66*'QxCalc-M'!J66+(1-KxCalc!H66)*'QxCalc-F'!J66</f>
        <v>9.7548432574159939E-3</v>
      </c>
      <c r="I66" s="4">
        <f>KxCalc!I66*'QxCalc-M'!K66+(1-KxCalc!I66)*'QxCalc-F'!K66</f>
        <v>9.6317143991913913E-3</v>
      </c>
      <c r="J66" s="4">
        <f>KxCalc!J66*'QxCalc-M'!L66+(1-KxCalc!J66)*'QxCalc-F'!L66</f>
        <v>9.510405903815947E-3</v>
      </c>
      <c r="K66" s="4">
        <f>KxCalc!K66*'QxCalc-M'!M66+(1-KxCalc!K66)*'QxCalc-F'!M66</f>
        <v>9.3908764904889024E-3</v>
      </c>
      <c r="L66" s="4">
        <f>KxCalc!L66*'QxCalc-M'!N66+(1-KxCalc!L66)*'QxCalc-F'!N66</f>
        <v>9.2730859633943195E-3</v>
      </c>
      <c r="M66" s="4">
        <f>KxCalc!M66*'QxCalc-M'!O66+(1-KxCalc!M66)*'QxCalc-F'!O66</f>
        <v>9.1569942819102607E-3</v>
      </c>
      <c r="N66" s="4">
        <f>KxCalc!N66*'QxCalc-M'!P66+(1-KxCalc!N66)*'QxCalc-F'!P66</f>
        <v>9.0425608582053972E-3</v>
      </c>
      <c r="O66" s="4">
        <f>KxCalc!O66*'QxCalc-M'!Q66+(1-KxCalc!O66)*'QxCalc-F'!Q66</f>
        <v>8.9297453103088023E-3</v>
      </c>
      <c r="P66" s="4">
        <f>KxCalc!P66*'QxCalc-M'!R66+(1-KxCalc!P66)*'QxCalc-F'!R66</f>
        <v>8.8185079599601545E-3</v>
      </c>
      <c r="Q66" s="4">
        <f>KxCalc!Q66*'QxCalc-M'!S66+(1-KxCalc!Q66)*'QxCalc-F'!S66</f>
        <v>8.70881200086966E-3</v>
      </c>
      <c r="R66" s="4">
        <f>KxCalc!R66*'QxCalc-M'!T66+(1-KxCalc!R66)*'QxCalc-F'!T66</f>
        <v>8.6006218886252751E-3</v>
      </c>
      <c r="S66" s="4">
        <f>KxCalc!S66*'QxCalc-M'!U66+(1-KxCalc!S66)*'QxCalc-F'!U66</f>
        <v>8.4939054846009943E-3</v>
      </c>
      <c r="T66" s="4">
        <f>KxCalc!T66*'QxCalc-M'!V66+(1-KxCalc!T66)*'QxCalc-F'!V66</f>
        <v>8.3886326746191817E-3</v>
      </c>
      <c r="U66" s="4">
        <f>KxCalc!U66*'QxCalc-M'!W66+(1-KxCalc!U66)*'QxCalc-F'!W66</f>
        <v>8.2847775551478358E-3</v>
      </c>
      <c r="V66" s="4">
        <f>KxCalc!V66*'QxCalc-M'!X66+(1-KxCalc!V66)*'QxCalc-F'!X66</f>
        <v>8.1823163059771623E-3</v>
      </c>
      <c r="W66" s="4">
        <f>KxCalc!W66*'QxCalc-M'!Y66+(1-KxCalc!W66)*'QxCalc-F'!Y66</f>
        <v>8.0812275288126931E-3</v>
      </c>
      <c r="X66" s="4">
        <f>KxCalc!X66*'QxCalc-M'!Z66+(1-KxCalc!X66)*'QxCalc-F'!Z66</f>
        <v>7.9814905061019042E-3</v>
      </c>
      <c r="Y66" s="4">
        <f>KxCalc!Y66*'QxCalc-M'!AA66+(1-KxCalc!Y66)*'QxCalc-F'!AA66</f>
        <v>7.8830846534191472E-3</v>
      </c>
      <c r="Z66" s="4">
        <f>KxCalc!Z66*'QxCalc-M'!AB66+(1-KxCalc!Z66)*'QxCalc-F'!AB66</f>
        <v>7.7859897352549829E-3</v>
      </c>
      <c r="AA66" s="4">
        <f>KxCalc!AA66*'QxCalc-M'!AC66+(1-KxCalc!AA66)*'QxCalc-F'!AC66</f>
        <v>7.690185721603255E-3</v>
      </c>
      <c r="AB66" s="4">
        <f>KxCalc!AB66*'QxCalc-M'!AD66+(1-KxCalc!AB66)*'QxCalc-F'!AD66</f>
        <v>7.5956535782933064E-3</v>
      </c>
      <c r="AC66" s="4">
        <f>KxCalc!AC66*'QxCalc-M'!AE66+(1-KxCalc!AC66)*'QxCalc-F'!AE66</f>
        <v>7.502374635108687E-3</v>
      </c>
      <c r="AD66" s="4">
        <f>KxCalc!AD66*'QxCalc-M'!AF66+(1-KxCalc!AD66)*'QxCalc-F'!AF66</f>
        <v>7.4103310942102672E-3</v>
      </c>
      <c r="AE66" s="4">
        <f>KxCalc!AE66*'QxCalc-M'!AG66+(1-KxCalc!AE66)*'QxCalc-F'!AG66</f>
        <v>7.3195062829582713E-3</v>
      </c>
      <c r="AF66" s="4">
        <f>KxCalc!AF66*'QxCalc-M'!AH66+(1-KxCalc!AF66)*'QxCalc-F'!AH66</f>
        <v>7.2298843213909145E-3</v>
      </c>
      <c r="AG66" s="4">
        <f>KxCalc!AG66*'QxCalc-M'!AI66+(1-KxCalc!AG66)*'QxCalc-F'!AI66</f>
        <v>7.1414502277608307E-3</v>
      </c>
      <c r="AH66" s="4">
        <f>KxCalc!AH66*'QxCalc-M'!AJ66+(1-KxCalc!AH66)*'QxCalc-F'!AJ66</f>
        <v>7.0541892585110448E-3</v>
      </c>
      <c r="AI66" s="4">
        <f>KxCalc!AI66*'QxCalc-M'!AK66+(1-KxCalc!AI66)*'QxCalc-F'!AK66</f>
        <v>6.9680871367520346E-3</v>
      </c>
      <c r="AJ66" s="4">
        <f>KxCalc!AJ66*'QxCalc-M'!AL66+(1-KxCalc!AJ66)*'QxCalc-F'!AL66</f>
        <v>6.8831293964070079E-3</v>
      </c>
      <c r="AK66" s="4">
        <f>KxCalc!AK66*'QxCalc-M'!AM66+(1-KxCalc!AK66)*'QxCalc-F'!AM66</f>
        <v>6.7993015864739915E-3</v>
      </c>
      <c r="AL66" s="4">
        <f>KxCalc!AL66*'QxCalc-M'!AN66+(1-KxCalc!AL66)*'QxCalc-F'!AN66</f>
        <v>6.7165891056628572E-3</v>
      </c>
      <c r="AM66" s="4">
        <f>KxCalc!AM66*'QxCalc-M'!AO66+(1-KxCalc!AM66)*'QxCalc-F'!AO66</f>
        <v>6.634977833536124E-3</v>
      </c>
      <c r="AN66" s="4">
        <f>KxCalc!AN66*'QxCalc-M'!AP66+(1-KxCalc!AN66)*'QxCalc-F'!AP66</f>
        <v>6.5544537197562633E-3</v>
      </c>
      <c r="AO66" s="4">
        <f>KxCalc!AO66*'QxCalc-M'!AQ66+(1-KxCalc!AO66)*'QxCalc-F'!AQ66</f>
        <v>6.4750024966724502E-3</v>
      </c>
      <c r="AP66" s="4">
        <f>KxCalc!AP66*'QxCalc-M'!AR66+(1-KxCalc!AP66)*'QxCalc-F'!AR66</f>
        <v>6.3966092219294342E-3</v>
      </c>
      <c r="AQ66" s="4">
        <f>KxCalc!AQ66*'QxCalc-M'!AS66+(1-KxCalc!AQ66)*'QxCalc-F'!AS66</f>
        <v>6.3192578079970313E-3</v>
      </c>
      <c r="AR66" s="4">
        <f>KxCalc!AR66*'QxCalc-M'!AT66+(1-KxCalc!AR66)*'QxCalc-F'!AT66</f>
        <v>6.2429318399231824E-3</v>
      </c>
      <c r="AS66" s="4">
        <f>KxCalc!AS66*'QxCalc-M'!AU66+(1-KxCalc!AS66)*'QxCalc-F'!AU66</f>
        <v>6.1676138816853521E-3</v>
      </c>
      <c r="AT66" s="4">
        <f>KxCalc!AT66*'QxCalc-M'!AV66+(1-KxCalc!AT66)*'QxCalc-F'!AV66</f>
        <v>6.0932861503474323E-3</v>
      </c>
      <c r="AU66" s="4">
        <f>KxCalc!AU66*'QxCalc-M'!AW66+(1-KxCalc!AU66)*'QxCalc-F'!AW66</f>
        <v>6.0199305174643992E-3</v>
      </c>
      <c r="AV66" s="4">
        <f>KxCalc!AV66*'QxCalc-M'!AX66+(1-KxCalc!AV66)*'QxCalc-F'!AX66</f>
        <v>5.9475304023348472E-3</v>
      </c>
      <c r="AW66" s="4">
        <f>KxCalc!AW66*'QxCalc-M'!AY66+(1-KxCalc!AW66)*'QxCalc-F'!AY66</f>
        <v>5.8760711221118415E-3</v>
      </c>
      <c r="AX66" s="4">
        <f>KxCalc!AX66*'QxCalc-M'!AZ66+(1-KxCalc!AX66)*'QxCalc-F'!AZ66</f>
        <v>5.8055396370305674E-3</v>
      </c>
      <c r="AY66" s="4">
        <f>KxCalc!AY66*'QxCalc-M'!BA66+(1-KxCalc!AY66)*'QxCalc-F'!BA66</f>
        <v>5.7359239703325023E-3</v>
      </c>
      <c r="AZ66" s="4">
        <f>KxCalc!AZ66*'QxCalc-M'!BB66+(1-KxCalc!AZ66)*'QxCalc-F'!BB66</f>
        <v>5.6672125572297871E-3</v>
      </c>
      <c r="BA66" s="4">
        <f>KxCalc!BA66*'QxCalc-M'!BC66+(1-KxCalc!BA66)*'QxCalc-F'!BC66</f>
        <v>5.5993942680829158E-3</v>
      </c>
      <c r="BB66" s="4">
        <f>KxCalc!BB66*'QxCalc-M'!BD66+(1-KxCalc!BB66)*'QxCalc-F'!BD66</f>
        <v>5.5324579801985501E-3</v>
      </c>
      <c r="BC66" s="4">
        <f>KxCalc!BC66*'QxCalc-M'!BE66+(1-KxCalc!BC66)*'QxCalc-F'!BE66</f>
        <v>5.4663929485107045E-3</v>
      </c>
      <c r="BD66" s="4">
        <f>KxCalc!BD66*'QxCalc-M'!BF66+(1-KxCalc!BD66)*'QxCalc-F'!BF66</f>
        <v>5.4011884985605794E-3</v>
      </c>
      <c r="BE66" s="4">
        <f>KxCalc!BE66*'QxCalc-M'!BG66+(1-KxCalc!BE66)*'QxCalc-F'!BG66</f>
        <v>5.3368342524257699E-3</v>
      </c>
      <c r="BF66" s="4">
        <f>KxCalc!BF66*'QxCalc-M'!BH66+(1-KxCalc!BF66)*'QxCalc-F'!BH66</f>
        <v>5.2733196918479421E-3</v>
      </c>
      <c r="BG66" s="4">
        <f>KxCalc!BG66*'QxCalc-M'!BI66+(1-KxCalc!BG66)*'QxCalc-F'!BI66</f>
        <v>5.2106343714594175E-3</v>
      </c>
      <c r="BH66" s="4">
        <f>KxCalc!BH66*'QxCalc-M'!BJ66+(1-KxCalc!BH66)*'QxCalc-F'!BJ66</f>
        <v>5.1487678932806138E-3</v>
      </c>
      <c r="BI66" s="4">
        <f>KxCalc!BI66*'QxCalc-M'!BK66+(1-KxCalc!BI66)*'QxCalc-F'!BK66</f>
        <v>5.087709221707956E-3</v>
      </c>
      <c r="BJ66" s="4">
        <f>KxCalc!BJ66*'QxCalc-M'!BL66+(1-KxCalc!BJ66)*'QxCalc-F'!BL66</f>
        <v>5.0274494863441696E-3</v>
      </c>
      <c r="BK66" s="4">
        <f>KxCalc!BK66*'QxCalc-M'!BM66+(1-KxCalc!BK66)*'QxCalc-F'!BM66</f>
        <v>4.9679804216560073E-3</v>
      </c>
      <c r="BL66" s="4">
        <f>KxCalc!BL66*'QxCalc-M'!BN66+(1-KxCalc!BL66)*'QxCalc-F'!BN66</f>
        <v>4.9093041870814993E-3</v>
      </c>
      <c r="BM66" s="4">
        <f>KxCalc!BM66*'QxCalc-M'!BO66+(1-KxCalc!BM66)*'QxCalc-F'!BO66</f>
        <v>4.8513911220781653E-3</v>
      </c>
      <c r="BN66" s="4">
        <f>KxCalc!BN66*'QxCalc-M'!BP66+(1-KxCalc!BN66)*'QxCalc-F'!BP66</f>
        <v>4.7942316659834242E-3</v>
      </c>
      <c r="BO66" s="4">
        <f>KxCalc!BO66*'QxCalc-M'!BQ66+(1-KxCalc!BO66)*'QxCalc-F'!BQ66</f>
        <v>4.7378163264199993E-3</v>
      </c>
      <c r="BP66" s="4">
        <f>KxCalc!BP66*'QxCalc-M'!BR66+(1-KxCalc!BP66)*'QxCalc-F'!BR66</f>
        <v>4.6821356819754124E-3</v>
      </c>
      <c r="BQ66" s="4">
        <f>KxCalc!BQ66*'QxCalc-M'!BS66+(1-KxCalc!BQ66)*'QxCalc-F'!BS66</f>
        <v>4.6271803846544123E-3</v>
      </c>
      <c r="BR66" s="4">
        <f>KxCalc!BR66*'QxCalc-M'!BT66+(1-KxCalc!BR66)*'QxCalc-F'!BT66</f>
        <v>4.5729411621173634E-3</v>
      </c>
      <c r="BS66" s="4">
        <f>KxCalc!BS66*'QxCalc-M'!BU66+(1-KxCalc!BS66)*'QxCalc-F'!BU66</f>
        <v>4.5194088197167675E-3</v>
      </c>
    </row>
    <row r="67" spans="1:71" x14ac:dyDescent="0.25">
      <c r="A67" s="2">
        <v>61</v>
      </c>
      <c r="B67" s="4">
        <f>KxCalc!B67*'QxCalc-M'!D67+(1-KxCalc!B67)*'QxCalc-F'!D67</f>
        <v>1.1571464023331268E-2</v>
      </c>
      <c r="C67" s="4">
        <f>KxCalc!C67*'QxCalc-M'!E67+(1-KxCalc!C67)*'QxCalc-F'!E67</f>
        <v>1.1412858245214744E-2</v>
      </c>
      <c r="D67" s="4">
        <f>KxCalc!D67*'QxCalc-M'!F67+(1-KxCalc!D67)*'QxCalc-F'!F67</f>
        <v>1.1257024769198225E-2</v>
      </c>
      <c r="E67" s="4">
        <f>KxCalc!E67*'QxCalc-M'!G67+(1-KxCalc!E67)*'QxCalc-F'!G67</f>
        <v>1.110383543677256E-2</v>
      </c>
      <c r="F67" s="4">
        <f>KxCalc!F67*'QxCalc-M'!H67+(1-KxCalc!F67)*'QxCalc-F'!H67</f>
        <v>1.0953180662199772E-2</v>
      </c>
      <c r="G67" s="4">
        <f>KxCalc!G67*'QxCalc-M'!I67+(1-KxCalc!G67)*'QxCalc-F'!I67</f>
        <v>1.0804969070718266E-2</v>
      </c>
      <c r="H67" s="4">
        <f>KxCalc!H67*'QxCalc-M'!J67+(1-KxCalc!H67)*'QxCalc-F'!J67</f>
        <v>1.0659122712547146E-2</v>
      </c>
      <c r="I67" s="4">
        <f>KxCalc!I67*'QxCalc-M'!K67+(1-KxCalc!I67)*'QxCalc-F'!K67</f>
        <v>1.051557305788328E-2</v>
      </c>
      <c r="J67" s="4">
        <f>KxCalc!J67*'QxCalc-M'!L67+(1-KxCalc!J67)*'QxCalc-F'!L67</f>
        <v>1.0374260424158184E-2</v>
      </c>
      <c r="K67" s="4">
        <f>KxCalc!K67*'QxCalc-M'!M67+(1-KxCalc!K67)*'QxCalc-F'!M67</f>
        <v>1.0235131023818541E-2</v>
      </c>
      <c r="L67" s="4">
        <f>KxCalc!L67*'QxCalc-M'!N67+(1-KxCalc!L67)*'QxCalc-F'!N67</f>
        <v>1.0098135641435961E-2</v>
      </c>
      <c r="M67" s="4">
        <f>KxCalc!M67*'QxCalc-M'!O67+(1-KxCalc!M67)*'QxCalc-F'!O67</f>
        <v>9.9632263792178103E-3</v>
      </c>
      <c r="N67" s="4">
        <f>KxCalc!N67*'QxCalc-M'!P67+(1-KxCalc!N67)*'QxCalc-F'!P67</f>
        <v>9.8303556608228589E-3</v>
      </c>
      <c r="O67" s="4">
        <f>KxCalc!O67*'QxCalc-M'!Q67+(1-KxCalc!O67)*'QxCalc-F'!Q67</f>
        <v>9.6994754858239322E-3</v>
      </c>
      <c r="P67" s="4">
        <f>KxCalc!P67*'QxCalc-M'!R67+(1-KxCalc!P67)*'QxCalc-F'!R67</f>
        <v>9.5705382389030275E-3</v>
      </c>
      <c r="Q67" s="4">
        <f>KxCalc!Q67*'QxCalc-M'!S67+(1-KxCalc!Q67)*'QxCalc-F'!S67</f>
        <v>9.4434972212516406E-3</v>
      </c>
      <c r="R67" s="4">
        <f>KxCalc!R67*'QxCalc-M'!T67+(1-KxCalc!R67)*'QxCalc-F'!T67</f>
        <v>9.3183089489355751E-3</v>
      </c>
      <c r="S67" s="4">
        <f>KxCalc!S67*'QxCalc-M'!U67+(1-KxCalc!S67)*'QxCalc-F'!U67</f>
        <v>9.1949314296246865E-3</v>
      </c>
      <c r="T67" s="4">
        <f>KxCalc!T67*'QxCalc-M'!V67+(1-KxCalc!T67)*'QxCalc-F'!V67</f>
        <v>9.0733264235315324E-3</v>
      </c>
      <c r="U67" s="4">
        <f>KxCalc!U67*'QxCalc-M'!W67+(1-KxCalc!U67)*'QxCalc-F'!W67</f>
        <v>8.9534579617342215E-3</v>
      </c>
      <c r="V67" s="4">
        <f>KxCalc!V67*'QxCalc-M'!X67+(1-KxCalc!V67)*'QxCalc-F'!X67</f>
        <v>8.8352946377539751E-3</v>
      </c>
      <c r="W67" s="4">
        <f>KxCalc!W67*'QxCalc-M'!Y67+(1-KxCalc!W67)*'QxCalc-F'!Y67</f>
        <v>8.7188073374019591E-3</v>
      </c>
      <c r="X67" s="4">
        <f>KxCalc!X67*'QxCalc-M'!Z67+(1-KxCalc!X67)*'QxCalc-F'!Z67</f>
        <v>8.6039695799551112E-3</v>
      </c>
      <c r="Y67" s="4">
        <f>KxCalc!Y67*'QxCalc-M'!AA67+(1-KxCalc!Y67)*'QxCalc-F'!AA67</f>
        <v>8.4907556736642416E-3</v>
      </c>
      <c r="Z67" s="4">
        <f>KxCalc!Z67*'QxCalc-M'!AB67+(1-KxCalc!Z67)*'QxCalc-F'!AB67</f>
        <v>8.3791401386023225E-3</v>
      </c>
      <c r="AA67" s="4">
        <f>KxCalc!AA67*'QxCalc-M'!AC67+(1-KxCalc!AA67)*'QxCalc-F'!AC67</f>
        <v>8.2690979332646162E-3</v>
      </c>
      <c r="AB67" s="4">
        <f>KxCalc!AB67*'QxCalc-M'!AD67+(1-KxCalc!AB67)*'QxCalc-F'!AD67</f>
        <v>8.1606043039949248E-3</v>
      </c>
      <c r="AC67" s="4">
        <f>KxCalc!AC67*'QxCalc-M'!AE67+(1-KxCalc!AC67)*'QxCalc-F'!AE67</f>
        <v>8.0536356088031849E-3</v>
      </c>
      <c r="AD67" s="4">
        <f>KxCalc!AD67*'QxCalc-M'!AF67+(1-KxCalc!AD67)*'QxCalc-F'!AF67</f>
        <v>7.9481686532932808E-3</v>
      </c>
      <c r="AE67" s="4">
        <f>KxCalc!AE67*'QxCalc-M'!AG67+(1-KxCalc!AE67)*'QxCalc-F'!AG67</f>
        <v>7.8441812172111956E-3</v>
      </c>
      <c r="AF67" s="4">
        <f>KxCalc!AF67*'QxCalc-M'!AH67+(1-KxCalc!AF67)*'QxCalc-F'!AH67</f>
        <v>7.7416523102586477E-3</v>
      </c>
      <c r="AG67" s="4">
        <f>KxCalc!AG67*'QxCalc-M'!AI67+(1-KxCalc!AG67)*'QxCalc-F'!AI67</f>
        <v>7.6405618192004979E-3</v>
      </c>
      <c r="AH67" s="4">
        <f>KxCalc!AH67*'QxCalc-M'!AJ67+(1-KxCalc!AH67)*'QxCalc-F'!AJ67</f>
        <v>7.5408906106635906E-3</v>
      </c>
      <c r="AI67" s="4">
        <f>KxCalc!AI67*'QxCalc-M'!AK67+(1-KxCalc!AI67)*'QxCalc-F'!AK67</f>
        <v>7.4426198434811488E-3</v>
      </c>
      <c r="AJ67" s="4">
        <f>KxCalc!AJ67*'QxCalc-M'!AL67+(1-KxCalc!AJ67)*'QxCalc-F'!AL67</f>
        <v>7.3457312023562753E-3</v>
      </c>
      <c r="AK67" s="4">
        <f>KxCalc!AK67*'QxCalc-M'!AM67+(1-KxCalc!AK67)*'QxCalc-F'!AM67</f>
        <v>7.2502062209983172E-3</v>
      </c>
      <c r="AL67" s="4">
        <f>KxCalc!AL67*'QxCalc-M'!AN67+(1-KxCalc!AL67)*'QxCalc-F'!AN67</f>
        <v>7.1560264942378219E-3</v>
      </c>
      <c r="AM67" s="4">
        <f>KxCalc!AM67*'QxCalc-M'!AO67+(1-KxCalc!AM67)*'QxCalc-F'!AO67</f>
        <v>7.063173509882616E-3</v>
      </c>
      <c r="AN67" s="4">
        <f>KxCalc!AN67*'QxCalc-M'!AP67+(1-KxCalc!AN67)*'QxCalc-F'!AP67</f>
        <v>6.9716292950280775E-3</v>
      </c>
      <c r="AO67" s="4">
        <f>KxCalc!AO67*'QxCalc-M'!AQ67+(1-KxCalc!AO67)*'QxCalc-F'!AQ67</f>
        <v>6.8813759938241813E-3</v>
      </c>
      <c r="AP67" s="4">
        <f>KxCalc!AP67*'QxCalc-M'!AR67+(1-KxCalc!AP67)*'QxCalc-F'!AR67</f>
        <v>6.7923955758565028E-3</v>
      </c>
      <c r="AQ67" s="4">
        <f>KxCalc!AQ67*'QxCalc-M'!AS67+(1-KxCalc!AQ67)*'QxCalc-F'!AS67</f>
        <v>6.7046693764832273E-3</v>
      </c>
      <c r="AR67" s="4">
        <f>KxCalc!AR67*'QxCalc-M'!AT67+(1-KxCalc!AR67)*'QxCalc-F'!AT67</f>
        <v>6.6181776309367502E-3</v>
      </c>
      <c r="AS67" s="4">
        <f>KxCalc!AS67*'QxCalc-M'!AU67+(1-KxCalc!AS67)*'QxCalc-F'!AU67</f>
        <v>6.532900314522719E-3</v>
      </c>
      <c r="AT67" s="4">
        <f>KxCalc!AT67*'QxCalc-M'!AV67+(1-KxCalc!AT67)*'QxCalc-F'!AV67</f>
        <v>6.4488164522537843E-3</v>
      </c>
      <c r="AU67" s="4">
        <f>KxCalc!AU67*'QxCalc-M'!AW67+(1-KxCalc!AU67)*'QxCalc-F'!AW67</f>
        <v>6.365904811497753E-3</v>
      </c>
      <c r="AV67" s="4">
        <f>KxCalc!AV67*'QxCalc-M'!AX67+(1-KxCalc!AV67)*'QxCalc-F'!AX67</f>
        <v>6.2841439125479286E-3</v>
      </c>
      <c r="AW67" s="4">
        <f>KxCalc!AW67*'QxCalc-M'!AY67+(1-KxCalc!AW67)*'QxCalc-F'!AY67</f>
        <v>6.203513926251918E-3</v>
      </c>
      <c r="AX67" s="4">
        <f>KxCalc!AX67*'QxCalc-M'!AZ67+(1-KxCalc!AX67)*'QxCalc-F'!AZ67</f>
        <v>6.123997005682412E-3</v>
      </c>
      <c r="AY67" s="4">
        <f>KxCalc!AY67*'QxCalc-M'!BA67+(1-KxCalc!AY67)*'QxCalc-F'!BA67</f>
        <v>6.0455770105654581E-3</v>
      </c>
      <c r="AZ67" s="4">
        <f>KxCalc!AZ67*'QxCalc-M'!BB67+(1-KxCalc!AZ67)*'QxCalc-F'!BB67</f>
        <v>5.9682389128719341E-3</v>
      </c>
      <c r="BA67" s="4">
        <f>KxCalc!BA67*'QxCalc-M'!BC67+(1-KxCalc!BA67)*'QxCalc-F'!BC67</f>
        <v>5.8919681416162136E-3</v>
      </c>
      <c r="BB67" s="4">
        <f>KxCalc!BB67*'QxCalc-M'!BD67+(1-KxCalc!BB67)*'QxCalc-F'!BD67</f>
        <v>5.8167506008281198E-3</v>
      </c>
      <c r="BC67" s="4">
        <f>KxCalc!BC67*'QxCalc-M'!BE67+(1-KxCalc!BC67)*'QxCalc-F'!BE67</f>
        <v>5.7425722451887387E-3</v>
      </c>
      <c r="BD67" s="4">
        <f>KxCalc!BD67*'QxCalc-M'!BF67+(1-KxCalc!BD67)*'QxCalc-F'!BF67</f>
        <v>5.6694194425154863E-3</v>
      </c>
      <c r="BE67" s="4">
        <f>KxCalc!BE67*'QxCalc-M'!BG67+(1-KxCalc!BE67)*'QxCalc-F'!BG67</f>
        <v>5.5972786704366496E-3</v>
      </c>
      <c r="BF67" s="4">
        <f>KxCalc!BF67*'QxCalc-M'!BH67+(1-KxCalc!BF67)*'QxCalc-F'!BH67</f>
        <v>5.5261367346310921E-3</v>
      </c>
      <c r="BG67" s="4">
        <f>KxCalc!BG67*'QxCalc-M'!BI67+(1-KxCalc!BG67)*'QxCalc-F'!BI67</f>
        <v>5.4559803437836318E-3</v>
      </c>
      <c r="BH67" s="4">
        <f>KxCalc!BH67*'QxCalc-M'!BJ67+(1-KxCalc!BH67)*'QxCalc-F'!BJ67</f>
        <v>5.3867963178941226E-3</v>
      </c>
      <c r="BI67" s="4">
        <f>KxCalc!BI67*'QxCalc-M'!BK67+(1-KxCalc!BI67)*'QxCalc-F'!BK67</f>
        <v>5.3185715638036923E-3</v>
      </c>
      <c r="BJ67" s="4">
        <f>KxCalc!BJ67*'QxCalc-M'!BL67+(1-KxCalc!BJ67)*'QxCalc-F'!BL67</f>
        <v>5.2512924262929413E-3</v>
      </c>
      <c r="BK67" s="4">
        <f>KxCalc!BK67*'QxCalc-M'!BM67+(1-KxCalc!BK67)*'QxCalc-F'!BM67</f>
        <v>5.184947348722397E-3</v>
      </c>
      <c r="BL67" s="4">
        <f>KxCalc!BL67*'QxCalc-M'!BN67+(1-KxCalc!BL67)*'QxCalc-F'!BN67</f>
        <v>5.1195253549461851E-3</v>
      </c>
      <c r="BM67" s="4">
        <f>KxCalc!BM67*'QxCalc-M'!BO67+(1-KxCalc!BM67)*'QxCalc-F'!BO67</f>
        <v>5.0550251739768376E-3</v>
      </c>
      <c r="BN67" s="4">
        <f>KxCalc!BN67*'QxCalc-M'!BP67+(1-KxCalc!BN67)*'QxCalc-F'!BP67</f>
        <v>4.9914158302945336E-3</v>
      </c>
      <c r="BO67" s="4">
        <f>KxCalc!BO67*'QxCalc-M'!BQ67+(1-KxCalc!BO67)*'QxCalc-F'!BQ67</f>
        <v>4.9286853375837703E-3</v>
      </c>
      <c r="BP67" s="4">
        <f>KxCalc!BP67*'QxCalc-M'!BR67+(1-KxCalc!BP67)*'QxCalc-F'!BR67</f>
        <v>4.8668218148660621E-3</v>
      </c>
      <c r="BQ67" s="4">
        <f>KxCalc!BQ67*'QxCalc-M'!BS67+(1-KxCalc!BQ67)*'QxCalc-F'!BS67</f>
        <v>4.8058134890555937E-3</v>
      </c>
      <c r="BR67" s="4">
        <f>KxCalc!BR67*'QxCalc-M'!BT67+(1-KxCalc!BR67)*'QxCalc-F'!BT67</f>
        <v>4.7456486972586361E-3</v>
      </c>
      <c r="BS67" s="4">
        <f>KxCalc!BS67*'QxCalc-M'!BU67+(1-KxCalc!BS67)*'QxCalc-F'!BU67</f>
        <v>4.6863158888318292E-3</v>
      </c>
    </row>
    <row r="68" spans="1:71" x14ac:dyDescent="0.25">
      <c r="A68" s="2">
        <v>62</v>
      </c>
      <c r="B68" s="4">
        <f>KxCalc!B68*'QxCalc-M'!D68+(1-KxCalc!B68)*'QxCalc-F'!D68</f>
        <v>1.2717372913020681E-2</v>
      </c>
      <c r="C68" s="4">
        <f>KxCalc!C68*'QxCalc-M'!E68+(1-KxCalc!C68)*'QxCalc-F'!E68</f>
        <v>1.2530253920904011E-2</v>
      </c>
      <c r="D68" s="4">
        <f>KxCalc!D68*'QxCalc-M'!F68+(1-KxCalc!D68)*'QxCalc-F'!F68</f>
        <v>1.2346629604701705E-2</v>
      </c>
      <c r="E68" s="4">
        <f>KxCalc!E68*'QxCalc-M'!G68+(1-KxCalc!E68)*'QxCalc-F'!G68</f>
        <v>1.2166330036924657E-2</v>
      </c>
      <c r="F68" s="4">
        <f>KxCalc!F68*'QxCalc-M'!H68+(1-KxCalc!F68)*'QxCalc-F'!H68</f>
        <v>1.1989209165831309E-2</v>
      </c>
      <c r="G68" s="4">
        <f>KxCalc!G68*'QxCalc-M'!I68+(1-KxCalc!G68)*'QxCalc-F'!I68</f>
        <v>1.1815141413061774E-2</v>
      </c>
      <c r="H68" s="4">
        <f>KxCalc!H68*'QxCalc-M'!J68+(1-KxCalc!H68)*'QxCalc-F'!J68</f>
        <v>1.1644021143276961E-2</v>
      </c>
      <c r="I68" s="4">
        <f>KxCalc!I68*'QxCalc-M'!K68+(1-KxCalc!I68)*'QxCalc-F'!K68</f>
        <v>1.147575744209511E-2</v>
      </c>
      <c r="J68" s="4">
        <f>KxCalc!J68*'QxCalc-M'!L68+(1-KxCalc!J68)*'QxCalc-F'!L68</f>
        <v>1.1310269768194334E-2</v>
      </c>
      <c r="K68" s="4">
        <f>KxCalc!K68*'QxCalc-M'!M68+(1-KxCalc!K68)*'QxCalc-F'!M68</f>
        <v>1.1147487273871977E-2</v>
      </c>
      <c r="L68" s="4">
        <f>KxCalc!L68*'QxCalc-M'!N68+(1-KxCalc!L68)*'QxCalc-F'!N68</f>
        <v>1.0987345618744666E-2</v>
      </c>
      <c r="M68" s="4">
        <f>KxCalc!M68*'QxCalc-M'!O68+(1-KxCalc!M68)*'QxCalc-F'!O68</f>
        <v>1.0829785530138608E-2</v>
      </c>
      <c r="N68" s="4">
        <f>KxCalc!N68*'QxCalc-M'!P68+(1-KxCalc!N68)*'QxCalc-F'!P68</f>
        <v>1.0674749345103172E-2</v>
      </c>
      <c r="O68" s="4">
        <f>KxCalc!O68*'QxCalc-M'!Q68+(1-KxCalc!O68)*'QxCalc-F'!Q68</f>
        <v>1.0522179958312868E-2</v>
      </c>
      <c r="P68" s="4">
        <f>KxCalc!P68*'QxCalc-M'!R68+(1-KxCalc!P68)*'QxCalc-F'!R68</f>
        <v>1.0372020043593316E-2</v>
      </c>
      <c r="Q68" s="4">
        <f>KxCalc!Q68*'QxCalc-M'!S68+(1-KxCalc!Q68)*'QxCalc-F'!S68</f>
        <v>1.0224212910530408E-2</v>
      </c>
      <c r="R68" s="4">
        <f>KxCalc!R68*'QxCalc-M'!T68+(1-KxCalc!R68)*'QxCalc-F'!T68</f>
        <v>1.0078703062188657E-2</v>
      </c>
      <c r="S68" s="4">
        <f>KxCalc!S68*'QxCalc-M'!U68+(1-KxCalc!S68)*'QxCalc-F'!U68</f>
        <v>9.9354385887927693E-3</v>
      </c>
      <c r="T68" s="4">
        <f>KxCalc!T68*'QxCalc-M'!V68+(1-KxCalc!T68)*'QxCalc-F'!V68</f>
        <v>9.7943693504050754E-3</v>
      </c>
      <c r="U68" s="4">
        <f>KxCalc!U68*'QxCalc-M'!W68+(1-KxCalc!U68)*'QxCalc-F'!W68</f>
        <v>9.6554493167032747E-3</v>
      </c>
      <c r="V68" s="4">
        <f>KxCalc!V68*'QxCalc-M'!X68+(1-KxCalc!V68)*'QxCalc-F'!X68</f>
        <v>9.5186350003716187E-3</v>
      </c>
      <c r="W68" s="4">
        <f>KxCalc!W68*'QxCalc-M'!Y68+(1-KxCalc!W68)*'QxCalc-F'!Y68</f>
        <v>9.3838878107117378E-3</v>
      </c>
      <c r="X68" s="4">
        <f>KxCalc!X68*'QxCalc-M'!Z68+(1-KxCalc!X68)*'QxCalc-F'!Z68</f>
        <v>9.251171668823931E-3</v>
      </c>
      <c r="Y68" s="4">
        <f>KxCalc!Y68*'QxCalc-M'!AA68+(1-KxCalc!Y68)*'QxCalc-F'!AA68</f>
        <v>9.1204533400019942E-3</v>
      </c>
      <c r="Z68" s="4">
        <f>KxCalc!Z68*'QxCalc-M'!AB68+(1-KxCalc!Z68)*'QxCalc-F'!AB68</f>
        <v>8.9917005135323677E-3</v>
      </c>
      <c r="AA68" s="4">
        <f>KxCalc!AA68*'QxCalc-M'!AC68+(1-KxCalc!AA68)*'QxCalc-F'!AC68</f>
        <v>8.8648812055155107E-3</v>
      </c>
      <c r="AB68" s="4">
        <f>KxCalc!AB68*'QxCalc-M'!AD68+(1-KxCalc!AB68)*'QxCalc-F'!AD68</f>
        <v>8.73996399197873E-3</v>
      </c>
      <c r="AC68" s="4">
        <f>KxCalc!AC68*'QxCalc-M'!AE68+(1-KxCalc!AC68)*'QxCalc-F'!AE68</f>
        <v>8.6169178536474097E-3</v>
      </c>
      <c r="AD68" s="4">
        <f>KxCalc!AD68*'QxCalc-M'!AF68+(1-KxCalc!AD68)*'QxCalc-F'!AF68</f>
        <v>8.4957130161227631E-3</v>
      </c>
      <c r="AE68" s="4">
        <f>KxCalc!AE68*'QxCalc-M'!AG68+(1-KxCalc!AE68)*'QxCalc-F'!AG68</f>
        <v>8.3763202652235545E-3</v>
      </c>
      <c r="AF68" s="4">
        <f>KxCalc!AF68*'QxCalc-M'!AH68+(1-KxCalc!AF68)*'QxCalc-F'!AH68</f>
        <v>8.2587114795268785E-3</v>
      </c>
      <c r="AG68" s="4">
        <f>KxCalc!AG68*'QxCalc-M'!AI68+(1-KxCalc!AG68)*'QxCalc-F'!AI68</f>
        <v>8.1428598812101557E-3</v>
      </c>
      <c r="AH68" s="4">
        <f>KxCalc!AH68*'QxCalc-M'!AJ68+(1-KxCalc!AH68)*'QxCalc-F'!AJ68</f>
        <v>8.0287396678164202E-3</v>
      </c>
      <c r="AI68" s="4">
        <f>KxCalc!AI68*'QxCalc-M'!AK68+(1-KxCalc!AI68)*'QxCalc-F'!AK68</f>
        <v>7.9163261077360349E-3</v>
      </c>
      <c r="AJ68" s="4">
        <f>KxCalc!AJ68*'QxCalc-M'!AL68+(1-KxCalc!AJ68)*'QxCalc-F'!AL68</f>
        <v>7.8055948390125425E-3</v>
      </c>
      <c r="AK68" s="4">
        <f>KxCalc!AK68*'QxCalc-M'!AM68+(1-KxCalc!AK68)*'QxCalc-F'!AM68</f>
        <v>7.696522101837508E-3</v>
      </c>
      <c r="AL68" s="4">
        <f>KxCalc!AL68*'QxCalc-M'!AN68+(1-KxCalc!AL68)*'QxCalc-F'!AN68</f>
        <v>7.5890840566102393E-3</v>
      </c>
      <c r="AM68" s="4">
        <f>KxCalc!AM68*'QxCalc-M'!AO68+(1-KxCalc!AM68)*'QxCalc-F'!AO68</f>
        <v>7.4832569991456436E-3</v>
      </c>
      <c r="AN68" s="4">
        <f>KxCalc!AN68*'QxCalc-M'!AP68+(1-KxCalc!AN68)*'QxCalc-F'!AP68</f>
        <v>7.3790171943753464E-3</v>
      </c>
      <c r="AO68" s="4">
        <f>KxCalc!AO68*'QxCalc-M'!AQ68+(1-KxCalc!AO68)*'QxCalc-F'!AQ68</f>
        <v>7.2763415207377832E-3</v>
      </c>
      <c r="AP68" s="4">
        <f>KxCalc!AP68*'QxCalc-M'!AR68+(1-KxCalc!AP68)*'QxCalc-F'!AR68</f>
        <v>7.1752070468543878E-3</v>
      </c>
      <c r="AQ68" s="4">
        <f>KxCalc!AQ68*'QxCalc-M'!AS68+(1-KxCalc!AQ68)*'QxCalc-F'!AS68</f>
        <v>7.0755907440082236E-3</v>
      </c>
      <c r="AR68" s="4">
        <f>KxCalc!AR68*'QxCalc-M'!AT68+(1-KxCalc!AR68)*'QxCalc-F'!AT68</f>
        <v>6.9774690387426324E-3</v>
      </c>
      <c r="AS68" s="4">
        <f>KxCalc!AS68*'QxCalc-M'!AU68+(1-KxCalc!AS68)*'QxCalc-F'!AU68</f>
        <v>6.8808173683656045E-3</v>
      </c>
      <c r="AT68" s="4">
        <f>KxCalc!AT68*'QxCalc-M'!AV68+(1-KxCalc!AT68)*'QxCalc-F'!AV68</f>
        <v>6.7856110221142614E-3</v>
      </c>
      <c r="AU68" s="4">
        <f>KxCalc!AU68*'QxCalc-M'!AW68+(1-KxCalc!AU68)*'QxCalc-F'!AW68</f>
        <v>6.6918244778794494E-3</v>
      </c>
      <c r="AV68" s="4">
        <f>KxCalc!AV68*'QxCalc-M'!AX68+(1-KxCalc!AV68)*'QxCalc-F'!AX68</f>
        <v>6.5994320954418043E-3</v>
      </c>
      <c r="AW68" s="4">
        <f>KxCalc!AW68*'QxCalc-M'!AY68+(1-KxCalc!AW68)*'QxCalc-F'!AY68</f>
        <v>6.5084081382198473E-3</v>
      </c>
      <c r="AX68" s="4">
        <f>KxCalc!AX68*'QxCalc-M'!AZ68+(1-KxCalc!AX68)*'QxCalc-F'!AZ68</f>
        <v>6.4187286126578171E-3</v>
      </c>
      <c r="AY68" s="4">
        <f>KxCalc!AY68*'QxCalc-M'!BA68+(1-KxCalc!AY68)*'QxCalc-F'!BA68</f>
        <v>6.3303715643938272E-3</v>
      </c>
      <c r="AZ68" s="4">
        <f>KxCalc!AZ68*'QxCalc-M'!BB68+(1-KxCalc!AZ68)*'QxCalc-F'!BB68</f>
        <v>6.2433167845400992E-3</v>
      </c>
      <c r="BA68" s="4">
        <f>KxCalc!BA68*'QxCalc-M'!BC68+(1-KxCalc!BA68)*'QxCalc-F'!BC68</f>
        <v>6.1575452162925702E-3</v>
      </c>
      <c r="BB68" s="4">
        <f>KxCalc!BB68*'QxCalc-M'!BD68+(1-KxCalc!BB68)*'QxCalc-F'!BD68</f>
        <v>6.0730383160340776E-3</v>
      </c>
      <c r="BC68" s="4">
        <f>KxCalc!BC68*'QxCalc-M'!BE68+(1-KxCalc!BC68)*'QxCalc-F'!BE68</f>
        <v>5.9897780637582308E-3</v>
      </c>
      <c r="BD68" s="4">
        <f>KxCalc!BD68*'QxCalc-M'!BF68+(1-KxCalc!BD68)*'QxCalc-F'!BF68</f>
        <v>5.9077465576891607E-3</v>
      </c>
      <c r="BE68" s="4">
        <f>KxCalc!BE68*'QxCalc-M'!BG68+(1-KxCalc!BE68)*'QxCalc-F'!BG68</f>
        <v>5.8269263538321394E-3</v>
      </c>
      <c r="BF68" s="4">
        <f>KxCalc!BF68*'QxCalc-M'!BH68+(1-KxCalc!BF68)*'QxCalc-F'!BH68</f>
        <v>5.7473001774037231E-3</v>
      </c>
      <c r="BG68" s="4">
        <f>KxCalc!BG68*'QxCalc-M'!BI68+(1-KxCalc!BG68)*'QxCalc-F'!BI68</f>
        <v>5.6688511236466432E-3</v>
      </c>
      <c r="BH68" s="4">
        <f>KxCalc!BH68*'QxCalc-M'!BJ68+(1-KxCalc!BH68)*'QxCalc-F'!BJ68</f>
        <v>5.591562262118834E-3</v>
      </c>
      <c r="BI68" s="4">
        <f>KxCalc!BI68*'QxCalc-M'!BK68+(1-KxCalc!BI68)*'QxCalc-F'!BK68</f>
        <v>5.5154168314771263E-3</v>
      </c>
      <c r="BJ68" s="4">
        <f>KxCalc!BJ68*'QxCalc-M'!BL68+(1-KxCalc!BJ68)*'QxCalc-F'!BL68</f>
        <v>5.4403982169569411E-3</v>
      </c>
      <c r="BK68" s="4">
        <f>KxCalc!BK68*'QxCalc-M'!BM68+(1-KxCalc!BK68)*'QxCalc-F'!BM68</f>
        <v>5.3664893695117167E-3</v>
      </c>
      <c r="BL68" s="4">
        <f>KxCalc!BL68*'QxCalc-M'!BN68+(1-KxCalc!BL68)*'QxCalc-F'!BN68</f>
        <v>5.2936751939901419E-3</v>
      </c>
      <c r="BM68" s="4">
        <f>KxCalc!BM68*'QxCalc-M'!BO68+(1-KxCalc!BM68)*'QxCalc-F'!BO68</f>
        <v>5.2219411364617229E-3</v>
      </c>
      <c r="BN68" s="4">
        <f>KxCalc!BN68*'QxCalc-M'!BP68+(1-KxCalc!BN68)*'QxCalc-F'!BP68</f>
        <v>5.1512811093079817E-3</v>
      </c>
      <c r="BO68" s="4">
        <f>KxCalc!BO68*'QxCalc-M'!BQ68+(1-KxCalc!BO68)*'QxCalc-F'!BQ68</f>
        <v>5.081663046825593E-3</v>
      </c>
      <c r="BP68" s="4">
        <f>KxCalc!BP68*'QxCalc-M'!BR68+(1-KxCalc!BP68)*'QxCalc-F'!BR68</f>
        <v>5.0130718175295363E-3</v>
      </c>
      <c r="BQ68" s="4">
        <f>KxCalc!BQ68*'QxCalc-M'!BS68+(1-KxCalc!BQ68)*'QxCalc-F'!BS68</f>
        <v>4.9454924497936235E-3</v>
      </c>
      <c r="BR68" s="4">
        <f>KxCalc!BR68*'QxCalc-M'!BT68+(1-KxCalc!BR68)*'QxCalc-F'!BT68</f>
        <v>4.8789101339682074E-3</v>
      </c>
      <c r="BS68" s="4">
        <f>KxCalc!BS68*'QxCalc-M'!BU68+(1-KxCalc!BS68)*'QxCalc-F'!BU68</f>
        <v>4.8133102242126575E-3</v>
      </c>
    </row>
    <row r="69" spans="1:71" x14ac:dyDescent="0.25">
      <c r="A69" s="2">
        <v>63</v>
      </c>
      <c r="B69" s="4">
        <f>KxCalc!B69*'QxCalc-M'!D69+(1-KxCalc!B69)*'QxCalc-F'!D69</f>
        <v>1.4053258402730227E-2</v>
      </c>
      <c r="C69" s="4">
        <f>KxCalc!C69*'QxCalc-M'!E69+(1-KxCalc!C69)*'QxCalc-F'!E69</f>
        <v>1.3830554498180084E-2</v>
      </c>
      <c r="D69" s="4">
        <f>KxCalc!D69*'QxCalc-M'!F69+(1-KxCalc!D69)*'QxCalc-F'!F69</f>
        <v>1.3612304332872784E-2</v>
      </c>
      <c r="E69" s="4">
        <f>KxCalc!E69*'QxCalc-M'!G69+(1-KxCalc!E69)*'QxCalc-F'!G69</f>
        <v>1.3398282113198833E-2</v>
      </c>
      <c r="F69" s="4">
        <f>KxCalc!F69*'QxCalc-M'!H69+(1-KxCalc!F69)*'QxCalc-F'!H69</f>
        <v>1.3188291857788498E-2</v>
      </c>
      <c r="G69" s="4">
        <f>KxCalc!G69*'QxCalc-M'!I69+(1-KxCalc!G69)*'QxCalc-F'!I69</f>
        <v>1.2982164315380795E-2</v>
      </c>
      <c r="H69" s="4">
        <f>KxCalc!H69*'QxCalc-M'!J69+(1-KxCalc!H69)*'QxCalc-F'!J69</f>
        <v>1.2779753112407779E-2</v>
      </c>
      <c r="I69" s="4">
        <f>KxCalc!I69*'QxCalc-M'!K69+(1-KxCalc!I69)*'QxCalc-F'!K69</f>
        <v>1.2580934033016671E-2</v>
      </c>
      <c r="J69" s="4">
        <f>KxCalc!J69*'QxCalc-M'!L69+(1-KxCalc!J69)*'QxCalc-F'!L69</f>
        <v>1.2385599241675895E-2</v>
      </c>
      <c r="K69" s="4">
        <f>KxCalc!K69*'QxCalc-M'!M69+(1-KxCalc!K69)*'QxCalc-F'!M69</f>
        <v>1.219365249432205E-2</v>
      </c>
      <c r="L69" s="4">
        <f>KxCalc!L69*'QxCalc-M'!N69+(1-KxCalc!L69)*'QxCalc-F'!N69</f>
        <v>1.2005008334580194E-2</v>
      </c>
      <c r="M69" s="4">
        <f>KxCalc!M69*'QxCalc-M'!O69+(1-KxCalc!M69)*'QxCalc-F'!O69</f>
        <v>1.1819588602930507E-2</v>
      </c>
      <c r="N69" s="4">
        <f>KxCalc!N69*'QxCalc-M'!P69+(1-KxCalc!N69)*'QxCalc-F'!P69</f>
        <v>1.1637320848154564E-2</v>
      </c>
      <c r="O69" s="4">
        <f>KxCalc!O69*'QxCalc-M'!Q69+(1-KxCalc!O69)*'QxCalc-F'!Q69</f>
        <v>1.1458134590242138E-2</v>
      </c>
      <c r="P69" s="4">
        <f>KxCalc!P69*'QxCalc-M'!R69+(1-KxCalc!P69)*'QxCalc-F'!R69</f>
        <v>1.1281960188231355E-2</v>
      </c>
      <c r="Q69" s="4">
        <f>KxCalc!Q69*'QxCalc-M'!S69+(1-KxCalc!Q69)*'QxCalc-F'!S69</f>
        <v>1.1108728010083176E-2</v>
      </c>
      <c r="R69" s="4">
        <f>KxCalc!R69*'QxCalc-M'!T69+(1-KxCalc!R69)*'QxCalc-F'!T69</f>
        <v>1.0938369353175312E-2</v>
      </c>
      <c r="S69" s="4">
        <f>KxCalc!S69*'QxCalc-M'!U69+(1-KxCalc!S69)*'QxCalc-F'!U69</f>
        <v>1.0770817038428774E-2</v>
      </c>
      <c r="T69" s="4">
        <f>KxCalc!T69*'QxCalc-M'!V69+(1-KxCalc!T69)*'QxCalc-F'!V69</f>
        <v>1.0606007950359908E-2</v>
      </c>
      <c r="U69" s="4">
        <f>KxCalc!U69*'QxCalc-M'!W69+(1-KxCalc!U69)*'QxCalc-F'!W69</f>
        <v>1.0443881084747184E-2</v>
      </c>
      <c r="V69" s="4">
        <f>KxCalc!V69*'QxCalc-M'!X69+(1-KxCalc!V69)*'QxCalc-F'!X69</f>
        <v>1.0284380018538363E-2</v>
      </c>
      <c r="W69" s="4">
        <f>KxCalc!W69*'QxCalc-M'!Y69+(1-KxCalc!W69)*'QxCalc-F'!Y69</f>
        <v>1.0127451223643657E-2</v>
      </c>
      <c r="X69" s="4">
        <f>KxCalc!X69*'QxCalc-M'!Z69+(1-KxCalc!X69)*'QxCalc-F'!Z69</f>
        <v>9.9730465364963466E-3</v>
      </c>
      <c r="Y69" s="4">
        <f>KxCalc!Y69*'QxCalc-M'!AA69+(1-KxCalc!Y69)*'QxCalc-F'!AA69</f>
        <v>9.8211206064807571E-3</v>
      </c>
      <c r="Z69" s="4">
        <f>KxCalc!Z69*'QxCalc-M'!AB69+(1-KxCalc!Z69)*'QxCalc-F'!AB69</f>
        <v>9.6716312285928009E-3</v>
      </c>
      <c r="AA69" s="4">
        <f>KxCalc!AA69*'QxCalc-M'!AC69+(1-KxCalc!AA69)*'QxCalc-F'!AC69</f>
        <v>9.5245373044107497E-3</v>
      </c>
      <c r="AB69" s="4">
        <f>KxCalc!AB69*'QxCalc-M'!AD69+(1-KxCalc!AB69)*'QxCalc-F'!AD69</f>
        <v>9.3797982107923939E-3</v>
      </c>
      <c r="AC69" s="4">
        <f>KxCalc!AC69*'QxCalc-M'!AE69+(1-KxCalc!AC69)*'QxCalc-F'!AE69</f>
        <v>9.2373740445023129E-3</v>
      </c>
      <c r="AD69" s="4">
        <f>KxCalc!AD69*'QxCalc-M'!AF69+(1-KxCalc!AD69)*'QxCalc-F'!AF69</f>
        <v>9.0972254581648954E-3</v>
      </c>
      <c r="AE69" s="4">
        <f>KxCalc!AE69*'QxCalc-M'!AG69+(1-KxCalc!AE69)*'QxCalc-F'!AG69</f>
        <v>8.9593145370812383E-3</v>
      </c>
      <c r="AF69" s="4">
        <f>KxCalc!AF69*'QxCalc-M'!AH69+(1-KxCalc!AF69)*'QxCalc-F'!AH69</f>
        <v>8.8236040775709172E-3</v>
      </c>
      <c r="AG69" s="4">
        <f>KxCalc!AG69*'QxCalc-M'!AI69+(1-KxCalc!AG69)*'QxCalc-F'!AI69</f>
        <v>8.6900581389600141E-3</v>
      </c>
      <c r="AH69" s="4">
        <f>KxCalc!AH69*'QxCalc-M'!AJ69+(1-KxCalc!AH69)*'QxCalc-F'!AJ69</f>
        <v>8.5586422969736089E-3</v>
      </c>
      <c r="AI69" s="4">
        <f>KxCalc!AI69*'QxCalc-M'!AK69+(1-KxCalc!AI69)*'QxCalc-F'!AK69</f>
        <v>8.4293232521891106E-3</v>
      </c>
      <c r="AJ69" s="4">
        <f>KxCalc!AJ69*'QxCalc-M'!AL69+(1-KxCalc!AJ69)*'QxCalc-F'!AL69</f>
        <v>8.3020689221304338E-3</v>
      </c>
      <c r="AK69" s="4">
        <f>KxCalc!AK69*'QxCalc-M'!AM69+(1-KxCalc!AK69)*'QxCalc-F'!AM69</f>
        <v>8.1768477090396873E-3</v>
      </c>
      <c r="AL69" s="4">
        <f>KxCalc!AL69*'QxCalc-M'!AN69+(1-KxCalc!AL69)*'QxCalc-F'!AN69</f>
        <v>8.0536287380597992E-3</v>
      </c>
      <c r="AM69" s="4">
        <f>KxCalc!AM69*'QxCalc-M'!AO69+(1-KxCalc!AM69)*'QxCalc-F'!AO69</f>
        <v>7.9323811515947182E-3</v>
      </c>
      <c r="AN69" s="4">
        <f>KxCalc!AN69*'QxCalc-M'!AP69+(1-KxCalc!AN69)*'QxCalc-F'!AP69</f>
        <v>7.8130743329999676E-3</v>
      </c>
      <c r="AO69" s="4">
        <f>KxCalc!AO69*'QxCalc-M'!AQ69+(1-KxCalc!AO69)*'QxCalc-F'!AQ69</f>
        <v>7.69567773669547E-3</v>
      </c>
      <c r="AP69" s="4">
        <f>KxCalc!AP69*'QxCalc-M'!AR69+(1-KxCalc!AP69)*'QxCalc-F'!AR69</f>
        <v>7.5801615495141497E-3</v>
      </c>
      <c r="AQ69" s="4">
        <f>KxCalc!AQ69*'QxCalc-M'!AS69+(1-KxCalc!AQ69)*'QxCalc-F'!AS69</f>
        <v>7.4664962541186033E-3</v>
      </c>
      <c r="AR69" s="4">
        <f>KxCalc!AR69*'QxCalc-M'!AT69+(1-KxCalc!AR69)*'QxCalc-F'!AT69</f>
        <v>7.354652335957051E-3</v>
      </c>
      <c r="AS69" s="4">
        <f>KxCalc!AS69*'QxCalc-M'!AU69+(1-KxCalc!AS69)*'QxCalc-F'!AU69</f>
        <v>7.2445998315293202E-3</v>
      </c>
      <c r="AT69" s="4">
        <f>KxCalc!AT69*'QxCalc-M'!AV69+(1-KxCalc!AT69)*'QxCalc-F'!AV69</f>
        <v>7.1363078858786115E-3</v>
      </c>
      <c r="AU69" s="4">
        <f>KxCalc!AU69*'QxCalc-M'!AW69+(1-KxCalc!AU69)*'QxCalc-F'!AW69</f>
        <v>7.0297456175169894E-3</v>
      </c>
      <c r="AV69" s="4">
        <f>KxCalc!AV69*'QxCalc-M'!AX69+(1-KxCalc!AV69)*'QxCalc-F'!AX69</f>
        <v>6.924881454017125E-3</v>
      </c>
      <c r="AW69" s="4">
        <f>KxCalc!AW69*'QxCalc-M'!AY69+(1-KxCalc!AW69)*'QxCalc-F'!AY69</f>
        <v>6.8216838436268379E-3</v>
      </c>
      <c r="AX69" s="4">
        <f>KxCalc!AX69*'QxCalc-M'!AZ69+(1-KxCalc!AX69)*'QxCalc-F'!AZ69</f>
        <v>6.7201212833427511E-3</v>
      </c>
      <c r="AY69" s="4">
        <f>KxCalc!AY69*'QxCalc-M'!BA69+(1-KxCalc!AY69)*'QxCalc-F'!BA69</f>
        <v>6.6201641681602414E-3</v>
      </c>
      <c r="AZ69" s="4">
        <f>KxCalc!AZ69*'QxCalc-M'!BB69+(1-KxCalc!AZ69)*'QxCalc-F'!BB69</f>
        <v>6.5217850700092575E-3</v>
      </c>
      <c r="BA69" s="4">
        <f>KxCalc!BA69*'QxCalc-M'!BC69+(1-KxCalc!BA69)*'QxCalc-F'!BC69</f>
        <v>6.4249584227832847E-3</v>
      </c>
      <c r="BB69" s="4">
        <f>KxCalc!BB69*'QxCalc-M'!BD69+(1-KxCalc!BB69)*'QxCalc-F'!BD69</f>
        <v>6.3296599127012319E-3</v>
      </c>
      <c r="BC69" s="4">
        <f>KxCalc!BC69*'QxCalc-M'!BE69+(1-KxCalc!BC69)*'QxCalc-F'!BE69</f>
        <v>6.2358658321777644E-3</v>
      </c>
      <c r="BD69" s="4">
        <f>KxCalc!BD69*'QxCalc-M'!BF69+(1-KxCalc!BD69)*'QxCalc-F'!BF69</f>
        <v>6.1435530851976523E-3</v>
      </c>
      <c r="BE69" s="4">
        <f>KxCalc!BE69*'QxCalc-M'!BG69+(1-KxCalc!BE69)*'QxCalc-F'!BG69</f>
        <v>6.0526987827988852E-3</v>
      </c>
      <c r="BF69" s="4">
        <f>KxCalc!BF69*'QxCalc-M'!BH69+(1-KxCalc!BF69)*'QxCalc-F'!BH69</f>
        <v>5.9632805766417635E-3</v>
      </c>
      <c r="BG69" s="4">
        <f>KxCalc!BG69*'QxCalc-M'!BI69+(1-KxCalc!BG69)*'QxCalc-F'!BI69</f>
        <v>5.8752763717701498E-3</v>
      </c>
      <c r="BH69" s="4">
        <f>KxCalc!BH69*'QxCalc-M'!BJ69+(1-KxCalc!BH69)*'QxCalc-F'!BJ69</f>
        <v>5.7886645214741354E-3</v>
      </c>
      <c r="BI69" s="4">
        <f>KxCalc!BI69*'QxCalc-M'!BK69+(1-KxCalc!BI69)*'QxCalc-F'!BK69</f>
        <v>5.7034234390834181E-3</v>
      </c>
      <c r="BJ69" s="4">
        <f>KxCalc!BJ69*'QxCalc-M'!BL69+(1-KxCalc!BJ69)*'QxCalc-F'!BL69</f>
        <v>5.6195317889317208E-3</v>
      </c>
      <c r="BK69" s="4">
        <f>KxCalc!BK69*'QxCalc-M'!BM69+(1-KxCalc!BK69)*'QxCalc-F'!BM69</f>
        <v>5.5369684639704105E-3</v>
      </c>
      <c r="BL69" s="4">
        <f>KxCalc!BL69*'QxCalc-M'!BN69+(1-KxCalc!BL69)*'QxCalc-F'!BN69</f>
        <v>5.455712030144712E-3</v>
      </c>
      <c r="BM69" s="4">
        <f>KxCalc!BM69*'QxCalc-M'!BO69+(1-KxCalc!BM69)*'QxCalc-F'!BO69</f>
        <v>5.3757430122043336E-3</v>
      </c>
      <c r="BN69" s="4">
        <f>KxCalc!BN69*'QxCalc-M'!BP69+(1-KxCalc!BN69)*'QxCalc-F'!BP69</f>
        <v>5.2970425106700844E-3</v>
      </c>
      <c r="BO69" s="4">
        <f>KxCalc!BO69*'QxCalc-M'!BQ69+(1-KxCalc!BO69)*'QxCalc-F'!BQ69</f>
        <v>5.2195996314255855E-3</v>
      </c>
      <c r="BP69" s="4">
        <f>KxCalc!BP69*'QxCalc-M'!BR69+(1-KxCalc!BP69)*'QxCalc-F'!BR69</f>
        <v>5.1433790658747692E-3</v>
      </c>
      <c r="BQ69" s="4">
        <f>KxCalc!BQ69*'QxCalc-M'!BS69+(1-KxCalc!BQ69)*'QxCalc-F'!BS69</f>
        <v>5.0683616933413648E-3</v>
      </c>
      <c r="BR69" s="4">
        <f>KxCalc!BR69*'QxCalc-M'!BT69+(1-KxCalc!BR69)*'QxCalc-F'!BT69</f>
        <v>4.9945286274561355E-3</v>
      </c>
      <c r="BS69" s="4">
        <f>KxCalc!BS69*'QxCalc-M'!BU69+(1-KxCalc!BS69)*'QxCalc-F'!BU69</f>
        <v>4.9218612175104268E-3</v>
      </c>
    </row>
    <row r="70" spans="1:71" x14ac:dyDescent="0.25">
      <c r="A70" s="2">
        <v>64</v>
      </c>
      <c r="B70" s="4">
        <f>KxCalc!B70*'QxCalc-M'!D70+(1-KxCalc!B70)*'QxCalc-F'!D70</f>
        <v>1.557373364125339E-2</v>
      </c>
      <c r="C70" s="4">
        <f>KxCalc!C70*'QxCalc-M'!E70+(1-KxCalc!C70)*'QxCalc-F'!E70</f>
        <v>1.5308614367552029E-2</v>
      </c>
      <c r="D70" s="4">
        <f>KxCalc!D70*'QxCalc-M'!F70+(1-KxCalc!D70)*'QxCalc-F'!F70</f>
        <v>1.5049169829869679E-2</v>
      </c>
      <c r="E70" s="4">
        <f>KxCalc!E70*'QxCalc-M'!G70+(1-KxCalc!E70)*'QxCalc-F'!G70</f>
        <v>1.4795089807577846E-2</v>
      </c>
      <c r="F70" s="4">
        <f>KxCalc!F70*'QxCalc-M'!H70+(1-KxCalc!F70)*'QxCalc-F'!H70</f>
        <v>1.4546114384536448E-2</v>
      </c>
      <c r="G70" s="4">
        <f>KxCalc!G70*'QxCalc-M'!I70+(1-KxCalc!G70)*'QxCalc-F'!I70</f>
        <v>1.4302017111764612E-2</v>
      </c>
      <c r="H70" s="4">
        <f>KxCalc!H70*'QxCalc-M'!J70+(1-KxCalc!H70)*'QxCalc-F'!J70</f>
        <v>1.4062601462343151E-2</v>
      </c>
      <c r="I70" s="4">
        <f>KxCalc!I70*'QxCalc-M'!K70+(1-KxCalc!I70)*'QxCalc-F'!K70</f>
        <v>1.382769647649849E-2</v>
      </c>
      <c r="J70" s="4">
        <f>KxCalc!J70*'QxCalc-M'!L70+(1-KxCalc!J70)*'QxCalc-F'!L70</f>
        <v>1.3597155831634431E-2</v>
      </c>
      <c r="K70" s="4">
        <f>KxCalc!K70*'QxCalc-M'!M70+(1-KxCalc!K70)*'QxCalc-F'!M70</f>
        <v>1.3370851446708548E-2</v>
      </c>
      <c r="L70" s="4">
        <f>KxCalc!L70*'QxCalc-M'!N70+(1-KxCalc!L70)*'QxCalc-F'!N70</f>
        <v>1.3148668202410738E-2</v>
      </c>
      <c r="M70" s="4">
        <f>KxCalc!M70*'QxCalc-M'!O70+(1-KxCalc!M70)*'QxCalc-F'!O70</f>
        <v>1.2930503000907397E-2</v>
      </c>
      <c r="N70" s="4">
        <f>KxCalc!N70*'QxCalc-M'!P70+(1-KxCalc!N70)*'QxCalc-F'!P70</f>
        <v>1.271626093617423E-2</v>
      </c>
      <c r="O70" s="4">
        <f>KxCalc!O70*'QxCalc-M'!Q70+(1-KxCalc!O70)*'QxCalc-F'!Q70</f>
        <v>1.2505853540427242E-2</v>
      </c>
      <c r="P70" s="4">
        <f>KxCalc!P70*'QxCalc-M'!R70+(1-KxCalc!P70)*'QxCalc-F'!R70</f>
        <v>1.2299194734173695E-2</v>
      </c>
      <c r="Q70" s="4">
        <f>KxCalc!Q70*'QxCalc-M'!S70+(1-KxCalc!Q70)*'QxCalc-F'!S70</f>
        <v>1.2096199603552852E-2</v>
      </c>
      <c r="R70" s="4">
        <f>KxCalc!R70*'QxCalc-M'!T70+(1-KxCalc!R70)*'QxCalc-F'!T70</f>
        <v>1.1896783510748216E-2</v>
      </c>
      <c r="S70" s="4">
        <f>KxCalc!S70*'QxCalc-M'!U70+(1-KxCalc!S70)*'QxCalc-F'!U70</f>
        <v>1.1700863085421277E-2</v>
      </c>
      <c r="T70" s="4">
        <f>KxCalc!T70*'QxCalc-M'!V70+(1-KxCalc!T70)*'QxCalc-F'!V70</f>
        <v>1.150835685922362E-2</v>
      </c>
      <c r="U70" s="4">
        <f>KxCalc!U70*'QxCalc-M'!W70+(1-KxCalc!U70)*'QxCalc-F'!W70</f>
        <v>1.1319187972874036E-2</v>
      </c>
      <c r="V70" s="4">
        <f>KxCalc!V70*'QxCalc-M'!X70+(1-KxCalc!V70)*'QxCalc-F'!X70</f>
        <v>1.1133282070932709E-2</v>
      </c>
      <c r="W70" s="4">
        <f>KxCalc!W70*'QxCalc-M'!Y70+(1-KxCalc!W70)*'QxCalc-F'!Y70</f>
        <v>1.0950569922290005E-2</v>
      </c>
      <c r="X70" s="4">
        <f>KxCalc!X70*'QxCalc-M'!Z70+(1-KxCalc!X70)*'QxCalc-F'!Z70</f>
        <v>1.0770985599250741E-2</v>
      </c>
      <c r="Y70" s="4">
        <f>KxCalc!Y70*'QxCalc-M'!AA70+(1-KxCalc!Y70)*'QxCalc-F'!AA70</f>
        <v>1.0594469084439933E-2</v>
      </c>
      <c r="Z70" s="4">
        <f>KxCalc!Z70*'QxCalc-M'!AB70+(1-KxCalc!Z70)*'QxCalc-F'!AB70</f>
        <v>1.0420963530579553E-2</v>
      </c>
      <c r="AA70" s="4">
        <f>KxCalc!AA70*'QxCalc-M'!AC70+(1-KxCalc!AA70)*'QxCalc-F'!AC70</f>
        <v>1.0250415596819197E-2</v>
      </c>
      <c r="AB70" s="4">
        <f>KxCalc!AB70*'QxCalc-M'!AD70+(1-KxCalc!AB70)*'QxCalc-F'!AD70</f>
        <v>1.0082773273235522E-2</v>
      </c>
      <c r="AC70" s="4">
        <f>KxCalc!AC70*'QxCalc-M'!AE70+(1-KxCalc!AC70)*'QxCalc-F'!AE70</f>
        <v>9.9179852097144618E-3</v>
      </c>
      <c r="AD70" s="4">
        <f>KxCalc!AD70*'QxCalc-M'!AF70+(1-KxCalc!AD70)*'QxCalc-F'!AF70</f>
        <v>9.7560009741249325E-3</v>
      </c>
      <c r="AE70" s="4">
        <f>KxCalc!AE70*'QxCalc-M'!AG70+(1-KxCalc!AE70)*'QxCalc-F'!AG70</f>
        <v>9.5967708777265556E-3</v>
      </c>
      <c r="AF70" s="4">
        <f>KxCalc!AF70*'QxCalc-M'!AH70+(1-KxCalc!AF70)*'QxCalc-F'!AH70</f>
        <v>9.4402468967718887E-3</v>
      </c>
      <c r="AG70" s="4">
        <f>KxCalc!AG70*'QxCalc-M'!AI70+(1-KxCalc!AG70)*'QxCalc-F'!AI70</f>
        <v>9.2863819071322337E-3</v>
      </c>
      <c r="AH70" s="4">
        <f>KxCalc!AH70*'QxCalc-M'!AJ70+(1-KxCalc!AH70)*'QxCalc-F'!AJ70</f>
        <v>9.1351302611265353E-3</v>
      </c>
      <c r="AI70" s="4">
        <f>KxCalc!AI70*'QxCalc-M'!AK70+(1-KxCalc!AI70)*'QxCalc-F'!AK70</f>
        <v>8.9864480465161756E-3</v>
      </c>
      <c r="AJ70" s="4">
        <f>KxCalc!AJ70*'QxCalc-M'!AL70+(1-KxCalc!AJ70)*'QxCalc-F'!AL70</f>
        <v>8.840292668440693E-3</v>
      </c>
      <c r="AK70" s="4">
        <f>KxCalc!AK70*'QxCalc-M'!AM70+(1-KxCalc!AK70)*'QxCalc-F'!AM70</f>
        <v>8.6966229397981726E-3</v>
      </c>
      <c r="AL70" s="4">
        <f>KxCalc!AL70*'QxCalc-M'!AN70+(1-KxCalc!AL70)*'QxCalc-F'!AN70</f>
        <v>8.5553983108638994E-3</v>
      </c>
      <c r="AM70" s="4">
        <f>KxCalc!AM70*'QxCalc-M'!AO70+(1-KxCalc!AM70)*'QxCalc-F'!AO70</f>
        <v>8.4165791159924279E-3</v>
      </c>
      <c r="AN70" s="4">
        <f>KxCalc!AN70*'QxCalc-M'!AP70+(1-KxCalc!AN70)*'QxCalc-F'!AP70</f>
        <v>8.2801258365327174E-3</v>
      </c>
      <c r="AO70" s="4">
        <f>KxCalc!AO70*'QxCalc-M'!AQ70+(1-KxCalc!AO70)*'QxCalc-F'!AQ70</f>
        <v>8.1459993350896636E-3</v>
      </c>
      <c r="AP70" s="4">
        <f>KxCalc!AP70*'QxCalc-M'!AR70+(1-KxCalc!AP70)*'QxCalc-F'!AR70</f>
        <v>8.0141606795965936E-3</v>
      </c>
      <c r="AQ70" s="4">
        <f>KxCalc!AQ70*'QxCalc-M'!AS70+(1-KxCalc!AQ70)*'QxCalc-F'!AS70</f>
        <v>7.8845718294200465E-3</v>
      </c>
      <c r="AR70" s="4">
        <f>KxCalc!AR70*'QxCalc-M'!AT70+(1-KxCalc!AR70)*'QxCalc-F'!AT70</f>
        <v>7.7571951802899441E-3</v>
      </c>
      <c r="AS70" s="4">
        <f>KxCalc!AS70*'QxCalc-M'!AU70+(1-KxCalc!AS70)*'QxCalc-F'!AU70</f>
        <v>7.6319932613905777E-3</v>
      </c>
      <c r="AT70" s="4">
        <f>KxCalc!AT70*'QxCalc-M'!AV70+(1-KxCalc!AT70)*'QxCalc-F'!AV70</f>
        <v>7.5089282717071496E-3</v>
      </c>
      <c r="AU70" s="4">
        <f>KxCalc!AU70*'QxCalc-M'!AW70+(1-KxCalc!AU70)*'QxCalc-F'!AW70</f>
        <v>7.3879616303073022E-3</v>
      </c>
      <c r="AV70" s="4">
        <f>KxCalc!AV70*'QxCalc-M'!AX70+(1-KxCalc!AV70)*'QxCalc-F'!AX70</f>
        <v>7.2690548740592907E-3</v>
      </c>
      <c r="AW70" s="4">
        <f>KxCalc!AW70*'QxCalc-M'!AY70+(1-KxCalc!AW70)*'QxCalc-F'!AY70</f>
        <v>7.1521689787687002E-3</v>
      </c>
      <c r="AX70" s="4">
        <f>KxCalc!AX70*'QxCalc-M'!AZ70+(1-KxCalc!AX70)*'QxCalc-F'!AZ70</f>
        <v>7.0372650959157042E-3</v>
      </c>
      <c r="AY70" s="4">
        <f>KxCalc!AY70*'QxCalc-M'!BA70+(1-KxCalc!AY70)*'QxCalc-F'!BA70</f>
        <v>6.924304583880863E-3</v>
      </c>
      <c r="AZ70" s="4">
        <f>KxCalc!AZ70*'QxCalc-M'!BB70+(1-KxCalc!AZ70)*'QxCalc-F'!BB70</f>
        <v>6.8132508971827273E-3</v>
      </c>
      <c r="BA70" s="4">
        <f>KxCalc!BA70*'QxCalc-M'!BC70+(1-KxCalc!BA70)*'QxCalc-F'!BC70</f>
        <v>6.7040698569082856E-3</v>
      </c>
      <c r="BB70" s="4">
        <f>KxCalc!BB70*'QxCalc-M'!BD70+(1-KxCalc!BB70)*'QxCalc-F'!BD70</f>
        <v>6.5967293137665674E-3</v>
      </c>
      <c r="BC70" s="4">
        <f>KxCalc!BC70*'QxCalc-M'!BE70+(1-KxCalc!BC70)*'QxCalc-F'!BE70</f>
        <v>6.4911985148131028E-3</v>
      </c>
      <c r="BD70" s="4">
        <f>KxCalc!BD70*'QxCalc-M'!BF70+(1-KxCalc!BD70)*'QxCalc-F'!BF70</f>
        <v>6.3874474393478846E-3</v>
      </c>
      <c r="BE70" s="4">
        <f>KxCalc!BE70*'QxCalc-M'!BG70+(1-KxCalc!BE70)*'QxCalc-F'!BG70</f>
        <v>6.2854468003976198E-3</v>
      </c>
      <c r="BF70" s="4">
        <f>KxCalc!BF70*'QxCalc-M'!BH70+(1-KxCalc!BF70)*'QxCalc-F'!BH70</f>
        <v>6.1851676323448034E-3</v>
      </c>
      <c r="BG70" s="4">
        <f>KxCalc!BG70*'QxCalc-M'!BI70+(1-KxCalc!BG70)*'QxCalc-F'!BI70</f>
        <v>6.0865816264208863E-3</v>
      </c>
      <c r="BH70" s="4">
        <f>KxCalc!BH70*'QxCalc-M'!BJ70+(1-KxCalc!BH70)*'QxCalc-F'!BJ70</f>
        <v>5.9896608382240465E-3</v>
      </c>
      <c r="BI70" s="4">
        <f>KxCalc!BI70*'QxCalc-M'!BK70+(1-KxCalc!BI70)*'QxCalc-F'!BK70</f>
        <v>5.8943778820456996E-3</v>
      </c>
      <c r="BJ70" s="4">
        <f>KxCalc!BJ70*'QxCalc-M'!BL70+(1-KxCalc!BJ70)*'QxCalc-F'!BL70</f>
        <v>5.800705539258379E-3</v>
      </c>
      <c r="BK70" s="4">
        <f>KxCalc!BK70*'QxCalc-M'!BM70+(1-KxCalc!BK70)*'QxCalc-F'!BM70</f>
        <v>5.7086169498791386E-3</v>
      </c>
      <c r="BL70" s="4">
        <f>KxCalc!BL70*'QxCalc-M'!BN70+(1-KxCalc!BL70)*'QxCalc-F'!BN70</f>
        <v>5.6180855891368011E-3</v>
      </c>
      <c r="BM70" s="4">
        <f>KxCalc!BM70*'QxCalc-M'!BO70+(1-KxCalc!BM70)*'QxCalc-F'!BO70</f>
        <v>5.5290847149308958E-3</v>
      </c>
      <c r="BN70" s="4">
        <f>KxCalc!BN70*'QxCalc-M'!BP70+(1-KxCalc!BN70)*'QxCalc-F'!BP70</f>
        <v>5.4415896377156183E-3</v>
      </c>
      <c r="BO70" s="4">
        <f>KxCalc!BO70*'QxCalc-M'!BQ70+(1-KxCalc!BO70)*'QxCalc-F'!BQ70</f>
        <v>5.3555763300197953E-3</v>
      </c>
      <c r="BP70" s="4">
        <f>KxCalc!BP70*'QxCalc-M'!BR70+(1-KxCalc!BP70)*'QxCalc-F'!BR70</f>
        <v>5.2710287290202284E-3</v>
      </c>
      <c r="BQ70" s="4">
        <f>KxCalc!BQ70*'QxCalc-M'!BS70+(1-KxCalc!BQ70)*'QxCalc-F'!BS70</f>
        <v>5.1879068077564077E-3</v>
      </c>
      <c r="BR70" s="4">
        <f>KxCalc!BR70*'QxCalc-M'!BT70+(1-KxCalc!BR70)*'QxCalc-F'!BT70</f>
        <v>5.1061866659710929E-3</v>
      </c>
      <c r="BS70" s="4">
        <f>KxCalc!BS70*'QxCalc-M'!BU70+(1-KxCalc!BS70)*'QxCalc-F'!BU70</f>
        <v>5.0258447335831194E-3</v>
      </c>
    </row>
    <row r="71" spans="1:71" x14ac:dyDescent="0.25">
      <c r="A71" s="2">
        <v>65</v>
      </c>
      <c r="B71" s="4">
        <f>KxCalc!B71*'QxCalc-M'!D71+(1-KxCalc!B71)*'QxCalc-F'!D71</f>
        <v>1.7223625665205231E-2</v>
      </c>
      <c r="C71" s="4">
        <f>KxCalc!C71*'QxCalc-M'!E71+(1-KxCalc!C71)*'QxCalc-F'!E71</f>
        <v>1.6910818862167568E-2</v>
      </c>
      <c r="D71" s="4">
        <f>KxCalc!D71*'QxCalc-M'!F71+(1-KxCalc!D71)*'QxCalc-F'!F71</f>
        <v>1.6605136636817116E-2</v>
      </c>
      <c r="E71" s="4">
        <f>KxCalc!E71*'QxCalc-M'!G71+(1-KxCalc!E71)*'QxCalc-F'!G71</f>
        <v>1.630616997897074E-2</v>
      </c>
      <c r="F71" s="4">
        <f>KxCalc!F71*'QxCalc-M'!H71+(1-KxCalc!F71)*'QxCalc-F'!H71</f>
        <v>1.6013568529354177E-2</v>
      </c>
      <c r="G71" s="4">
        <f>KxCalc!G71*'QxCalc-M'!I71+(1-KxCalc!G71)*'QxCalc-F'!I71</f>
        <v>1.5727037286942781E-2</v>
      </c>
      <c r="H71" s="4">
        <f>KxCalc!H71*'QxCalc-M'!J71+(1-KxCalc!H71)*'QxCalc-F'!J71</f>
        <v>1.5446318229056852E-2</v>
      </c>
      <c r="I71" s="4">
        <f>KxCalc!I71*'QxCalc-M'!K71+(1-KxCalc!I71)*'QxCalc-F'!K71</f>
        <v>1.5171186309381326E-2</v>
      </c>
      <c r="J71" s="4">
        <f>KxCalc!J71*'QxCalc-M'!L71+(1-KxCalc!J71)*'QxCalc-F'!L71</f>
        <v>1.4901444616290348E-2</v>
      </c>
      <c r="K71" s="4">
        <f>KxCalc!K71*'QxCalc-M'!M71+(1-KxCalc!K71)*'QxCalc-F'!M71</f>
        <v>1.4636923226868234E-2</v>
      </c>
      <c r="L71" s="4">
        <f>KxCalc!L71*'QxCalc-M'!N71+(1-KxCalc!L71)*'QxCalc-F'!N71</f>
        <v>1.4377472230076543E-2</v>
      </c>
      <c r="M71" s="4">
        <f>KxCalc!M71*'QxCalc-M'!O71+(1-KxCalc!M71)*'QxCalc-F'!O71</f>
        <v>1.4122955988892114E-2</v>
      </c>
      <c r="N71" s="4">
        <f>KxCalc!N71*'QxCalc-M'!P71+(1-KxCalc!N71)*'QxCalc-F'!P71</f>
        <v>1.3873252066300499E-2</v>
      </c>
      <c r="O71" s="4">
        <f>KxCalc!O71*'QxCalc-M'!Q71+(1-KxCalc!O71)*'QxCalc-F'!Q71</f>
        <v>1.3628247083026403E-2</v>
      </c>
      <c r="P71" s="4">
        <f>KxCalc!P71*'QxCalc-M'!R71+(1-KxCalc!P71)*'QxCalc-F'!R71</f>
        <v>1.3387834810940261E-2</v>
      </c>
      <c r="Q71" s="4">
        <f>KxCalc!Q71*'QxCalc-M'!S71+(1-KxCalc!Q71)*'QxCalc-F'!S71</f>
        <v>1.315191184145954E-2</v>
      </c>
      <c r="R71" s="4">
        <f>KxCalc!R71*'QxCalc-M'!T71+(1-KxCalc!R71)*'QxCalc-F'!T71</f>
        <v>1.2920376282599989E-2</v>
      </c>
      <c r="S71" s="4">
        <f>KxCalc!S71*'QxCalc-M'!U71+(1-KxCalc!S71)*'QxCalc-F'!U71</f>
        <v>1.2693126817741839E-2</v>
      </c>
      <c r="T71" s="4">
        <f>KxCalc!T71*'QxCalc-M'!V71+(1-KxCalc!T71)*'QxCalc-F'!V71</f>
        <v>1.2470063760615338E-2</v>
      </c>
      <c r="U71" s="4">
        <f>KxCalc!U71*'QxCalc-M'!W71+(1-KxCalc!U71)*'QxCalc-F'!W71</f>
        <v>1.2251089725184901E-2</v>
      </c>
      <c r="V71" s="4">
        <f>KxCalc!V71*'QxCalc-M'!X71+(1-KxCalc!V71)*'QxCalc-F'!X71</f>
        <v>1.2036112477396266E-2</v>
      </c>
      <c r="W71" s="4">
        <f>KxCalc!W71*'QxCalc-M'!Y71+(1-KxCalc!W71)*'QxCalc-F'!Y71</f>
        <v>1.1825042693679698E-2</v>
      </c>
      <c r="X71" s="4">
        <f>KxCalc!X71*'QxCalc-M'!Z71+(1-KxCalc!X71)*'QxCalc-F'!Z71</f>
        <v>1.1617796710056721E-2</v>
      </c>
      <c r="Y71" s="4">
        <f>KxCalc!Y71*'QxCalc-M'!AA71+(1-KxCalc!Y71)*'QxCalc-F'!AA71</f>
        <v>1.1414294580988145E-2</v>
      </c>
      <c r="Z71" s="4">
        <f>KxCalc!Z71*'QxCalc-M'!AB71+(1-KxCalc!Z71)*'QxCalc-F'!AB71</f>
        <v>1.1214462801720514E-2</v>
      </c>
      <c r="AA71" s="4">
        <f>KxCalc!AA71*'QxCalc-M'!AC71+(1-KxCalc!AA71)*'QxCalc-F'!AC71</f>
        <v>1.1018231401907032E-2</v>
      </c>
      <c r="AB71" s="4">
        <f>KxCalc!AB71*'QxCalc-M'!AD71+(1-KxCalc!AB71)*'QxCalc-F'!AD71</f>
        <v>1.0825534282923214E-2</v>
      </c>
      <c r="AC71" s="4">
        <f>KxCalc!AC71*'QxCalc-M'!AE71+(1-KxCalc!AC71)*'QxCalc-F'!AE71</f>
        <v>1.0636306924222414E-2</v>
      </c>
      <c r="AD71" s="4">
        <f>KxCalc!AD71*'QxCalc-M'!AF71+(1-KxCalc!AD71)*'QxCalc-F'!AF71</f>
        <v>1.0450485678272062E-2</v>
      </c>
      <c r="AE71" s="4">
        <f>KxCalc!AE71*'QxCalc-M'!AG71+(1-KxCalc!AE71)*'QxCalc-F'!AG71</f>
        <v>1.0268008040338276E-2</v>
      </c>
      <c r="AF71" s="4">
        <f>KxCalc!AF71*'QxCalc-M'!AH71+(1-KxCalc!AF71)*'QxCalc-F'!AH71</f>
        <v>1.0088812464927519E-2</v>
      </c>
      <c r="AG71" s="4">
        <f>KxCalc!AG71*'QxCalc-M'!AI71+(1-KxCalc!AG71)*'QxCalc-F'!AI71</f>
        <v>9.9128393246481431E-3</v>
      </c>
      <c r="AH71" s="4">
        <f>KxCalc!AH71*'QxCalc-M'!AJ71+(1-KxCalc!AH71)*'QxCalc-F'!AJ71</f>
        <v>9.7400301075451067E-3</v>
      </c>
      <c r="AI71" s="4">
        <f>KxCalc!AI71*'QxCalc-M'!AK71+(1-KxCalc!AI71)*'QxCalc-F'!AK71</f>
        <v>9.5703280141045434E-3</v>
      </c>
      <c r="AJ71" s="4">
        <f>KxCalc!AJ71*'QxCalc-M'!AL71+(1-KxCalc!AJ71)*'QxCalc-F'!AL71</f>
        <v>9.4036782199237601E-3</v>
      </c>
      <c r="AK71" s="4">
        <f>KxCalc!AK71*'QxCalc-M'!AM71+(1-KxCalc!AK71)*'QxCalc-F'!AM71</f>
        <v>9.2400274347688161E-3</v>
      </c>
      <c r="AL71" s="4">
        <f>KxCalc!AL71*'QxCalc-M'!AN71+(1-KxCalc!AL71)*'QxCalc-F'!AN71</f>
        <v>9.0793239907651004E-3</v>
      </c>
      <c r="AM71" s="4">
        <f>KxCalc!AM71*'QxCalc-M'!AO71+(1-KxCalc!AM71)*'QxCalc-F'!AO71</f>
        <v>8.9215170402135412E-3</v>
      </c>
      <c r="AN71" s="4">
        <f>KxCalc!AN71*'QxCalc-M'!AP71+(1-KxCalc!AN71)*'QxCalc-F'!AP71</f>
        <v>8.7665568089452077E-3</v>
      </c>
      <c r="AO71" s="4">
        <f>KxCalc!AO71*'QxCalc-M'!AQ71+(1-KxCalc!AO71)*'QxCalc-F'!AQ71</f>
        <v>8.614393833528541E-3</v>
      </c>
      <c r="AP71" s="4">
        <f>KxCalc!AP71*'QxCalc-M'!AR71+(1-KxCalc!AP71)*'QxCalc-F'!AR71</f>
        <v>8.4649792040646706E-3</v>
      </c>
      <c r="AQ71" s="4">
        <f>KxCalc!AQ71*'QxCalc-M'!AS71+(1-KxCalc!AQ71)*'QxCalc-F'!AS71</f>
        <v>8.3182643832777244E-3</v>
      </c>
      <c r="AR71" s="4">
        <f>KxCalc!AR71*'QxCalc-M'!AT71+(1-KxCalc!AR71)*'QxCalc-F'!AT71</f>
        <v>8.1742019120598676E-3</v>
      </c>
      <c r="AS71" s="4">
        <f>KxCalc!AS71*'QxCalc-M'!AU71+(1-KxCalc!AS71)*'QxCalc-F'!AU71</f>
        <v>8.0327449391677103E-3</v>
      </c>
      <c r="AT71" s="4">
        <f>KxCalc!AT71*'QxCalc-M'!AV71+(1-KxCalc!AT71)*'QxCalc-F'!AV71</f>
        <v>7.893846910217224E-3</v>
      </c>
      <c r="AU71" s="4">
        <f>KxCalc!AU71*'QxCalc-M'!AW71+(1-KxCalc!AU71)*'QxCalc-F'!AW71</f>
        <v>7.7574610945243469E-3</v>
      </c>
      <c r="AV71" s="4">
        <f>KxCalc!AV71*'QxCalc-M'!AX71+(1-KxCalc!AV71)*'QxCalc-F'!AX71</f>
        <v>7.6235401297576662E-3</v>
      </c>
      <c r="AW71" s="4">
        <f>KxCalc!AW71*'QxCalc-M'!AY71+(1-KxCalc!AW71)*'QxCalc-F'!AY71</f>
        <v>7.4920369449010486E-3</v>
      </c>
      <c r="AX71" s="4">
        <f>KxCalc!AX71*'QxCalc-M'!AZ71+(1-KxCalc!AX71)*'QxCalc-F'!AZ71</f>
        <v>7.3629040695620913E-3</v>
      </c>
      <c r="AY71" s="4">
        <f>KxCalc!AY71*'QxCalc-M'!BA71+(1-KxCalc!AY71)*'QxCalc-F'!BA71</f>
        <v>7.2360943892398281E-3</v>
      </c>
      <c r="AZ71" s="4">
        <f>KxCalc!AZ71*'QxCalc-M'!BB71+(1-KxCalc!AZ71)*'QxCalc-F'!BB71</f>
        <v>7.111561177689448E-3</v>
      </c>
      <c r="BA71" s="4">
        <f>KxCalc!BA71*'QxCalc-M'!BC71+(1-KxCalc!BA71)*'QxCalc-F'!BC71</f>
        <v>6.9892600148601935E-3</v>
      </c>
      <c r="BB71" s="4">
        <f>KxCalc!BB71*'QxCalc-M'!BD71+(1-KxCalc!BB71)*'QxCalc-F'!BD71</f>
        <v>6.8691490486979031E-3</v>
      </c>
      <c r="BC71" s="4">
        <f>KxCalc!BC71*'QxCalc-M'!BE71+(1-KxCalc!BC71)*'QxCalc-F'!BE71</f>
        <v>6.7511886397448127E-3</v>
      </c>
      <c r="BD71" s="4">
        <f>KxCalc!BD71*'QxCalc-M'!BF71+(1-KxCalc!BD71)*'QxCalc-F'!BF71</f>
        <v>6.6353407086991402E-3</v>
      </c>
      <c r="BE71" s="4">
        <f>KxCalc!BE71*'QxCalc-M'!BG71+(1-KxCalc!BE71)*'QxCalc-F'!BG71</f>
        <v>6.5215680578342098E-3</v>
      </c>
      <c r="BF71" s="4">
        <f>KxCalc!BF71*'QxCalc-M'!BH71+(1-KxCalc!BF71)*'QxCalc-F'!BH71</f>
        <v>6.4098343687544268E-3</v>
      </c>
      <c r="BG71" s="4">
        <f>KxCalc!BG71*'QxCalc-M'!BI71+(1-KxCalc!BG71)*'QxCalc-F'!BI71</f>
        <v>6.3001037833847369E-3</v>
      </c>
      <c r="BH71" s="4">
        <f>KxCalc!BH71*'QxCalc-M'!BJ71+(1-KxCalc!BH71)*'QxCalc-F'!BJ71</f>
        <v>6.1923412401967588E-3</v>
      </c>
      <c r="BI71" s="4">
        <f>KxCalc!BI71*'QxCalc-M'!BK71+(1-KxCalc!BI71)*'QxCalc-F'!BK71</f>
        <v>6.0865121770896924E-3</v>
      </c>
      <c r="BJ71" s="4">
        <f>KxCalc!BJ71*'QxCalc-M'!BL71+(1-KxCalc!BJ71)*'QxCalc-F'!BL71</f>
        <v>5.9825827247048258E-3</v>
      </c>
      <c r="BK71" s="4">
        <f>KxCalc!BK71*'QxCalc-M'!BM71+(1-KxCalc!BK71)*'QxCalc-F'!BM71</f>
        <v>5.8805193114423084E-3</v>
      </c>
      <c r="BL71" s="4">
        <f>KxCalc!BL71*'QxCalc-M'!BN71+(1-KxCalc!BL71)*'QxCalc-F'!BN71</f>
        <v>5.7802888547609961E-3</v>
      </c>
      <c r="BM71" s="4">
        <f>KxCalc!BM71*'QxCalc-M'!BO71+(1-KxCalc!BM71)*'QxCalc-F'!BO71</f>
        <v>5.6818587361853988E-3</v>
      </c>
      <c r="BN71" s="4">
        <f>KxCalc!BN71*'QxCalc-M'!BP71+(1-KxCalc!BN71)*'QxCalc-F'!BP71</f>
        <v>5.585196249210115E-3</v>
      </c>
      <c r="BO71" s="4">
        <f>KxCalc!BO71*'QxCalc-M'!BQ71+(1-KxCalc!BO71)*'QxCalc-F'!BQ71</f>
        <v>5.4902708605741382E-3</v>
      </c>
      <c r="BP71" s="4">
        <f>KxCalc!BP71*'QxCalc-M'!BR71+(1-KxCalc!BP71)*'QxCalc-F'!BR71</f>
        <v>5.3970528139070974E-3</v>
      </c>
      <c r="BQ71" s="4">
        <f>KxCalc!BQ71*'QxCalc-M'!BS71+(1-KxCalc!BQ71)*'QxCalc-F'!BS71</f>
        <v>5.3055203669134807E-3</v>
      </c>
      <c r="BR71" s="4">
        <f>KxCalc!BR71*'QxCalc-M'!BT71+(1-KxCalc!BR71)*'QxCalc-F'!BT71</f>
        <v>5.2156281144265654E-3</v>
      </c>
      <c r="BS71" s="4">
        <f>KxCalc!BS71*'QxCalc-M'!BU71+(1-KxCalc!BS71)*'QxCalc-F'!BU71</f>
        <v>5.1273468147661171E-3</v>
      </c>
    </row>
    <row r="72" spans="1:71" x14ac:dyDescent="0.25">
      <c r="A72" s="2">
        <v>66</v>
      </c>
      <c r="B72" s="4">
        <f>KxCalc!B72*'QxCalc-M'!D72+(1-KxCalc!B72)*'QxCalc-F'!D72</f>
        <v>1.8988736688745882E-2</v>
      </c>
      <c r="C72" s="4">
        <f>KxCalc!C72*'QxCalc-M'!E72+(1-KxCalc!C72)*'QxCalc-F'!E72</f>
        <v>1.8623662115991414E-2</v>
      </c>
      <c r="D72" s="4">
        <f>KxCalc!D72*'QxCalc-M'!F72+(1-KxCalc!D72)*'QxCalc-F'!F72</f>
        <v>1.8267366857067688E-2</v>
      </c>
      <c r="E72" s="4">
        <f>KxCalc!E72*'QxCalc-M'!G72+(1-KxCalc!E72)*'QxCalc-F'!G72</f>
        <v>1.7919342012878373E-2</v>
      </c>
      <c r="F72" s="4">
        <f>KxCalc!F72*'QxCalc-M'!H72+(1-KxCalc!F72)*'QxCalc-F'!H72</f>
        <v>1.7579133741400545E-2</v>
      </c>
      <c r="G72" s="4">
        <f>KxCalc!G72*'QxCalc-M'!I72+(1-KxCalc!G72)*'QxCalc-F'!I72</f>
        <v>1.7246352052943278E-2</v>
      </c>
      <c r="H72" s="4">
        <f>KxCalc!H72*'QxCalc-M'!J72+(1-KxCalc!H72)*'QxCalc-F'!J72</f>
        <v>1.6920666998270193E-2</v>
      </c>
      <c r="I72" s="4">
        <f>KxCalc!I72*'QxCalc-M'!K72+(1-KxCalc!I72)*'QxCalc-F'!K72</f>
        <v>1.6601788863191955E-2</v>
      </c>
      <c r="J72" s="4">
        <f>KxCalc!J72*'QxCalc-M'!L72+(1-KxCalc!J72)*'QxCalc-F'!L72</f>
        <v>1.6289463735000492E-2</v>
      </c>
      <c r="K72" s="4">
        <f>KxCalc!K72*'QxCalc-M'!M72+(1-KxCalc!K72)*'QxCalc-F'!M72</f>
        <v>1.5983468206193927E-2</v>
      </c>
      <c r="L72" s="4">
        <f>KxCalc!L72*'QxCalc-M'!N72+(1-KxCalc!L72)*'QxCalc-F'!N72</f>
        <v>1.5683608021659565E-2</v>
      </c>
      <c r="M72" s="4">
        <f>KxCalc!M72*'QxCalc-M'!O72+(1-KxCalc!M72)*'QxCalc-F'!O72</f>
        <v>1.538971056867041E-2</v>
      </c>
      <c r="N72" s="4">
        <f>KxCalc!N72*'QxCalc-M'!P72+(1-KxCalc!N72)*'QxCalc-F'!P72</f>
        <v>1.5101618721232026E-2</v>
      </c>
      <c r="O72" s="4">
        <f>KxCalc!O72*'QxCalc-M'!Q72+(1-KxCalc!O72)*'QxCalc-F'!Q72</f>
        <v>1.4819189642459018E-2</v>
      </c>
      <c r="P72" s="4">
        <f>KxCalc!P72*'QxCalc-M'!R72+(1-KxCalc!P72)*'QxCalc-F'!R72</f>
        <v>1.4542290359723221E-2</v>
      </c>
      <c r="Q72" s="4">
        <f>KxCalc!Q72*'QxCalc-M'!S72+(1-KxCalc!Q72)*'QxCalc-F'!S72</f>
        <v>1.4270795720381473E-2</v>
      </c>
      <c r="R72" s="4">
        <f>KxCalc!R72*'QxCalc-M'!T72+(1-KxCalc!R72)*'QxCalc-F'!T72</f>
        <v>1.4004583808868439E-2</v>
      </c>
      <c r="S72" s="4">
        <f>KxCalc!S72*'QxCalc-M'!U72+(1-KxCalc!S72)*'QxCalc-F'!U72</f>
        <v>1.374353457369494E-2</v>
      </c>
      <c r="T72" s="4">
        <f>KxCalc!T72*'QxCalc-M'!V72+(1-KxCalc!T72)*'QxCalc-F'!V72</f>
        <v>1.3487528841944688E-2</v>
      </c>
      <c r="U72" s="4">
        <f>KxCalc!U72*'QxCalc-M'!W72+(1-KxCalc!U72)*'QxCalc-F'!W72</f>
        <v>1.3236449432341438E-2</v>
      </c>
      <c r="V72" s="4">
        <f>KxCalc!V72*'QxCalc-M'!X72+(1-KxCalc!V72)*'QxCalc-F'!X72</f>
        <v>1.2990181857467463E-2</v>
      </c>
      <c r="W72" s="4">
        <f>KxCalc!W72*'QxCalc-M'!Y72+(1-KxCalc!W72)*'QxCalc-F'!Y72</f>
        <v>1.2748617304175848E-2</v>
      </c>
      <c r="X72" s="4">
        <f>KxCalc!X72*'QxCalc-M'!Z72+(1-KxCalc!X72)*'QxCalc-F'!Z72</f>
        <v>1.2511650271084012E-2</v>
      </c>
      <c r="Y72" s="4">
        <f>KxCalc!Y72*'QxCalc-M'!AA72+(1-KxCalc!Y72)*'QxCalc-F'!AA72</f>
        <v>1.2279181431539502E-2</v>
      </c>
      <c r="Z72" s="4">
        <f>KxCalc!Z72*'QxCalc-M'!AB72+(1-KxCalc!Z72)*'QxCalc-F'!AB72</f>
        <v>1.2051115585772453E-2</v>
      </c>
      <c r="AA72" s="4">
        <f>KxCalc!AA72*'QxCalc-M'!AC72+(1-KxCalc!AA72)*'QxCalc-F'!AC72</f>
        <v>1.1827364485155286E-2</v>
      </c>
      <c r="AB72" s="4">
        <f>KxCalc!AB72*'QxCalc-M'!AD72+(1-KxCalc!AB72)*'QxCalc-F'!AD72</f>
        <v>1.1607843778952652E-2</v>
      </c>
      <c r="AC72" s="4">
        <f>KxCalc!AC72*'QxCalc-M'!AE72+(1-KxCalc!AC72)*'QxCalc-F'!AE72</f>
        <v>1.139247335284637E-2</v>
      </c>
      <c r="AD72" s="4">
        <f>KxCalc!AD72*'QxCalc-M'!AF72+(1-KxCalc!AD72)*'QxCalc-F'!AF72</f>
        <v>1.1181174931566649E-2</v>
      </c>
      <c r="AE72" s="4">
        <f>KxCalc!AE72*'QxCalc-M'!AG72+(1-KxCalc!AE72)*'QxCalc-F'!AG72</f>
        <v>1.0973871344538547E-2</v>
      </c>
      <c r="AF72" s="4">
        <f>KxCalc!AF72*'QxCalc-M'!AH72+(1-KxCalc!AF72)*'QxCalc-F'!AH72</f>
        <v>1.0770486806444247E-2</v>
      </c>
      <c r="AG72" s="4">
        <f>KxCalc!AG72*'QxCalc-M'!AI72+(1-KxCalc!AG72)*'QxCalc-F'!AI72</f>
        <v>1.0570946726170212E-2</v>
      </c>
      <c r="AH72" s="4">
        <f>KxCalc!AH72*'QxCalc-M'!AJ72+(1-KxCalc!AH72)*'QxCalc-F'!AJ72</f>
        <v>1.0375178698840899E-2</v>
      </c>
      <c r="AI72" s="4">
        <f>KxCalc!AI72*'QxCalc-M'!AK72+(1-KxCalc!AI72)*'QxCalc-F'!AK72</f>
        <v>1.0183111670547064E-2</v>
      </c>
      <c r="AJ72" s="4">
        <f>KxCalc!AJ72*'QxCalc-M'!AL72+(1-KxCalc!AJ72)*'QxCalc-F'!AL72</f>
        <v>9.9946765533918507E-3</v>
      </c>
      <c r="AK72" s="4">
        <f>KxCalc!AK72*'QxCalc-M'!AM72+(1-KxCalc!AK72)*'QxCalc-F'!AM72</f>
        <v>9.8098064917221065E-3</v>
      </c>
      <c r="AL72" s="4">
        <f>KxCalc!AL72*'QxCalc-M'!AN72+(1-KxCalc!AL72)*'QxCalc-F'!AN72</f>
        <v>9.6284364013131864E-3</v>
      </c>
      <c r="AM72" s="4">
        <f>KxCalc!AM72*'QxCalc-M'!AO72+(1-KxCalc!AM72)*'QxCalc-F'!AO72</f>
        <v>9.45050305599557E-3</v>
      </c>
      <c r="AN72" s="4">
        <f>KxCalc!AN72*'QxCalc-M'!AP72+(1-KxCalc!AN72)*'QxCalc-F'!AP72</f>
        <v>9.2759442575420809E-3</v>
      </c>
      <c r="AO72" s="4">
        <f>KxCalc!AO72*'QxCalc-M'!AQ72+(1-KxCalc!AO72)*'QxCalc-F'!AQ72</f>
        <v>9.1046990951347221E-3</v>
      </c>
      <c r="AP72" s="4">
        <f>KxCalc!AP72*'QxCalc-M'!AR72+(1-KxCalc!AP72)*'QxCalc-F'!AR72</f>
        <v>8.9367071596542814E-3</v>
      </c>
      <c r="AQ72" s="4">
        <f>KxCalc!AQ72*'QxCalc-M'!AS72+(1-KxCalc!AQ72)*'QxCalc-F'!AS72</f>
        <v>8.7719087939323488E-3</v>
      </c>
      <c r="AR72" s="4">
        <f>KxCalc!AR72*'QxCalc-M'!AT72+(1-KxCalc!AR72)*'QxCalc-F'!AT72</f>
        <v>8.610244907079059E-3</v>
      </c>
      <c r="AS72" s="4">
        <f>KxCalc!AS72*'QxCalc-M'!AU72+(1-KxCalc!AS72)*'QxCalc-F'!AU72</f>
        <v>8.4516576974955487E-3</v>
      </c>
      <c r="AT72" s="4">
        <f>KxCalc!AT72*'QxCalc-M'!AV72+(1-KxCalc!AT72)*'QxCalc-F'!AV72</f>
        <v>8.2960901686390393E-3</v>
      </c>
      <c r="AU72" s="4">
        <f>KxCalc!AU72*'QxCalc-M'!AW72+(1-KxCalc!AU72)*'QxCalc-F'!AW72</f>
        <v>8.1434858101140616E-3</v>
      </c>
      <c r="AV72" s="4">
        <f>KxCalc!AV72*'QxCalc-M'!AX72+(1-KxCalc!AV72)*'QxCalc-F'!AX72</f>
        <v>7.9937881146307718E-3</v>
      </c>
      <c r="AW72" s="4">
        <f>KxCalc!AW72*'QxCalc-M'!AY72+(1-KxCalc!AW72)*'QxCalc-F'!AY72</f>
        <v>7.8469401153898766E-3</v>
      </c>
      <c r="AX72" s="4">
        <f>KxCalc!AX72*'QxCalc-M'!AZ72+(1-KxCalc!AX72)*'QxCalc-F'!AZ72</f>
        <v>7.7028853309723411E-3</v>
      </c>
      <c r="AY72" s="4">
        <f>KxCalc!AY72*'QxCalc-M'!BA72+(1-KxCalc!AY72)*'QxCalc-F'!BA72</f>
        <v>7.5615670609507392E-3</v>
      </c>
      <c r="AZ72" s="4">
        <f>KxCalc!AZ72*'QxCalc-M'!BB72+(1-KxCalc!AZ72)*'QxCalc-F'!BB72</f>
        <v>7.4229291567093772E-3</v>
      </c>
      <c r="BA72" s="4">
        <f>KxCalc!BA72*'QxCalc-M'!BC72+(1-KxCalc!BA72)*'QxCalc-F'!BC72</f>
        <v>7.2869160527274518E-3</v>
      </c>
      <c r="BB72" s="4">
        <f>KxCalc!BB72*'QxCalc-M'!BD72+(1-KxCalc!BB72)*'QxCalc-F'!BD72</f>
        <v>7.1534747141485172E-3</v>
      </c>
      <c r="BC72" s="4">
        <f>KxCalc!BC72*'QxCalc-M'!BE72+(1-KxCalc!BC72)*'QxCalc-F'!BE72</f>
        <v>7.0225548931458562E-3</v>
      </c>
      <c r="BD72" s="4">
        <f>KxCalc!BD72*'QxCalc-M'!BF72+(1-KxCalc!BD72)*'QxCalc-F'!BF72</f>
        <v>6.8941087580298224E-3</v>
      </c>
      <c r="BE72" s="4">
        <f>KxCalc!BE72*'QxCalc-M'!BG72+(1-KxCalc!BE72)*'QxCalc-F'!BG72</f>
        <v>6.7680902230932401E-3</v>
      </c>
      <c r="BF72" s="4">
        <f>KxCalc!BF72*'QxCalc-M'!BH72+(1-KxCalc!BF72)*'QxCalc-F'!BH72</f>
        <v>6.644454255077762E-3</v>
      </c>
      <c r="BG72" s="4">
        <f>KxCalc!BG72*'QxCalc-M'!BI72+(1-KxCalc!BG72)*'QxCalc-F'!BI72</f>
        <v>6.523156867762463E-3</v>
      </c>
      <c r="BH72" s="4">
        <f>KxCalc!BH72*'QxCalc-M'!BJ72+(1-KxCalc!BH72)*'QxCalc-F'!BJ72</f>
        <v>6.4041546946312037E-3</v>
      </c>
      <c r="BI72" s="4">
        <f>KxCalc!BI72*'QxCalc-M'!BK72+(1-KxCalc!BI72)*'QxCalc-F'!BK72</f>
        <v>6.2874053273729129E-3</v>
      </c>
      <c r="BJ72" s="4">
        <f>KxCalc!BJ72*'QxCalc-M'!BL72+(1-KxCalc!BJ72)*'QxCalc-F'!BL72</f>
        <v>6.1728670126098848E-3</v>
      </c>
      <c r="BK72" s="4">
        <f>KxCalc!BK72*'QxCalc-M'!BM72+(1-KxCalc!BK72)*'QxCalc-F'!BM72</f>
        <v>6.0604988454765717E-3</v>
      </c>
      <c r="BL72" s="4">
        <f>KxCalc!BL72*'QxCalc-M'!BN72+(1-KxCalc!BL72)*'QxCalc-F'!BN72</f>
        <v>5.9502603680334516E-3</v>
      </c>
      <c r="BM72" s="4">
        <f>KxCalc!BM72*'QxCalc-M'!BO72+(1-KxCalc!BM72)*'QxCalc-F'!BO72</f>
        <v>5.8421117610170954E-3</v>
      </c>
      <c r="BN72" s="4">
        <f>KxCalc!BN72*'QxCalc-M'!BP72+(1-KxCalc!BN72)*'QxCalc-F'!BP72</f>
        <v>5.7360138165817257E-3</v>
      </c>
      <c r="BO72" s="4">
        <f>KxCalc!BO72*'QxCalc-M'!BQ72+(1-KxCalc!BO72)*'QxCalc-F'!BQ72</f>
        <v>5.6319273783781831E-3</v>
      </c>
      <c r="BP72" s="4">
        <f>KxCalc!BP72*'QxCalc-M'!BR72+(1-KxCalc!BP72)*'QxCalc-F'!BR72</f>
        <v>5.5298156245020573E-3</v>
      </c>
      <c r="BQ72" s="4">
        <f>KxCalc!BQ72*'QxCalc-M'!BS72+(1-KxCalc!BQ72)*'QxCalc-F'!BS72</f>
        <v>5.4296426550021776E-3</v>
      </c>
      <c r="BR72" s="4">
        <f>KxCalc!BR72*'QxCalc-M'!BT72+(1-KxCalc!BR72)*'QxCalc-F'!BT72</f>
        <v>5.3313808104326829E-3</v>
      </c>
      <c r="BS72" s="4">
        <f>KxCalc!BS72*'QxCalc-M'!BU72+(1-KxCalc!BS72)*'QxCalc-F'!BU72</f>
        <v>5.2349786444734949E-3</v>
      </c>
    </row>
    <row r="73" spans="1:71" x14ac:dyDescent="0.25">
      <c r="A73" s="2">
        <v>67</v>
      </c>
      <c r="B73" s="4">
        <f>KxCalc!B73*'QxCalc-M'!D73+(1-KxCalc!B73)*'QxCalc-F'!D73</f>
        <v>2.0956023778791678E-2</v>
      </c>
      <c r="C73" s="4">
        <f>KxCalc!C73*'QxCalc-M'!E73+(1-KxCalc!C73)*'QxCalc-F'!E73</f>
        <v>2.0532956652233619E-2</v>
      </c>
      <c r="D73" s="4">
        <f>KxCalc!D73*'QxCalc-M'!F73+(1-KxCalc!D73)*'QxCalc-F'!F73</f>
        <v>2.0120541587388682E-2</v>
      </c>
      <c r="E73" s="4">
        <f>KxCalc!E73*'QxCalc-M'!G73+(1-KxCalc!E73)*'QxCalc-F'!G73</f>
        <v>1.9718160169996123E-2</v>
      </c>
      <c r="F73" s="4">
        <f>KxCalc!F73*'QxCalc-M'!H73+(1-KxCalc!F73)*'QxCalc-F'!H73</f>
        <v>1.9325255445035244E-2</v>
      </c>
      <c r="G73" s="4">
        <f>KxCalc!G73*'QxCalc-M'!I73+(1-KxCalc!G73)*'QxCalc-F'!I73</f>
        <v>1.894133002810023E-2</v>
      </c>
      <c r="H73" s="4">
        <f>KxCalc!H73*'QxCalc-M'!J73+(1-KxCalc!H73)*'QxCalc-F'!J73</f>
        <v>1.8565955145535551E-2</v>
      </c>
      <c r="I73" s="4">
        <f>KxCalc!I73*'QxCalc-M'!K73+(1-KxCalc!I73)*'QxCalc-F'!K73</f>
        <v>1.8198766339372778E-2</v>
      </c>
      <c r="J73" s="4">
        <f>KxCalc!J73*'QxCalc-M'!L73+(1-KxCalc!J73)*'QxCalc-F'!L73</f>
        <v>1.7839442351447615E-2</v>
      </c>
      <c r="K73" s="4">
        <f>KxCalc!K73*'QxCalc-M'!M73+(1-KxCalc!K73)*'QxCalc-F'!M73</f>
        <v>1.748770029341391E-2</v>
      </c>
      <c r="L73" s="4">
        <f>KxCalc!L73*'QxCalc-M'!N73+(1-KxCalc!L73)*'QxCalc-F'!N73</f>
        <v>1.7143289934500892E-2</v>
      </c>
      <c r="M73" s="4">
        <f>KxCalc!M73*'QxCalc-M'!O73+(1-KxCalc!M73)*'QxCalc-F'!O73</f>
        <v>1.6805992160836218E-2</v>
      </c>
      <c r="N73" s="4">
        <f>KxCalc!N73*'QxCalc-M'!P73+(1-KxCalc!N73)*'QxCalc-F'!P73</f>
        <v>1.6475610979795503E-2</v>
      </c>
      <c r="O73" s="4">
        <f>KxCalc!O73*'QxCalc-M'!Q73+(1-KxCalc!O73)*'QxCalc-F'!Q73</f>
        <v>1.6151966985196838E-2</v>
      </c>
      <c r="P73" s="4">
        <f>KxCalc!P73*'QxCalc-M'!R73+(1-KxCalc!P73)*'QxCalc-F'!R73</f>
        <v>1.5834896050222806E-2</v>
      </c>
      <c r="Q73" s="4">
        <f>KxCalc!Q73*'QxCalc-M'!S73+(1-KxCalc!Q73)*'QxCalc-F'!S73</f>
        <v>1.5524244647785467E-2</v>
      </c>
      <c r="R73" s="4">
        <f>KxCalc!R73*'QxCalc-M'!T73+(1-KxCalc!R73)*'QxCalc-F'!T73</f>
        <v>1.5219867684110704E-2</v>
      </c>
      <c r="S73" s="4">
        <f>KxCalc!S73*'QxCalc-M'!U73+(1-KxCalc!S73)*'QxCalc-F'!U73</f>
        <v>1.4921623689403897E-2</v>
      </c>
      <c r="T73" s="4">
        <f>KxCalc!T73*'QxCalc-M'!V73+(1-KxCalc!T73)*'QxCalc-F'!V73</f>
        <v>1.462937338391721E-2</v>
      </c>
      <c r="U73" s="4">
        <f>KxCalc!U73*'QxCalc-M'!W73+(1-KxCalc!U73)*'QxCalc-F'!W73</f>
        <v>1.4342978654632296E-2</v>
      </c>
      <c r="V73" s="4">
        <f>KxCalc!V73*'QxCalc-M'!X73+(1-KxCalc!V73)*'QxCalc-F'!X73</f>
        <v>1.4062303723921626E-2</v>
      </c>
      <c r="W73" s="4">
        <f>KxCalc!W73*'QxCalc-M'!Y73+(1-KxCalc!W73)*'QxCalc-F'!Y73</f>
        <v>1.3787215883558251E-2</v>
      </c>
      <c r="X73" s="4">
        <f>KxCalc!X73*'QxCalc-M'!Z73+(1-KxCalc!X73)*'QxCalc-F'!Z73</f>
        <v>1.3517588595467114E-2</v>
      </c>
      <c r="Y73" s="4">
        <f>KxCalc!Y73*'QxCalc-M'!AA73+(1-KxCalc!Y73)*'QxCalc-F'!AA73</f>
        <v>1.3253299020226844E-2</v>
      </c>
      <c r="Z73" s="4">
        <f>KxCalc!Z73*'QxCalc-M'!AB73+(1-KxCalc!Z73)*'QxCalc-F'!AB73</f>
        <v>1.2994230986986495E-2</v>
      </c>
      <c r="AA73" s="4">
        <f>KxCalc!AA73*'QxCalc-M'!AC73+(1-KxCalc!AA73)*'QxCalc-F'!AC73</f>
        <v>1.2740272849706899E-2</v>
      </c>
      <c r="AB73" s="4">
        <f>KxCalc!AB73*'QxCalc-M'!AD73+(1-KxCalc!AB73)*'QxCalc-F'!AD73</f>
        <v>1.2491320408021919E-2</v>
      </c>
      <c r="AC73" s="4">
        <f>KxCalc!AC73*'QxCalc-M'!AE73+(1-KxCalc!AC73)*'QxCalc-F'!AE73</f>
        <v>1.2247273721009068E-2</v>
      </c>
      <c r="AD73" s="4">
        <f>KxCalc!AD73*'QxCalc-M'!AF73+(1-KxCalc!AD73)*'QxCalc-F'!AF73</f>
        <v>1.2008037449205478E-2</v>
      </c>
      <c r="AE73" s="4">
        <f>KxCalc!AE73*'QxCalc-M'!AG73+(1-KxCalc!AE73)*'QxCalc-F'!AG73</f>
        <v>1.1773518362989413E-2</v>
      </c>
      <c r="AF73" s="4">
        <f>KxCalc!AF73*'QxCalc-M'!AH73+(1-KxCalc!AF73)*'QxCalc-F'!AH73</f>
        <v>1.1543624582194378E-2</v>
      </c>
      <c r="AG73" s="4">
        <f>KxCalc!AG73*'QxCalc-M'!AI73+(1-KxCalc!AG73)*'QxCalc-F'!AI73</f>
        <v>1.1318265867685424E-2</v>
      </c>
      <c r="AH73" s="4">
        <f>KxCalc!AH73*'QxCalc-M'!AJ73+(1-KxCalc!AH73)*'QxCalc-F'!AJ73</f>
        <v>1.109735342413588E-2</v>
      </c>
      <c r="AI73" s="4">
        <f>KxCalc!AI73*'QxCalc-M'!AK73+(1-KxCalc!AI73)*'QxCalc-F'!AK73</f>
        <v>1.088080092422225E-2</v>
      </c>
      <c r="AJ73" s="4">
        <f>KxCalc!AJ73*'QxCalc-M'!AL73+(1-KxCalc!AJ73)*'QxCalc-F'!AL73</f>
        <v>1.0668523643604266E-2</v>
      </c>
      <c r="AK73" s="4">
        <f>KxCalc!AK73*'QxCalc-M'!AM73+(1-KxCalc!AK73)*'QxCalc-F'!AM73</f>
        <v>1.0460439093964919E-2</v>
      </c>
      <c r="AL73" s="4">
        <f>KxCalc!AL73*'QxCalc-M'!AN73+(1-KxCalc!AL73)*'QxCalc-F'!AN73</f>
        <v>1.0256467293909773E-2</v>
      </c>
      <c r="AM73" s="4">
        <f>KxCalc!AM73*'QxCalc-M'!AO73+(1-KxCalc!AM73)*'QxCalc-F'!AO73</f>
        <v>1.0056530290386511E-2</v>
      </c>
      <c r="AN73" s="4">
        <f>KxCalc!AN73*'QxCalc-M'!AP73+(1-KxCalc!AN73)*'QxCalc-F'!AP73</f>
        <v>9.8605522449724675E-3</v>
      </c>
      <c r="AO73" s="4">
        <f>KxCalc!AO73*'QxCalc-M'!AQ73+(1-KxCalc!AO73)*'QxCalc-F'!AQ73</f>
        <v>9.6684585774986179E-3</v>
      </c>
      <c r="AP73" s="4">
        <f>KxCalc!AP73*'QxCalc-M'!AR73+(1-KxCalc!AP73)*'QxCalc-F'!AR73</f>
        <v>9.4801762320271474E-3</v>
      </c>
      <c r="AQ73" s="4">
        <f>KxCalc!AQ73*'QxCalc-M'!AS73+(1-KxCalc!AQ73)*'QxCalc-F'!AS73</f>
        <v>9.2956328687277632E-3</v>
      </c>
      <c r="AR73" s="4">
        <f>KxCalc!AR73*'QxCalc-M'!AT73+(1-KxCalc!AR73)*'QxCalc-F'!AT73</f>
        <v>9.1147571213212146E-3</v>
      </c>
      <c r="AS73" s="4">
        <f>KxCalc!AS73*'QxCalc-M'!AU73+(1-KxCalc!AS73)*'QxCalc-F'!AU73</f>
        <v>8.9374784063381493E-3</v>
      </c>
      <c r="AT73" s="4">
        <f>KxCalc!AT73*'QxCalc-M'!AV73+(1-KxCalc!AT73)*'QxCalc-F'!AV73</f>
        <v>8.7637276639991445E-3</v>
      </c>
      <c r="AU73" s="4">
        <f>KxCalc!AU73*'QxCalc-M'!AW73+(1-KxCalc!AU73)*'QxCalc-F'!AW73</f>
        <v>8.5934368599214911E-3</v>
      </c>
      <c r="AV73" s="4">
        <f>KxCalc!AV73*'QxCalc-M'!AX73+(1-KxCalc!AV73)*'QxCalc-F'!AX73</f>
        <v>8.4265386575211754E-3</v>
      </c>
      <c r="AW73" s="4">
        <f>KxCalc!AW73*'QxCalc-M'!AY73+(1-KxCalc!AW73)*'QxCalc-F'!AY73</f>
        <v>8.2629659231522826E-3</v>
      </c>
      <c r="AX73" s="4">
        <f>KxCalc!AX73*'QxCalc-M'!AZ73+(1-KxCalc!AX73)*'QxCalc-F'!AZ73</f>
        <v>8.1026512530567082E-3</v>
      </c>
      <c r="AY73" s="4">
        <f>KxCalc!AY73*'QxCalc-M'!BA73+(1-KxCalc!AY73)*'QxCalc-F'!BA73</f>
        <v>7.9455279400274421E-3</v>
      </c>
      <c r="AZ73" s="4">
        <f>KxCalc!AZ73*'QxCalc-M'!BB73+(1-KxCalc!AZ73)*'QxCalc-F'!BB73</f>
        <v>7.7915292512463468E-3</v>
      </c>
      <c r="BA73" s="4">
        <f>KxCalc!BA73*'QxCalc-M'!BC73+(1-KxCalc!BA73)*'QxCalc-F'!BC73</f>
        <v>7.6405892144179328E-3</v>
      </c>
      <c r="BB73" s="4">
        <f>KxCalc!BB73*'QxCalc-M'!BD73+(1-KxCalc!BB73)*'QxCalc-F'!BD73</f>
        <v>7.4926426461114255E-3</v>
      </c>
      <c r="BC73" s="4">
        <f>KxCalc!BC73*'QxCalc-M'!BE73+(1-KxCalc!BC73)*'QxCalc-F'!BE73</f>
        <v>7.3476271367128023E-3</v>
      </c>
      <c r="BD73" s="4">
        <f>KxCalc!BD73*'QxCalc-M'!BF73+(1-KxCalc!BD73)*'QxCalc-F'!BF73</f>
        <v>7.2054833056774993E-3</v>
      </c>
      <c r="BE73" s="4">
        <f>KxCalc!BE73*'QxCalc-M'!BG73+(1-KxCalc!BE73)*'QxCalc-F'!BG73</f>
        <v>7.0661544170343661E-3</v>
      </c>
      <c r="BF73" s="4">
        <f>KxCalc!BF73*'QxCalc-M'!BH73+(1-KxCalc!BF73)*'QxCalc-F'!BH73</f>
        <v>6.9295856908068807E-3</v>
      </c>
      <c r="BG73" s="4">
        <f>KxCalc!BG73*'QxCalc-M'!BI73+(1-KxCalc!BG73)*'QxCalc-F'!BI73</f>
        <v>6.7957235917869355E-3</v>
      </c>
      <c r="BH73" s="4">
        <f>KxCalc!BH73*'QxCalc-M'!BJ73+(1-KxCalc!BH73)*'QxCalc-F'!BJ73</f>
        <v>6.6645158215243956E-3</v>
      </c>
      <c r="BI73" s="4">
        <f>KxCalc!BI73*'QxCalc-M'!BK73+(1-KxCalc!BI73)*'QxCalc-F'!BK73</f>
        <v>6.5359108796212836E-3</v>
      </c>
      <c r="BJ73" s="4">
        <f>KxCalc!BJ73*'QxCalc-M'!BL73+(1-KxCalc!BJ73)*'QxCalc-F'!BL73</f>
        <v>6.4098584071721866E-3</v>
      </c>
      <c r="BK73" s="4">
        <f>KxCalc!BK73*'QxCalc-M'!BM73+(1-KxCalc!BK73)*'QxCalc-F'!BM73</f>
        <v>6.2863088748595433E-3</v>
      </c>
      <c r="BL73" s="4">
        <f>KxCalc!BL73*'QxCalc-M'!BN73+(1-KxCalc!BL73)*'QxCalc-F'!BN73</f>
        <v>6.1652137786851555E-3</v>
      </c>
      <c r="BM73" s="4">
        <f>KxCalc!BM73*'QxCalc-M'!BO73+(1-KxCalc!BM73)*'QxCalc-F'!BO73</f>
        <v>6.046525227332112E-3</v>
      </c>
      <c r="BN73" s="4">
        <f>KxCalc!BN73*'QxCalc-M'!BP73+(1-KxCalc!BN73)*'QxCalc-F'!BP73</f>
        <v>5.9301961357245952E-3</v>
      </c>
      <c r="BO73" s="4">
        <f>KxCalc!BO73*'QxCalc-M'!BQ73+(1-KxCalc!BO73)*'QxCalc-F'!BQ73</f>
        <v>5.8161801947594705E-3</v>
      </c>
      <c r="BP73" s="4">
        <f>KxCalc!BP73*'QxCalc-M'!BR73+(1-KxCalc!BP73)*'QxCalc-F'!BR73</f>
        <v>5.7044312939367372E-3</v>
      </c>
      <c r="BQ73" s="4">
        <f>KxCalc!BQ73*'QxCalc-M'!BS73+(1-KxCalc!BQ73)*'QxCalc-F'!BS73</f>
        <v>5.5949058621140788E-3</v>
      </c>
      <c r="BR73" s="4">
        <f>KxCalc!BR73*'QxCalc-M'!BT73+(1-KxCalc!BR73)*'QxCalc-F'!BT73</f>
        <v>5.4875614240789414E-3</v>
      </c>
      <c r="BS73" s="4">
        <f>KxCalc!BS73*'QxCalc-M'!BU73+(1-KxCalc!BS73)*'QxCalc-F'!BU73</f>
        <v>5.3823641603606958E-3</v>
      </c>
    </row>
    <row r="74" spans="1:71" x14ac:dyDescent="0.25">
      <c r="A74" s="2">
        <v>68</v>
      </c>
      <c r="B74" s="4">
        <f>KxCalc!B74*'QxCalc-M'!D74+(1-KxCalc!B74)*'QxCalc-F'!D74</f>
        <v>2.3161987703183763E-2</v>
      </c>
      <c r="C74" s="4">
        <f>KxCalc!C74*'QxCalc-M'!E74+(1-KxCalc!C74)*'QxCalc-F'!E74</f>
        <v>2.2673814613736461E-2</v>
      </c>
      <c r="D74" s="4">
        <f>KxCalc!D74*'QxCalc-M'!F74+(1-KxCalc!D74)*'QxCalc-F'!F74</f>
        <v>2.2198454553082118E-2</v>
      </c>
      <c r="E74" s="4">
        <f>KxCalc!E74*'QxCalc-M'!G74+(1-KxCalc!E74)*'QxCalc-F'!G74</f>
        <v>2.1735160558146813E-2</v>
      </c>
      <c r="F74" s="4">
        <f>KxCalc!F74*'QxCalc-M'!H74+(1-KxCalc!F74)*'QxCalc-F'!H74</f>
        <v>2.1283257742709585E-2</v>
      </c>
      <c r="G74" s="4">
        <f>KxCalc!G74*'QxCalc-M'!I74+(1-KxCalc!G74)*'QxCalc-F'!I74</f>
        <v>2.0842137648585446E-2</v>
      </c>
      <c r="H74" s="4">
        <f>KxCalc!H74*'QxCalc-M'!J74+(1-KxCalc!H74)*'QxCalc-F'!J74</f>
        <v>2.0411256059761233E-2</v>
      </c>
      <c r="I74" s="4">
        <f>KxCalc!I74*'QxCalc-M'!K74+(1-KxCalc!I74)*'QxCalc-F'!K74</f>
        <v>1.9990142448663324E-2</v>
      </c>
      <c r="J74" s="4">
        <f>KxCalc!J74*'QxCalc-M'!L74+(1-KxCalc!J74)*'QxCalc-F'!L74</f>
        <v>1.957839522760884E-2</v>
      </c>
      <c r="K74" s="4">
        <f>KxCalc!K74*'QxCalc-M'!M74+(1-KxCalc!K74)*'QxCalc-F'!M74</f>
        <v>1.9175659156088893E-2</v>
      </c>
      <c r="L74" s="4">
        <f>KxCalc!L74*'QxCalc-M'!N74+(1-KxCalc!L74)*'QxCalc-F'!N74</f>
        <v>1.8781620110156723E-2</v>
      </c>
      <c r="M74" s="4">
        <f>KxCalc!M74*'QxCalc-M'!O74+(1-KxCalc!M74)*'QxCalc-F'!O74</f>
        <v>1.8395998934139835E-2</v>
      </c>
      <c r="N74" s="4">
        <f>KxCalc!N74*'QxCalc-M'!P74+(1-KxCalc!N74)*'QxCalc-F'!P74</f>
        <v>1.8018549736661268E-2</v>
      </c>
      <c r="O74" s="4">
        <f>KxCalc!O74*'QxCalc-M'!Q74+(1-KxCalc!O74)*'QxCalc-F'!Q74</f>
        <v>1.7649051351393791E-2</v>
      </c>
      <c r="P74" s="4">
        <f>KxCalc!P74*'QxCalc-M'!R74+(1-KxCalc!P74)*'QxCalc-F'!R74</f>
        <v>1.7287300371677389E-2</v>
      </c>
      <c r="Q74" s="4">
        <f>KxCalc!Q74*'QxCalc-M'!S74+(1-KxCalc!Q74)*'QxCalc-F'!S74</f>
        <v>1.6933109741699492E-2</v>
      </c>
      <c r="R74" s="4">
        <f>KxCalc!R74*'QxCalc-M'!T74+(1-KxCalc!R74)*'QxCalc-F'!T74</f>
        <v>1.6586303782065461E-2</v>
      </c>
      <c r="S74" s="4">
        <f>KxCalc!S74*'QxCalc-M'!U74+(1-KxCalc!S74)*'QxCalc-F'!U74</f>
        <v>1.6246715888111739E-2</v>
      </c>
      <c r="T74" s="4">
        <f>KxCalc!T74*'QxCalc-M'!V74+(1-KxCalc!T74)*'QxCalc-F'!V74</f>
        <v>1.5914183438847509E-2</v>
      </c>
      <c r="U74" s="4">
        <f>KxCalc!U74*'QxCalc-M'!W74+(1-KxCalc!U74)*'QxCalc-F'!W74</f>
        <v>1.5588546286619577E-2</v>
      </c>
      <c r="V74" s="4">
        <f>KxCalc!V74*'QxCalc-M'!X74+(1-KxCalc!V74)*'QxCalc-F'!X74</f>
        <v>1.5269645683242149E-2</v>
      </c>
      <c r="W74" s="4">
        <f>KxCalc!W74*'QxCalc-M'!Y74+(1-KxCalc!W74)*'QxCalc-F'!Y74</f>
        <v>1.495732552287117E-2</v>
      </c>
      <c r="X74" s="4">
        <f>KxCalc!X74*'QxCalc-M'!Z74+(1-KxCalc!X74)*'QxCalc-F'!Z74</f>
        <v>1.4651433121721076E-2</v>
      </c>
      <c r="Y74" s="4">
        <f>KxCalc!Y74*'QxCalc-M'!AA74+(1-KxCalc!Y74)*'QxCalc-F'!AA74</f>
        <v>1.4351822493465879E-2</v>
      </c>
      <c r="Z74" s="4">
        <f>KxCalc!Z74*'QxCalc-M'!AB74+(1-KxCalc!Z74)*'QxCalc-F'!AB74</f>
        <v>1.4058351736891454E-2</v>
      </c>
      <c r="AA74" s="4">
        <f>KxCalc!AA74*'QxCalc-M'!AC74+(1-KxCalc!AA74)*'QxCalc-F'!AC74</f>
        <v>1.3770886169002116E-2</v>
      </c>
      <c r="AB74" s="4">
        <f>KxCalc!AB74*'QxCalc-M'!AD74+(1-KxCalc!AB74)*'QxCalc-F'!AD74</f>
        <v>1.3489296058888694E-2</v>
      </c>
      <c r="AC74" s="4">
        <f>KxCalc!AC74*'QxCalc-M'!AE74+(1-KxCalc!AC74)*'QxCalc-F'!AE74</f>
        <v>1.3213459705864645E-2</v>
      </c>
      <c r="AD74" s="4">
        <f>KxCalc!AD74*'QxCalc-M'!AF74+(1-KxCalc!AD74)*'QxCalc-F'!AF74</f>
        <v>1.294326007533007E-2</v>
      </c>
      <c r="AE74" s="4">
        <f>KxCalc!AE74*'QxCalc-M'!AG74+(1-KxCalc!AE74)*'QxCalc-F'!AG74</f>
        <v>1.2678585158745044E-2</v>
      </c>
      <c r="AF74" s="4">
        <f>KxCalc!AF74*'QxCalc-M'!AH74+(1-KxCalc!AF74)*'QxCalc-F'!AH74</f>
        <v>1.2419325347621784E-2</v>
      </c>
      <c r="AG74" s="4">
        <f>KxCalc!AG74*'QxCalc-M'!AI74+(1-KxCalc!AG74)*'QxCalc-F'!AI74</f>
        <v>1.2165372634652482E-2</v>
      </c>
      <c r="AH74" s="4">
        <f>KxCalc!AH74*'QxCalc-M'!AJ74+(1-KxCalc!AH74)*'QxCalc-F'!AJ74</f>
        <v>1.1916620923302111E-2</v>
      </c>
      <c r="AI74" s="4">
        <f>KxCalc!AI74*'QxCalc-M'!AK74+(1-KxCalc!AI74)*'QxCalc-F'!AK74</f>
        <v>1.1672965821747908E-2</v>
      </c>
      <c r="AJ74" s="4">
        <f>KxCalc!AJ74*'QxCalc-M'!AL74+(1-KxCalc!AJ74)*'QxCalc-F'!AL74</f>
        <v>1.1434305722833049E-2</v>
      </c>
      <c r="AK74" s="4">
        <f>KxCalc!AK74*'QxCalc-M'!AM74+(1-KxCalc!AK74)*'QxCalc-F'!AM74</f>
        <v>1.1200540893625485E-2</v>
      </c>
      <c r="AL74" s="4">
        <f>KxCalc!AL74*'QxCalc-M'!AN74+(1-KxCalc!AL74)*'QxCalc-F'!AN74</f>
        <v>1.097157414274594E-2</v>
      </c>
      <c r="AM74" s="4">
        <f>KxCalc!AM74*'QxCalc-M'!AO74+(1-KxCalc!AM74)*'QxCalc-F'!AO74</f>
        <v>1.0747311106085074E-2</v>
      </c>
      <c r="AN74" s="4">
        <f>KxCalc!AN74*'QxCalc-M'!AP74+(1-KxCalc!AN74)*'QxCalc-F'!AP74</f>
        <v>1.0527659743398914E-2</v>
      </c>
      <c r="AO74" s="4">
        <f>KxCalc!AO74*'QxCalc-M'!AQ74+(1-KxCalc!AO74)*'QxCalc-F'!AQ74</f>
        <v>1.0312530429965584E-2</v>
      </c>
      <c r="AP74" s="4">
        <f>KxCalc!AP74*'QxCalc-M'!AR74+(1-KxCalc!AP74)*'QxCalc-F'!AR74</f>
        <v>1.0101835055480443E-2</v>
      </c>
      <c r="AQ74" s="4">
        <f>KxCalc!AQ74*'QxCalc-M'!AS74+(1-KxCalc!AQ74)*'QxCalc-F'!AS74</f>
        <v>9.8954873048548685E-3</v>
      </c>
      <c r="AR74" s="4">
        <f>KxCalc!AR74*'QxCalc-M'!AT74+(1-KxCalc!AR74)*'QxCalc-F'!AT74</f>
        <v>9.6934018072544412E-3</v>
      </c>
      <c r="AS74" s="4">
        <f>KxCalc!AS74*'QxCalc-M'!AU74+(1-KxCalc!AS74)*'QxCalc-F'!AU74</f>
        <v>9.4954944070691008E-3</v>
      </c>
      <c r="AT74" s="4">
        <f>KxCalc!AT74*'QxCalc-M'!AV74+(1-KxCalc!AT74)*'QxCalc-F'!AV74</f>
        <v>9.3016819622663786E-3</v>
      </c>
      <c r="AU74" s="4">
        <f>KxCalc!AU74*'QxCalc-M'!AW74+(1-KxCalc!AU74)*'QxCalc-F'!AW74</f>
        <v>9.1118831248243447E-3</v>
      </c>
      <c r="AV74" s="4">
        <f>KxCalc!AV74*'QxCalc-M'!AX74+(1-KxCalc!AV74)*'QxCalc-F'!AX74</f>
        <v>8.926017814921465E-3</v>
      </c>
      <c r="AW74" s="4">
        <f>KxCalc!AW74*'QxCalc-M'!AY74+(1-KxCalc!AW74)*'QxCalc-F'!AY74</f>
        <v>8.7440068739636223E-3</v>
      </c>
      <c r="AX74" s="4">
        <f>KxCalc!AX74*'QxCalc-M'!AZ74+(1-KxCalc!AX74)*'QxCalc-F'!AZ74</f>
        <v>8.5657715393618397E-3</v>
      </c>
      <c r="AY74" s="4">
        <f>KxCalc!AY74*'QxCalc-M'!BA74+(1-KxCalc!AY74)*'QxCalc-F'!BA74</f>
        <v>8.3912329395618608E-3</v>
      </c>
      <c r="AZ74" s="4">
        <f>KxCalc!AZ74*'QxCalc-M'!BB74+(1-KxCalc!AZ74)*'QxCalc-F'!BB74</f>
        <v>8.2203131091228825E-3</v>
      </c>
      <c r="BA74" s="4">
        <f>KxCalc!BA74*'QxCalc-M'!BC74+(1-KxCalc!BA74)*'QxCalc-F'!BC74</f>
        <v>8.0529342179957771E-3</v>
      </c>
      <c r="BB74" s="4">
        <f>KxCalc!BB74*'QxCalc-M'!BD74+(1-KxCalc!BB74)*'QxCalc-F'!BD74</f>
        <v>7.8890193945615038E-3</v>
      </c>
      <c r="BC74" s="4">
        <f>KxCalc!BC74*'QxCalc-M'!BE74+(1-KxCalc!BC74)*'QxCalc-F'!BE74</f>
        <v>7.7284927472607203E-3</v>
      </c>
      <c r="BD74" s="4">
        <f>KxCalc!BD74*'QxCalc-M'!BF74+(1-KxCalc!BD74)*'QxCalc-F'!BF74</f>
        <v>7.5712814646349252E-3</v>
      </c>
      <c r="BE74" s="4">
        <f>KxCalc!BE74*'QxCalc-M'!BG74+(1-KxCalc!BE74)*'QxCalc-F'!BG74</f>
        <v>7.4173160900109485E-3</v>
      </c>
      <c r="BF74" s="4">
        <f>KxCalc!BF74*'QxCalc-M'!BH74+(1-KxCalc!BF74)*'QxCalc-F'!BH74</f>
        <v>7.2665301193877256E-3</v>
      </c>
      <c r="BG74" s="4">
        <f>KxCalc!BG74*'QxCalc-M'!BI74+(1-KxCalc!BG74)*'QxCalc-F'!BI74</f>
        <v>7.1188592745397052E-3</v>
      </c>
      <c r="BH74" s="4">
        <f>KxCalc!BH74*'QxCalc-M'!BJ74+(1-KxCalc!BH74)*'QxCalc-F'!BJ74</f>
        <v>6.9742407476631012E-3</v>
      </c>
      <c r="BI74" s="4">
        <f>KxCalc!BI74*'QxCalc-M'!BK74+(1-KxCalc!BI74)*'QxCalc-F'!BK74</f>
        <v>6.8326131932115843E-3</v>
      </c>
      <c r="BJ74" s="4">
        <f>KxCalc!BJ74*'QxCalc-M'!BL74+(1-KxCalc!BJ74)*'QxCalc-F'!BL74</f>
        <v>6.6939162579364945E-3</v>
      </c>
      <c r="BK74" s="4">
        <f>KxCalc!BK74*'QxCalc-M'!BM74+(1-KxCalc!BK74)*'QxCalc-F'!BM74</f>
        <v>6.5580909474818793E-3</v>
      </c>
      <c r="BL74" s="4">
        <f>KxCalc!BL74*'QxCalc-M'!BN74+(1-KxCalc!BL74)*'QxCalc-F'!BN74</f>
        <v>6.425079291131966E-3</v>
      </c>
      <c r="BM74" s="4">
        <f>KxCalc!BM74*'QxCalc-M'!BO74+(1-KxCalc!BM74)*'QxCalc-F'!BO74</f>
        <v>6.2948245516511875E-3</v>
      </c>
      <c r="BN74" s="4">
        <f>KxCalc!BN74*'QxCalc-M'!BP74+(1-KxCalc!BN74)*'QxCalc-F'!BP74</f>
        <v>6.1672707783713004E-3</v>
      </c>
      <c r="BO74" s="4">
        <f>KxCalc!BO74*'QxCalc-M'!BQ74+(1-KxCalc!BO74)*'QxCalc-F'!BQ74</f>
        <v>6.0423630129138386E-3</v>
      </c>
      <c r="BP74" s="4">
        <f>KxCalc!BP74*'QxCalc-M'!BR74+(1-KxCalc!BP74)*'QxCalc-F'!BR74</f>
        <v>5.9200472539932183E-3</v>
      </c>
      <c r="BQ74" s="4">
        <f>KxCalc!BQ74*'QxCalc-M'!BS74+(1-KxCalc!BQ74)*'QxCalc-F'!BS74</f>
        <v>5.8002698195576078E-3</v>
      </c>
      <c r="BR74" s="4">
        <f>KxCalc!BR74*'QxCalc-M'!BT74+(1-KxCalc!BR74)*'QxCalc-F'!BT74</f>
        <v>5.6829799168701921E-3</v>
      </c>
      <c r="BS74" s="4">
        <f>KxCalc!BS74*'QxCalc-M'!BU74+(1-KxCalc!BS74)*'QxCalc-F'!BU74</f>
        <v>5.5681280866756895E-3</v>
      </c>
    </row>
    <row r="75" spans="1:71" x14ac:dyDescent="0.25">
      <c r="A75" s="2">
        <v>69</v>
      </c>
      <c r="B75" s="4">
        <f>KxCalc!B75*'QxCalc-M'!D75+(1-KxCalc!B75)*'QxCalc-F'!D75</f>
        <v>2.5638106327552729E-2</v>
      </c>
      <c r="C75" s="4">
        <f>KxCalc!C75*'QxCalc-M'!E75+(1-KxCalc!C75)*'QxCalc-F'!E75</f>
        <v>2.5077487258738533E-2</v>
      </c>
      <c r="D75" s="4">
        <f>KxCalc!D75*'QxCalc-M'!F75+(1-KxCalc!D75)*'QxCalc-F'!F75</f>
        <v>2.4532117473541198E-2</v>
      </c>
      <c r="E75" s="4">
        <f>KxCalc!E75*'QxCalc-M'!G75+(1-KxCalc!E75)*'QxCalc-F'!G75</f>
        <v>2.4001084161797782E-2</v>
      </c>
      <c r="F75" s="4">
        <f>KxCalc!F75*'QxCalc-M'!H75+(1-KxCalc!F75)*'QxCalc-F'!H75</f>
        <v>2.3483584285631014E-2</v>
      </c>
      <c r="G75" s="4">
        <f>KxCalc!G75*'QxCalc-M'!I75+(1-KxCalc!G75)*'QxCalc-F'!I75</f>
        <v>2.2978891465082155E-2</v>
      </c>
      <c r="H75" s="4">
        <f>KxCalc!H75*'QxCalc-M'!J75+(1-KxCalc!H75)*'QxCalc-F'!J75</f>
        <v>2.2486349879190376E-2</v>
      </c>
      <c r="I75" s="4">
        <f>KxCalc!I75*'QxCalc-M'!K75+(1-KxCalc!I75)*'QxCalc-F'!K75</f>
        <v>2.2005371825118941E-2</v>
      </c>
      <c r="J75" s="4">
        <f>KxCalc!J75*'QxCalc-M'!L75+(1-KxCalc!J75)*'QxCalc-F'!L75</f>
        <v>2.1535447492383682E-2</v>
      </c>
      <c r="K75" s="4">
        <f>KxCalc!K75*'QxCalc-M'!M75+(1-KxCalc!K75)*'QxCalc-F'!M75</f>
        <v>2.1076139828642128E-2</v>
      </c>
      <c r="L75" s="4">
        <f>KxCalc!L75*'QxCalc-M'!N75+(1-KxCalc!L75)*'QxCalc-F'!N75</f>
        <v>2.0627060719056164E-2</v>
      </c>
      <c r="M75" s="4">
        <f>KxCalc!M75*'QxCalc-M'!O75+(1-KxCalc!M75)*'QxCalc-F'!O75</f>
        <v>2.0187865423003375E-2</v>
      </c>
      <c r="N75" s="4">
        <f>KxCalc!N75*'QxCalc-M'!P75+(1-KxCalc!N75)*'QxCalc-F'!P75</f>
        <v>1.9758246065578113E-2</v>
      </c>
      <c r="O75" s="4">
        <f>KxCalc!O75*'QxCalc-M'!Q75+(1-KxCalc!O75)*'QxCalc-F'!Q75</f>
        <v>1.9337929799441631E-2</v>
      </c>
      <c r="P75" s="4">
        <f>KxCalc!P75*'QxCalc-M'!R75+(1-KxCalc!P75)*'QxCalc-F'!R75</f>
        <v>1.892666981952212E-2</v>
      </c>
      <c r="Q75" s="4">
        <f>KxCalc!Q75*'QxCalc-M'!S75+(1-KxCalc!Q75)*'QxCalc-F'!S75</f>
        <v>1.8524238046930826E-2</v>
      </c>
      <c r="R75" s="4">
        <f>KxCalc!R75*'QxCalc-M'!T75+(1-KxCalc!R75)*'QxCalc-F'!T75</f>
        <v>1.8130423640682694E-2</v>
      </c>
      <c r="S75" s="4">
        <f>KxCalc!S75*'QxCalc-M'!U75+(1-KxCalc!S75)*'QxCalc-F'!U75</f>
        <v>1.7745027785970691E-2</v>
      </c>
      <c r="T75" s="4">
        <f>KxCalc!T75*'QxCalc-M'!V75+(1-KxCalc!T75)*'QxCalc-F'!V75</f>
        <v>1.7367861286697966E-2</v>
      </c>
      <c r="U75" s="4">
        <f>KxCalc!U75*'QxCalc-M'!W75+(1-KxCalc!U75)*'QxCalc-F'!W75</f>
        <v>1.6998739249431426E-2</v>
      </c>
      <c r="V75" s="4">
        <f>KxCalc!V75*'QxCalc-M'!X75+(1-KxCalc!V75)*'QxCalc-F'!X75</f>
        <v>1.6637479516477462E-2</v>
      </c>
      <c r="W75" s="4">
        <f>KxCalc!W75*'QxCalc-M'!Y75+(1-KxCalc!W75)*'QxCalc-F'!Y75</f>
        <v>1.6283901556334968E-2</v>
      </c>
      <c r="X75" s="4">
        <f>KxCalc!X75*'QxCalc-M'!Z75+(1-KxCalc!X75)*'QxCalc-F'!Z75</f>
        <v>1.5937827772063245E-2</v>
      </c>
      <c r="Y75" s="4">
        <f>KxCalc!Y75*'QxCalc-M'!AA75+(1-KxCalc!Y75)*'QxCalc-F'!AA75</f>
        <v>1.5599084322420544E-2</v>
      </c>
      <c r="Z75" s="4">
        <f>KxCalc!Z75*'QxCalc-M'!AB75+(1-KxCalc!Z75)*'QxCalc-F'!AB75</f>
        <v>1.5267504542627153E-2</v>
      </c>
      <c r="AA75" s="4">
        <f>KxCalc!AA75*'QxCalc-M'!AC75+(1-KxCalc!AA75)*'QxCalc-F'!AC75</f>
        <v>1.4942926220358239E-2</v>
      </c>
      <c r="AB75" s="4">
        <f>KxCalc!AB75*'QxCalc-M'!AD75+(1-KxCalc!AB75)*'QxCalc-F'!AD75</f>
        <v>1.4625194863798185E-2</v>
      </c>
      <c r="AC75" s="4">
        <f>KxCalc!AC75*'QxCalc-M'!AE75+(1-KxCalc!AC75)*'QxCalc-F'!AE75</f>
        <v>1.431416133832689E-2</v>
      </c>
      <c r="AD75" s="4">
        <f>KxCalc!AD75*'QxCalc-M'!AF75+(1-KxCalc!AD75)*'QxCalc-F'!AF75</f>
        <v>1.4009685073938082E-2</v>
      </c>
      <c r="AE75" s="4">
        <f>KxCalc!AE75*'QxCalc-M'!AG75+(1-KxCalc!AE75)*'QxCalc-F'!AG75</f>
        <v>1.371163055870336E-2</v>
      </c>
      <c r="AF75" s="4">
        <f>KxCalc!AF75*'QxCalc-M'!AH75+(1-KxCalc!AF75)*'QxCalc-F'!AH75</f>
        <v>1.3419867715039488E-2</v>
      </c>
      <c r="AG75" s="4">
        <f>KxCalc!AG75*'QxCalc-M'!AI75+(1-KxCalc!AG75)*'QxCalc-F'!AI75</f>
        <v>1.3134269166758285E-2</v>
      </c>
      <c r="AH75" s="4">
        <f>KxCalc!AH75*'QxCalc-M'!AJ75+(1-KxCalc!AH75)*'QxCalc-F'!AJ75</f>
        <v>1.2854709410813476E-2</v>
      </c>
      <c r="AI75" s="4">
        <f>KxCalc!AI75*'QxCalc-M'!AK75+(1-KxCalc!AI75)*'QxCalc-F'!AK75</f>
        <v>1.258106514294185E-2</v>
      </c>
      <c r="AJ75" s="4">
        <f>KxCalc!AJ75*'QxCalc-M'!AL75+(1-KxCalc!AJ75)*'QxCalc-F'!AL75</f>
        <v>1.2313215045711413E-2</v>
      </c>
      <c r="AK75" s="4">
        <f>KxCalc!AK75*'QxCalc-M'!AM75+(1-KxCalc!AK75)*'QxCalc-F'!AM75</f>
        <v>1.2051040914492018E-2</v>
      </c>
      <c r="AL75" s="4">
        <f>KxCalc!AL75*'QxCalc-M'!AN75+(1-KxCalc!AL75)*'QxCalc-F'!AN75</f>
        <v>1.17944267111811E-2</v>
      </c>
      <c r="AM75" s="4">
        <f>KxCalc!AM75*'QxCalc-M'!AO75+(1-KxCalc!AM75)*'QxCalc-F'!AO75</f>
        <v>1.1543259259873304E-2</v>
      </c>
      <c r="AN75" s="4">
        <f>KxCalc!AN75*'QxCalc-M'!AP75+(1-KxCalc!AN75)*'QxCalc-F'!AP75</f>
        <v>1.1297428545083945E-2</v>
      </c>
      <c r="AO75" s="4">
        <f>KxCalc!AO75*'QxCalc-M'!AQ75+(1-KxCalc!AO75)*'QxCalc-F'!AQ75</f>
        <v>1.1056827188763437E-2</v>
      </c>
      <c r="AP75" s="4">
        <f>KxCalc!AP75*'QxCalc-M'!AR75+(1-KxCalc!AP75)*'QxCalc-F'!AR75</f>
        <v>1.0821350546653449E-2</v>
      </c>
      <c r="AQ75" s="4">
        <f>KxCalc!AQ75*'QxCalc-M'!AS75+(1-KxCalc!AQ75)*'QxCalc-F'!AS75</f>
        <v>1.0590895771302473E-2</v>
      </c>
      <c r="AR75" s="4">
        <f>KxCalc!AR75*'QxCalc-M'!AT75+(1-KxCalc!AR75)*'QxCalc-F'!AT75</f>
        <v>1.0365362104957658E-2</v>
      </c>
      <c r="AS75" s="4">
        <f>KxCalc!AS75*'QxCalc-M'!AU75+(1-KxCalc!AS75)*'QxCalc-F'!AU75</f>
        <v>1.0144649993927168E-2</v>
      </c>
      <c r="AT75" s="4">
        <f>KxCalc!AT75*'QxCalc-M'!AV75+(1-KxCalc!AT75)*'QxCalc-F'!AV75</f>
        <v>9.9286613702902725E-3</v>
      </c>
      <c r="AU75" s="4">
        <f>KxCalc!AU75*'QxCalc-M'!AW75+(1-KxCalc!AU75)*'QxCalc-F'!AW75</f>
        <v>9.7172994410863432E-3</v>
      </c>
      <c r="AV75" s="4">
        <f>KxCalc!AV75*'QxCalc-M'!AX75+(1-KxCalc!AV75)*'QxCalc-F'!AX75</f>
        <v>9.5104695004652549E-3</v>
      </c>
      <c r="AW75" s="4">
        <f>KxCalc!AW75*'QxCalc-M'!AY75+(1-KxCalc!AW75)*'QxCalc-F'!AY75</f>
        <v>9.3080783811315092E-3</v>
      </c>
      <c r="AX75" s="4">
        <f>KxCalc!AX75*'QxCalc-M'!AZ75+(1-KxCalc!AX75)*'QxCalc-F'!AZ75</f>
        <v>9.1100340910041828E-3</v>
      </c>
      <c r="AY75" s="4">
        <f>KxCalc!AY75*'QxCalc-M'!BA75+(1-KxCalc!AY75)*'QxCalc-F'!BA75</f>
        <v>8.9162452623806395E-3</v>
      </c>
      <c r="AZ75" s="4">
        <f>KxCalc!AZ75*'QxCalc-M'!BB75+(1-KxCalc!AZ75)*'QxCalc-F'!BB75</f>
        <v>8.7266206196597584E-3</v>
      </c>
      <c r="BA75" s="4">
        <f>KxCalc!BA75*'QxCalc-M'!BC75+(1-KxCalc!BA75)*'QxCalc-F'!BC75</f>
        <v>8.5410700326597963E-3</v>
      </c>
      <c r="BB75" s="4">
        <f>KxCalc!BB75*'QxCalc-M'!BD75+(1-KxCalc!BB75)*'QxCalc-F'!BD75</f>
        <v>8.3595037046278447E-3</v>
      </c>
      <c r="BC75" s="4">
        <f>KxCalc!BC75*'QxCalc-M'!BE75+(1-KxCalc!BC75)*'QxCalc-F'!BE75</f>
        <v>8.1818330239387844E-3</v>
      </c>
      <c r="BD75" s="4">
        <f>KxCalc!BD75*'QxCalc-M'!BF75+(1-KxCalc!BD75)*'QxCalc-F'!BF75</f>
        <v>8.0079705786219868E-3</v>
      </c>
      <c r="BE75" s="4">
        <f>KxCalc!BE75*'QxCalc-M'!BG75+(1-KxCalc!BE75)*'QxCalc-F'!BG75</f>
        <v>7.83783235039473E-3</v>
      </c>
      <c r="BF75" s="4">
        <f>KxCalc!BF75*'QxCalc-M'!BH75+(1-KxCalc!BF75)*'QxCalc-F'!BH75</f>
        <v>7.6713380053230118E-3</v>
      </c>
      <c r="BG75" s="4">
        <f>KxCalc!BG75*'QxCalc-M'!BI75+(1-KxCalc!BG75)*'QxCalc-F'!BI75</f>
        <v>7.5084104771983087E-3</v>
      </c>
      <c r="BH75" s="4">
        <f>KxCalc!BH75*'QxCalc-M'!BJ75+(1-KxCalc!BH75)*'QxCalc-F'!BJ75</f>
        <v>7.3489752086916028E-3</v>
      </c>
      <c r="BI75" s="4">
        <f>KxCalc!BI75*'QxCalc-M'!BK75+(1-KxCalc!BI75)*'QxCalc-F'!BK75</f>
        <v>7.1929593586924634E-3</v>
      </c>
      <c r="BJ75" s="4">
        <f>KxCalc!BJ75*'QxCalc-M'!BL75+(1-KxCalc!BJ75)*'QxCalc-F'!BL75</f>
        <v>7.0402917933304393E-3</v>
      </c>
      <c r="BK75" s="4">
        <f>KxCalc!BK75*'QxCalc-M'!BM75+(1-KxCalc!BK75)*'QxCalc-F'!BM75</f>
        <v>6.8909025889003998E-3</v>
      </c>
      <c r="BL75" s="4">
        <f>KxCalc!BL75*'QxCalc-M'!BN75+(1-KxCalc!BL75)*'QxCalc-F'!BN75</f>
        <v>6.7447234171174163E-3</v>
      </c>
      <c r="BM75" s="4">
        <f>KxCalc!BM75*'QxCalc-M'!BO75+(1-KxCalc!BM75)*'QxCalc-F'!BO75</f>
        <v>6.6016871892922314E-3</v>
      </c>
      <c r="BN75" s="4">
        <f>KxCalc!BN75*'QxCalc-M'!BP75+(1-KxCalc!BN75)*'QxCalc-F'!BP75</f>
        <v>6.4617282773126623E-3</v>
      </c>
      <c r="BO75" s="4">
        <f>KxCalc!BO75*'QxCalc-M'!BQ75+(1-KxCalc!BO75)*'QxCalc-F'!BQ75</f>
        <v>6.3247820365846035E-3</v>
      </c>
      <c r="BP75" s="4">
        <f>KxCalc!BP75*'QxCalc-M'!BR75+(1-KxCalc!BP75)*'QxCalc-F'!BR75</f>
        <v>6.1907850210897626E-3</v>
      </c>
      <c r="BQ75" s="4">
        <f>KxCalc!BQ75*'QxCalc-M'!BS75+(1-KxCalc!BQ75)*'QxCalc-F'!BS75</f>
        <v>6.0596749429996915E-3</v>
      </c>
      <c r="BR75" s="4">
        <f>KxCalc!BR75*'QxCalc-M'!BT75+(1-KxCalc!BR75)*'QxCalc-F'!BT75</f>
        <v>5.9313899813074897E-3</v>
      </c>
      <c r="BS75" s="4">
        <f>KxCalc!BS75*'QxCalc-M'!BU75+(1-KxCalc!BS75)*'QxCalc-F'!BU75</f>
        <v>5.8058715500848498E-3</v>
      </c>
    </row>
    <row r="76" spans="1:71" x14ac:dyDescent="0.25">
      <c r="A76" s="2">
        <v>70</v>
      </c>
      <c r="B76" s="4">
        <f>KxCalc!B76*'QxCalc-M'!D76+(1-KxCalc!B76)*'QxCalc-F'!D76</f>
        <v>2.8334182174086751E-2</v>
      </c>
      <c r="C76" s="4">
        <f>KxCalc!C76*'QxCalc-M'!E76+(1-KxCalc!C76)*'QxCalc-F'!E76</f>
        <v>2.7694290849922712E-2</v>
      </c>
      <c r="D76" s="4">
        <f>KxCalc!D76*'QxCalc-M'!F76+(1-KxCalc!D76)*'QxCalc-F'!F76</f>
        <v>2.7072353014290743E-2</v>
      </c>
      <c r="E76" s="4">
        <f>KxCalc!E76*'QxCalc-M'!G76+(1-KxCalc!E76)*'QxCalc-F'!G76</f>
        <v>2.6467306667275599E-2</v>
      </c>
      <c r="F76" s="4">
        <f>KxCalc!F76*'QxCalc-M'!H76+(1-KxCalc!F76)*'QxCalc-F'!H76</f>
        <v>2.5878178834657067E-2</v>
      </c>
      <c r="G76" s="4">
        <f>KxCalc!G76*'QxCalc-M'!I76+(1-KxCalc!G76)*'QxCalc-F'!I76</f>
        <v>2.5304112106073667E-2</v>
      </c>
      <c r="H76" s="4">
        <f>KxCalc!H76*'QxCalc-M'!J76+(1-KxCalc!H76)*'QxCalc-F'!J76</f>
        <v>2.4744329763229465E-2</v>
      </c>
      <c r="I76" s="4">
        <f>KxCalc!I76*'QxCalc-M'!K76+(1-KxCalc!I76)*'QxCalc-F'!K76</f>
        <v>2.4198129302987002E-2</v>
      </c>
      <c r="J76" s="4">
        <f>KxCalc!J76*'QxCalc-M'!L76+(1-KxCalc!J76)*'QxCalc-F'!L76</f>
        <v>2.3664879812249077E-2</v>
      </c>
      <c r="K76" s="4">
        <f>KxCalc!K76*'QxCalc-M'!M76+(1-KxCalc!K76)*'QxCalc-F'!M76</f>
        <v>2.3144032158627835E-2</v>
      </c>
      <c r="L76" s="4">
        <f>KxCalc!L76*'QxCalc-M'!N76+(1-KxCalc!L76)*'QxCalc-F'!N76</f>
        <v>2.2635113547667455E-2</v>
      </c>
      <c r="M76" s="4">
        <f>KxCalc!M76*'QxCalc-M'!O76+(1-KxCalc!M76)*'QxCalc-F'!O76</f>
        <v>2.2137702508479636E-2</v>
      </c>
      <c r="N76" s="4">
        <f>KxCalc!N76*'QxCalc-M'!P76+(1-KxCalc!N76)*'QxCalc-F'!P76</f>
        <v>2.1651423041924835E-2</v>
      </c>
      <c r="O76" s="4">
        <f>KxCalc!O76*'QxCalc-M'!Q76+(1-KxCalc!O76)*'QxCalc-F'!Q76</f>
        <v>2.1175937786986211E-2</v>
      </c>
      <c r="P76" s="4">
        <f>KxCalc!P76*'QxCalc-M'!R76+(1-KxCalc!P76)*'QxCalc-F'!R76</f>
        <v>2.0710946088223239E-2</v>
      </c>
      <c r="Q76" s="4">
        <f>KxCalc!Q76*'QxCalc-M'!S76+(1-KxCalc!Q76)*'QxCalc-F'!S76</f>
        <v>2.0256174580877792E-2</v>
      </c>
      <c r="R76" s="4">
        <f>KxCalc!R76*'QxCalc-M'!T76+(1-KxCalc!R76)*'QxCalc-F'!T76</f>
        <v>1.9811369533383773E-2</v>
      </c>
      <c r="S76" s="4">
        <f>KxCalc!S76*'QxCalc-M'!U76+(1-KxCalc!S76)*'QxCalc-F'!U76</f>
        <v>1.9376295299004351E-2</v>
      </c>
      <c r="T76" s="4">
        <f>KxCalc!T76*'QxCalc-M'!V76+(1-KxCalc!T76)*'QxCalc-F'!V76</f>
        <v>1.8950728869988047E-2</v>
      </c>
      <c r="U76" s="4">
        <f>KxCalc!U76*'QxCalc-M'!W76+(1-KxCalc!U76)*'QxCalc-F'!W76</f>
        <v>1.8534457370955111E-2</v>
      </c>
      <c r="V76" s="4">
        <f>KxCalc!V76*'QxCalc-M'!X76+(1-KxCalc!V76)*'QxCalc-F'!X76</f>
        <v>1.8127272507842195E-2</v>
      </c>
      <c r="W76" s="4">
        <f>KxCalc!W76*'QxCalc-M'!Y76+(1-KxCalc!W76)*'QxCalc-F'!Y76</f>
        <v>1.7728968942876136E-2</v>
      </c>
      <c r="X76" s="4">
        <f>KxCalc!X76*'QxCalc-M'!Z76+(1-KxCalc!X76)*'QxCalc-F'!Z76</f>
        <v>1.7339343147050101E-2</v>
      </c>
      <c r="Y76" s="4">
        <f>KxCalc!Y76*'QxCalc-M'!AA76+(1-KxCalc!Y76)*'QxCalc-F'!AA76</f>
        <v>1.6958194782062473E-2</v>
      </c>
      <c r="Z76" s="4">
        <f>KxCalc!Z76*'QxCalc-M'!AB76+(1-KxCalc!Z76)*'QxCalc-F'!AB76</f>
        <v>1.6585327570150531E-2</v>
      </c>
      <c r="AA76" s="4">
        <f>KxCalc!AA76*'QxCalc-M'!AC76+(1-KxCalc!AA76)*'QxCalc-F'!AC76</f>
        <v>1.6220552884081078E-2</v>
      </c>
      <c r="AB76" s="4">
        <f>KxCalc!AB76*'QxCalc-M'!AD76+(1-KxCalc!AB76)*'QxCalc-F'!AD76</f>
        <v>1.586368690339364E-2</v>
      </c>
      <c r="AC76" s="4">
        <f>KxCalc!AC76*'QxCalc-M'!AE76+(1-KxCalc!AC76)*'QxCalc-F'!AE76</f>
        <v>1.5514554043470043E-2</v>
      </c>
      <c r="AD76" s="4">
        <f>KxCalc!AD76*'QxCalc-M'!AF76+(1-KxCalc!AD76)*'QxCalc-F'!AF76</f>
        <v>1.5172984488748948E-2</v>
      </c>
      <c r="AE76" s="4">
        <f>KxCalc!AE76*'QxCalc-M'!AG76+(1-KxCalc!AE76)*'QxCalc-F'!AG76</f>
        <v>1.483881755902039E-2</v>
      </c>
      <c r="AF76" s="4">
        <f>KxCalc!AF76*'QxCalc-M'!AH76+(1-KxCalc!AF76)*'QxCalc-F'!AH76</f>
        <v>1.4511898045930383E-2</v>
      </c>
      <c r="AG76" s="4">
        <f>KxCalc!AG76*'QxCalc-M'!AI76+(1-KxCalc!AG76)*'QxCalc-F'!AI76</f>
        <v>1.4192076614907293E-2</v>
      </c>
      <c r="AH76" s="4">
        <f>KxCalc!AH76*'QxCalc-M'!AJ76+(1-KxCalc!AH76)*'QxCalc-F'!AJ76</f>
        <v>1.3879206949705621E-2</v>
      </c>
      <c r="AI76" s="4">
        <f>KxCalc!AI76*'QxCalc-M'!AK76+(1-KxCalc!AI76)*'QxCalc-F'!AK76</f>
        <v>1.3573144889870886E-2</v>
      </c>
      <c r="AJ76" s="4">
        <f>KxCalc!AJ76*'QxCalc-M'!AL76+(1-KxCalc!AJ76)*'QxCalc-F'!AL76</f>
        <v>1.3273748776072552E-2</v>
      </c>
      <c r="AK76" s="4">
        <f>KxCalc!AK76*'QxCalc-M'!AM76+(1-KxCalc!AK76)*'QxCalc-F'!AM76</f>
        <v>1.2980879231418128E-2</v>
      </c>
      <c r="AL76" s="4">
        <f>KxCalc!AL76*'QxCalc-M'!AN76+(1-KxCalc!AL76)*'QxCalc-F'!AN76</f>
        <v>1.2694400345320125E-2</v>
      </c>
      <c r="AM76" s="4">
        <f>KxCalc!AM76*'QxCalc-M'!AO76+(1-KxCalc!AM76)*'QxCalc-F'!AO76</f>
        <v>1.2414178684524824E-2</v>
      </c>
      <c r="AN76" s="4">
        <f>KxCalc!AN76*'QxCalc-M'!AP76+(1-KxCalc!AN76)*'QxCalc-F'!AP76</f>
        <v>1.2140084025664178E-2</v>
      </c>
      <c r="AO76" s="4">
        <f>KxCalc!AO76*'QxCalc-M'!AQ76+(1-KxCalc!AO76)*'QxCalc-F'!AQ76</f>
        <v>1.1871989671908211E-2</v>
      </c>
      <c r="AP76" s="4">
        <f>KxCalc!AP76*'QxCalc-M'!AR76+(1-KxCalc!AP76)*'QxCalc-F'!AR76</f>
        <v>1.1609771907626744E-2</v>
      </c>
      <c r="AQ76" s="4">
        <f>KxCalc!AQ76*'QxCalc-M'!AS76+(1-KxCalc!AQ76)*'QxCalc-F'!AS76</f>
        <v>1.1353310102968056E-2</v>
      </c>
      <c r="AR76" s="4">
        <f>KxCalc!AR76*'QxCalc-M'!AT76+(1-KxCalc!AR76)*'QxCalc-F'!AT76</f>
        <v>1.110248573178162E-2</v>
      </c>
      <c r="AS76" s="4">
        <f>KxCalc!AS76*'QxCalc-M'!AU76+(1-KxCalc!AS76)*'QxCalc-F'!AU76</f>
        <v>1.0857182681017367E-2</v>
      </c>
      <c r="AT76" s="4">
        <f>KxCalc!AT76*'QxCalc-M'!AV76+(1-KxCalc!AT76)*'QxCalc-F'!AV76</f>
        <v>1.0617286319511674E-2</v>
      </c>
      <c r="AU76" s="4">
        <f>KxCalc!AU76*'QxCalc-M'!AW76+(1-KxCalc!AU76)*'QxCalc-F'!AW76</f>
        <v>1.0382683793471442E-2</v>
      </c>
      <c r="AV76" s="4">
        <f>KxCalc!AV76*'QxCalc-M'!AX76+(1-KxCalc!AV76)*'QxCalc-F'!AX76</f>
        <v>1.0153263803031021E-2</v>
      </c>
      <c r="AW76" s="4">
        <f>KxCalc!AW76*'QxCalc-M'!AY76+(1-KxCalc!AW76)*'QxCalc-F'!AY76</f>
        <v>9.9289174577395518E-3</v>
      </c>
      <c r="AX76" s="4">
        <f>KxCalc!AX76*'QxCalc-M'!AZ76+(1-KxCalc!AX76)*'QxCalc-F'!AZ76</f>
        <v>9.7095376978225591E-3</v>
      </c>
      <c r="AY76" s="4">
        <f>KxCalc!AY76*'QxCalc-M'!BA76+(1-KxCalc!AY76)*'QxCalc-F'!BA76</f>
        <v>9.4950189082318222E-3</v>
      </c>
      <c r="AZ76" s="4">
        <f>KxCalc!AZ76*'QxCalc-M'!BB76+(1-KxCalc!AZ76)*'QxCalc-F'!BB76</f>
        <v>9.2852563312676439E-3</v>
      </c>
      <c r="BA76" s="4">
        <f>KxCalc!BA76*'QxCalc-M'!BC76+(1-KxCalc!BA76)*'QxCalc-F'!BC76</f>
        <v>9.0801454940336139E-3</v>
      </c>
      <c r="BB76" s="4">
        <f>KxCalc!BB76*'QxCalc-M'!BD76+(1-KxCalc!BB76)*'QxCalc-F'!BD76</f>
        <v>8.8795833142364545E-3</v>
      </c>
      <c r="BC76" s="4">
        <f>KxCalc!BC76*'QxCalc-M'!BE76+(1-KxCalc!BC76)*'QxCalc-F'!BE76</f>
        <v>8.6834672287554419E-3</v>
      </c>
      <c r="BD76" s="4">
        <f>KxCalc!BD76*'QxCalc-M'!BF76+(1-KxCalc!BD76)*'QxCalc-F'!BF76</f>
        <v>8.4916960856459296E-3</v>
      </c>
      <c r="BE76" s="4">
        <f>KxCalc!BE76*'QxCalc-M'!BG76+(1-KxCalc!BE76)*'QxCalc-F'!BG76</f>
        <v>8.3041701489608363E-3</v>
      </c>
      <c r="BF76" s="4">
        <f>KxCalc!BF76*'QxCalc-M'!BH76+(1-KxCalc!BF76)*'QxCalc-F'!BH76</f>
        <v>8.1207934317692153E-3</v>
      </c>
      <c r="BG76" s="4">
        <f>KxCalc!BG76*'QxCalc-M'!BI76+(1-KxCalc!BG76)*'QxCalc-F'!BI76</f>
        <v>7.9414740154876984E-3</v>
      </c>
      <c r="BH76" s="4">
        <f>KxCalc!BH76*'QxCalc-M'!BJ76+(1-KxCalc!BH76)*'QxCalc-F'!BJ76</f>
        <v>7.7661236171531495E-3</v>
      </c>
      <c r="BI76" s="4">
        <f>KxCalc!BI76*'QxCalc-M'!BK76+(1-KxCalc!BI76)*'QxCalc-F'!BK76</f>
        <v>7.5946567874451091E-3</v>
      </c>
      <c r="BJ76" s="4">
        <f>KxCalc!BJ76*'QxCalc-M'!BL76+(1-KxCalc!BJ76)*'QxCalc-F'!BL76</f>
        <v>7.4269900652854928E-3</v>
      </c>
      <c r="BK76" s="4">
        <f>KxCalc!BK76*'QxCalc-M'!BM76+(1-KxCalc!BK76)*'QxCalc-F'!BM76</f>
        <v>7.2630419694136548E-3</v>
      </c>
      <c r="BL76" s="4">
        <f>KxCalc!BL76*'QxCalc-M'!BN76+(1-KxCalc!BL76)*'QxCalc-F'!BN76</f>
        <v>7.1027324622551929E-3</v>
      </c>
      <c r="BM76" s="4">
        <f>KxCalc!BM76*'QxCalc-M'!BO76+(1-KxCalc!BM76)*'QxCalc-F'!BO76</f>
        <v>6.9459833644625411E-3</v>
      </c>
      <c r="BN76" s="4">
        <f>KxCalc!BN76*'QxCalc-M'!BP76+(1-KxCalc!BN76)*'QxCalc-F'!BP76</f>
        <v>6.7927179695815429E-3</v>
      </c>
      <c r="BO76" s="4">
        <f>KxCalc!BO76*'QxCalc-M'!BQ76+(1-KxCalc!BO76)*'QxCalc-F'!BQ76</f>
        <v>6.6428612831219425E-3</v>
      </c>
      <c r="BP76" s="4">
        <f>KxCalc!BP76*'QxCalc-M'!BR76+(1-KxCalc!BP76)*'QxCalc-F'!BR76</f>
        <v>6.4963395012238318E-3</v>
      </c>
      <c r="BQ76" s="4">
        <f>KxCalc!BQ76*'QxCalc-M'!BS76+(1-KxCalc!BQ76)*'QxCalc-F'!BS76</f>
        <v>6.3530802410032335E-3</v>
      </c>
      <c r="BR76" s="4">
        <f>KxCalc!BR76*'QxCalc-M'!BT76+(1-KxCalc!BR76)*'QxCalc-F'!BT76</f>
        <v>6.2130124936069083E-3</v>
      </c>
      <c r="BS76" s="4">
        <f>KxCalc!BS76*'QxCalc-M'!BU76+(1-KxCalc!BS76)*'QxCalc-F'!BU76</f>
        <v>6.0760658531098764E-3</v>
      </c>
    </row>
    <row r="77" spans="1:71" x14ac:dyDescent="0.25">
      <c r="A77" s="2">
        <v>71</v>
      </c>
      <c r="B77" s="4">
        <f>KxCalc!B77*'QxCalc-M'!D77+(1-KxCalc!B77)*'QxCalc-F'!D77</f>
        <v>3.131254739717259E-2</v>
      </c>
      <c r="C77" s="4">
        <f>KxCalc!C77*'QxCalc-M'!E77+(1-KxCalc!C77)*'QxCalc-F'!E77</f>
        <v>3.0586285643611745E-2</v>
      </c>
      <c r="D77" s="4">
        <f>KxCalc!D77*'QxCalc-M'!F77+(1-KxCalc!D77)*'QxCalc-F'!F77</f>
        <v>2.9880937631831299E-2</v>
      </c>
      <c r="E77" s="4">
        <f>KxCalc!E77*'QxCalc-M'!G77+(1-KxCalc!E77)*'QxCalc-F'!G77</f>
        <v>2.9195266431342362E-2</v>
      </c>
      <c r="F77" s="4">
        <f>KxCalc!F77*'QxCalc-M'!H77+(1-KxCalc!F77)*'QxCalc-F'!H77</f>
        <v>2.8528151424685511E-2</v>
      </c>
      <c r="G77" s="4">
        <f>KxCalc!G77*'QxCalc-M'!I77+(1-KxCalc!G77)*'QxCalc-F'!I77</f>
        <v>2.7878564630493825E-2</v>
      </c>
      <c r="H77" s="4">
        <f>KxCalc!H77*'QxCalc-M'!J77+(1-KxCalc!H77)*'QxCalc-F'!J77</f>
        <v>2.7245598416729404E-2</v>
      </c>
      <c r="I77" s="4">
        <f>KxCalc!I77*'QxCalc-M'!K77+(1-KxCalc!I77)*'QxCalc-F'!K77</f>
        <v>2.6628429067971308E-2</v>
      </c>
      <c r="J77" s="4">
        <f>KxCalc!J77*'QxCalc-M'!L77+(1-KxCalc!J77)*'QxCalc-F'!L77</f>
        <v>2.6026310031581904E-2</v>
      </c>
      <c r="K77" s="4">
        <f>KxCalc!K77*'QxCalc-M'!M77+(1-KxCalc!K77)*'QxCalc-F'!M77</f>
        <v>2.5438569195069448E-2</v>
      </c>
      <c r="L77" s="4">
        <f>KxCalc!L77*'QxCalc-M'!N77+(1-KxCalc!L77)*'QxCalc-F'!N77</f>
        <v>2.4864619559093831E-2</v>
      </c>
      <c r="M77" s="4">
        <f>KxCalc!M77*'QxCalc-M'!O77+(1-KxCalc!M77)*'QxCalc-F'!O77</f>
        <v>2.4303953583760023E-2</v>
      </c>
      <c r="N77" s="4">
        <f>KxCalc!N77*'QxCalc-M'!P77+(1-KxCalc!N77)*'QxCalc-F'!P77</f>
        <v>2.3756117089778397E-2</v>
      </c>
      <c r="O77" s="4">
        <f>KxCalc!O77*'QxCalc-M'!Q77+(1-KxCalc!O77)*'QxCalc-F'!Q77</f>
        <v>2.322070318102188E-2</v>
      </c>
      <c r="P77" s="4">
        <f>KxCalc!P77*'QxCalc-M'!R77+(1-KxCalc!P77)*'QxCalc-F'!R77</f>
        <v>2.2697345141522815E-2</v>
      </c>
      <c r="Q77" s="4">
        <f>KxCalc!Q77*'QxCalc-M'!S77+(1-KxCalc!Q77)*'QxCalc-F'!S77</f>
        <v>2.2185714454028387E-2</v>
      </c>
      <c r="R77" s="4">
        <f>KxCalc!R77*'QxCalc-M'!T77+(1-KxCalc!R77)*'QxCalc-F'!T77</f>
        <v>2.1685510998773465E-2</v>
      </c>
      <c r="S77" s="4">
        <f>KxCalc!S77*'QxCalc-M'!U77+(1-KxCalc!S77)*'QxCalc-F'!U77</f>
        <v>2.1196455085465873E-2</v>
      </c>
      <c r="T77" s="4">
        <f>KxCalc!T77*'QxCalc-M'!V77+(1-KxCalc!T77)*'QxCalc-F'!V77</f>
        <v>2.0718285867876909E-2</v>
      </c>
      <c r="U77" s="4">
        <f>KxCalc!U77*'QxCalc-M'!W77+(1-KxCalc!U77)*'QxCalc-F'!W77</f>
        <v>2.0250755682087975E-2</v>
      </c>
      <c r="V77" s="4">
        <f>KxCalc!V77*'QxCalc-M'!X77+(1-KxCalc!V77)*'QxCalc-F'!X77</f>
        <v>1.9793627453902424E-2</v>
      </c>
      <c r="W77" s="4">
        <f>KxCalc!W77*'QxCalc-M'!Y77+(1-KxCalc!W77)*'QxCalc-F'!Y77</f>
        <v>1.9346668918692182E-2</v>
      </c>
      <c r="X77" s="4">
        <f>KxCalc!X77*'QxCalc-M'!Z77+(1-KxCalc!X77)*'QxCalc-F'!Z77</f>
        <v>1.8909650941460583E-2</v>
      </c>
      <c r="Y77" s="4">
        <f>KxCalc!Y77*'QxCalc-M'!AA77+(1-KxCalc!Y77)*'QxCalc-F'!AA77</f>
        <v>1.8482346332617468E-2</v>
      </c>
      <c r="Z77" s="4">
        <f>KxCalc!Z77*'QxCalc-M'!AB77+(1-KxCalc!Z77)*'QxCalc-F'!AB77</f>
        <v>1.8064531307546892E-2</v>
      </c>
      <c r="AA77" s="4">
        <f>KxCalc!AA77*'QxCalc-M'!AC77+(1-KxCalc!AA77)*'QxCalc-F'!AC77</f>
        <v>1.7655986409833201E-2</v>
      </c>
      <c r="AB77" s="4">
        <f>KxCalc!AB77*'QxCalc-M'!AD77+(1-KxCalc!AB77)*'QxCalc-F'!AD77</f>
        <v>1.725650028285686E-2</v>
      </c>
      <c r="AC77" s="4">
        <f>KxCalc!AC77*'QxCalc-M'!AE77+(1-KxCalc!AC77)*'QxCalc-F'!AE77</f>
        <v>1.6865866706777612E-2</v>
      </c>
      <c r="AD77" s="4">
        <f>KxCalc!AD77*'QxCalc-M'!AF77+(1-KxCalc!AD77)*'QxCalc-F'!AF77</f>
        <v>1.648388820313431E-2</v>
      </c>
      <c r="AE77" s="4">
        <f>KxCalc!AE77*'QxCalc-M'!AG77+(1-KxCalc!AE77)*'QxCalc-F'!AG77</f>
        <v>1.6110373465503598E-2</v>
      </c>
      <c r="AF77" s="4">
        <f>KxCalc!AF77*'QxCalc-M'!AH77+(1-KxCalc!AF77)*'QxCalc-F'!AH77</f>
        <v>1.5745140902072876E-2</v>
      </c>
      <c r="AG77" s="4">
        <f>KxCalc!AG77*'QxCalc-M'!AI77+(1-KxCalc!AG77)*'QxCalc-F'!AI77</f>
        <v>1.5388014811634241E-2</v>
      </c>
      <c r="AH77" s="4">
        <f>KxCalc!AH77*'QxCalc-M'!AJ77+(1-KxCalc!AH77)*'QxCalc-F'!AJ77</f>
        <v>1.5038825818179755E-2</v>
      </c>
      <c r="AI77" s="4">
        <f>KxCalc!AI77*'QxCalc-M'!AK77+(1-KxCalc!AI77)*'QxCalc-F'!AK77</f>
        <v>1.4697407886532699E-2</v>
      </c>
      <c r="AJ77" s="4">
        <f>KxCalc!AJ77*'QxCalc-M'!AL77+(1-KxCalc!AJ77)*'QxCalc-F'!AL77</f>
        <v>1.4363597423494731E-2</v>
      </c>
      <c r="AK77" s="4">
        <f>KxCalc!AK77*'QxCalc-M'!AM77+(1-KxCalc!AK77)*'QxCalc-F'!AM77</f>
        <v>1.4037233645205604E-2</v>
      </c>
      <c r="AL77" s="4">
        <f>KxCalc!AL77*'QxCalc-M'!AN77+(1-KxCalc!AL77)*'QxCalc-F'!AN77</f>
        <v>1.3718158351621056E-2</v>
      </c>
      <c r="AM77" s="4">
        <f>KxCalc!AM77*'QxCalc-M'!AO77+(1-KxCalc!AM77)*'QxCalc-F'!AO77</f>
        <v>1.3406217175476676E-2</v>
      </c>
      <c r="AN77" s="4">
        <f>KxCalc!AN77*'QxCalc-M'!AP77+(1-KxCalc!AN77)*'QxCalc-F'!AP77</f>
        <v>1.3101258547236677E-2</v>
      </c>
      <c r="AO77" s="4">
        <f>KxCalc!AO77*'QxCalc-M'!AQ77+(1-KxCalc!AO77)*'QxCalc-F'!AQ77</f>
        <v>1.2803134469922255E-2</v>
      </c>
      <c r="AP77" s="4">
        <f>KxCalc!AP77*'QxCalc-M'!AR77+(1-KxCalc!AP77)*'QxCalc-F'!AR77</f>
        <v>1.2511700858273495E-2</v>
      </c>
      <c r="AQ77" s="4">
        <f>KxCalc!AQ77*'QxCalc-M'!AS77+(1-KxCalc!AQ77)*'QxCalc-F'!AS77</f>
        <v>1.2226816969926635E-2</v>
      </c>
      <c r="AR77" s="4">
        <f>KxCalc!AR77*'QxCalc-M'!AT77+(1-KxCalc!AR77)*'QxCalc-F'!AT77</f>
        <v>1.1948345520733126E-2</v>
      </c>
      <c r="AS77" s="4">
        <f>KxCalc!AS77*'QxCalc-M'!AU77+(1-KxCalc!AS77)*'QxCalc-F'!AU77</f>
        <v>1.1676151652227327E-2</v>
      </c>
      <c r="AT77" s="4">
        <f>KxCalc!AT77*'QxCalc-M'!AV77+(1-KxCalc!AT77)*'QxCalc-F'!AV77</f>
        <v>1.1410103260344535E-2</v>
      </c>
      <c r="AU77" s="4">
        <f>KxCalc!AU77*'QxCalc-M'!AW77+(1-KxCalc!AU77)*'QxCalc-F'!AW77</f>
        <v>1.1150070011916792E-2</v>
      </c>
      <c r="AV77" s="4">
        <f>KxCalc!AV77*'QxCalc-M'!AX77+(1-KxCalc!AV77)*'QxCalc-F'!AX77</f>
        <v>1.0895923655747814E-2</v>
      </c>
      <c r="AW77" s="4">
        <f>KxCalc!AW77*'QxCalc-M'!AY77+(1-KxCalc!AW77)*'QxCalc-F'!AY77</f>
        <v>1.0647537784318742E-2</v>
      </c>
      <c r="AX77" s="4">
        <f>KxCalc!AX77*'QxCalc-M'!AZ77+(1-KxCalc!AX77)*'QxCalc-F'!AZ77</f>
        <v>1.0404788739941381E-2</v>
      </c>
      <c r="AY77" s="4">
        <f>KxCalc!AY77*'QxCalc-M'!BA77+(1-KxCalc!AY77)*'QxCalc-F'!BA77</f>
        <v>1.0167555001186849E-2</v>
      </c>
      <c r="AZ77" s="4">
        <f>KxCalc!AZ77*'QxCalc-M'!BB77+(1-KxCalc!AZ77)*'QxCalc-F'!BB77</f>
        <v>9.9357167703230456E-3</v>
      </c>
      <c r="BA77" s="4">
        <f>KxCalc!BA77*'QxCalc-M'!BC77+(1-KxCalc!BA77)*'QxCalc-F'!BC77</f>
        <v>9.7091553423363976E-3</v>
      </c>
      <c r="BB77" s="4">
        <f>KxCalc!BB77*'QxCalc-M'!BD77+(1-KxCalc!BB77)*'QxCalc-F'!BD77</f>
        <v>9.4877524837008904E-3</v>
      </c>
      <c r="BC77" s="4">
        <f>KxCalc!BC77*'QxCalc-M'!BE77+(1-KxCalc!BC77)*'QxCalc-F'!BE77</f>
        <v>9.2713915997406377E-3</v>
      </c>
      <c r="BD77" s="4">
        <f>KxCalc!BD77*'QxCalc-M'!BF77+(1-KxCalc!BD77)*'QxCalc-F'!BF77</f>
        <v>9.0599567921347303E-3</v>
      </c>
      <c r="BE77" s="4">
        <f>KxCalc!BE77*'QxCalc-M'!BG77+(1-KxCalc!BE77)*'QxCalc-F'!BG77</f>
        <v>8.8533337988129929E-3</v>
      </c>
      <c r="BF77" s="4">
        <f>KxCalc!BF77*'QxCalc-M'!BH77+(1-KxCalc!BF77)*'QxCalc-F'!BH77</f>
        <v>8.6514099875943783E-3</v>
      </c>
      <c r="BG77" s="4">
        <f>KxCalc!BG77*'QxCalc-M'!BI77+(1-KxCalc!BG77)*'QxCalc-F'!BI77</f>
        <v>8.4540768574498954E-3</v>
      </c>
      <c r="BH77" s="4">
        <f>KxCalc!BH77*'QxCalc-M'!BJ77+(1-KxCalc!BH77)*'QxCalc-F'!BJ77</f>
        <v>8.2612303949415704E-3</v>
      </c>
      <c r="BI77" s="4">
        <f>KxCalc!BI77*'QxCalc-M'!BK77+(1-KxCalc!BI77)*'QxCalc-F'!BK77</f>
        <v>8.0727706245013169E-3</v>
      </c>
      <c r="BJ77" s="4">
        <f>KxCalc!BJ77*'QxCalc-M'!BL77+(1-KxCalc!BJ77)*'QxCalc-F'!BL77</f>
        <v>7.8886007561481224E-3</v>
      </c>
      <c r="BK77" s="4">
        <f>KxCalc!BK77*'QxCalc-M'!BM77+(1-KxCalc!BK77)*'QxCalc-F'!BM77</f>
        <v>7.7086262773933658E-3</v>
      </c>
      <c r="BL77" s="4">
        <f>KxCalc!BL77*'QxCalc-M'!BN77+(1-KxCalc!BL77)*'QxCalc-F'!BN77</f>
        <v>7.532754946218306E-3</v>
      </c>
      <c r="BM77" s="4">
        <f>KxCalc!BM77*'QxCalc-M'!BO77+(1-KxCalc!BM77)*'QxCalc-F'!BO77</f>
        <v>7.3608962081808827E-3</v>
      </c>
      <c r="BN77" s="4">
        <f>KxCalc!BN77*'QxCalc-M'!BP77+(1-KxCalc!BN77)*'QxCalc-F'!BP77</f>
        <v>7.192961647027765E-3</v>
      </c>
      <c r="BO77" s="4">
        <f>KxCalc!BO77*'QxCalc-M'!BQ77+(1-KxCalc!BO77)*'QxCalc-F'!BQ77</f>
        <v>7.0288645640748451E-3</v>
      </c>
      <c r="BP77" s="4">
        <f>KxCalc!BP77*'QxCalc-M'!BR77+(1-KxCalc!BP77)*'QxCalc-F'!BR77</f>
        <v>6.8685202397543365E-3</v>
      </c>
      <c r="BQ77" s="4">
        <f>KxCalc!BQ77*'QxCalc-M'!BS77+(1-KxCalc!BQ77)*'QxCalc-F'!BS77</f>
        <v>6.7118453589566814E-3</v>
      </c>
      <c r="BR77" s="4">
        <f>KxCalc!BR77*'QxCalc-M'!BT77+(1-KxCalc!BR77)*'QxCalc-F'!BT77</f>
        <v>6.5587582604510969E-3</v>
      </c>
      <c r="BS77" s="4">
        <f>KxCalc!BS77*'QxCalc-M'!BU77+(1-KxCalc!BS77)*'QxCalc-F'!BU77</f>
        <v>6.4091788824916784E-3</v>
      </c>
    </row>
    <row r="78" spans="1:71" x14ac:dyDescent="0.25">
      <c r="A78" s="2">
        <v>72</v>
      </c>
      <c r="B78" s="4">
        <f>KxCalc!B78*'QxCalc-M'!D78+(1-KxCalc!B78)*'QxCalc-F'!D78</f>
        <v>3.4529328468336812E-2</v>
      </c>
      <c r="C78" s="4">
        <f>KxCalc!C78*'QxCalc-M'!E78+(1-KxCalc!C78)*'QxCalc-F'!E78</f>
        <v>3.3712095463098946E-2</v>
      </c>
      <c r="D78" s="4">
        <f>KxCalc!D78*'QxCalc-M'!F78+(1-KxCalc!D78)*'QxCalc-F'!F78</f>
        <v>3.2918903173668024E-2</v>
      </c>
      <c r="E78" s="4">
        <f>KxCalc!E78*'QxCalc-M'!G78+(1-KxCalc!E78)*'QxCalc-F'!G78</f>
        <v>3.2148342449570169E-2</v>
      </c>
      <c r="F78" s="4">
        <f>KxCalc!F78*'QxCalc-M'!H78+(1-KxCalc!F78)*'QxCalc-F'!H78</f>
        <v>3.139912034305517E-2</v>
      </c>
      <c r="G78" s="4">
        <f>KxCalc!G78*'QxCalc-M'!I78+(1-KxCalc!G78)*'QxCalc-F'!I78</f>
        <v>3.067006379114838E-2</v>
      </c>
      <c r="H78" s="4">
        <f>KxCalc!H78*'QxCalc-M'!J78+(1-KxCalc!H78)*'QxCalc-F'!J78</f>
        <v>2.9960095008057398E-2</v>
      </c>
      <c r="I78" s="4">
        <f>KxCalc!I78*'QxCalc-M'!K78+(1-KxCalc!I78)*'QxCalc-F'!K78</f>
        <v>2.926826058708501E-2</v>
      </c>
      <c r="J78" s="4">
        <f>KxCalc!J78*'QxCalc-M'!L78+(1-KxCalc!J78)*'QxCalc-F'!L78</f>
        <v>2.8593693577597896E-2</v>
      </c>
      <c r="K78" s="4">
        <f>KxCalc!K78*'QxCalc-M'!M78+(1-KxCalc!K78)*'QxCalc-F'!M78</f>
        <v>2.7935606557965856E-2</v>
      </c>
      <c r="L78" s="4">
        <f>KxCalc!L78*'QxCalc-M'!N78+(1-KxCalc!L78)*'QxCalc-F'!N78</f>
        <v>2.7293288921722197E-2</v>
      </c>
      <c r="M78" s="4">
        <f>KxCalc!M78*'QxCalc-M'!O78+(1-KxCalc!M78)*'QxCalc-F'!O78</f>
        <v>2.6666118187486876E-2</v>
      </c>
      <c r="N78" s="4">
        <f>KxCalc!N78*'QxCalc-M'!P78+(1-KxCalc!N78)*'QxCalc-F'!P78</f>
        <v>2.6053554239841487E-2</v>
      </c>
      <c r="O78" s="4">
        <f>KxCalc!O78*'QxCalc-M'!Q78+(1-KxCalc!O78)*'QxCalc-F'!Q78</f>
        <v>2.5455112148428022E-2</v>
      </c>
      <c r="P78" s="4">
        <f>KxCalc!P78*'QxCalc-M'!R78+(1-KxCalc!P78)*'QxCalc-F'!R78</f>
        <v>2.4870355916941186E-2</v>
      </c>
      <c r="Q78" s="4">
        <f>KxCalc!Q78*'QxCalc-M'!S78+(1-KxCalc!Q78)*'QxCalc-F'!S78</f>
        <v>2.4298891146494112E-2</v>
      </c>
      <c r="R78" s="4">
        <f>KxCalc!R78*'QxCalc-M'!T78+(1-KxCalc!R78)*'QxCalc-F'!T78</f>
        <v>2.3740363056311532E-2</v>
      </c>
      <c r="S78" s="4">
        <f>KxCalc!S78*'QxCalc-M'!U78+(1-KxCalc!S78)*'QxCalc-F'!U78</f>
        <v>2.3194446298190851E-2</v>
      </c>
      <c r="T78" s="4">
        <f>KxCalc!T78*'QxCalc-M'!V78+(1-KxCalc!T78)*'QxCalc-F'!V78</f>
        <v>2.26608366728633E-2</v>
      </c>
      <c r="U78" s="4">
        <f>KxCalc!U78*'QxCalc-M'!W78+(1-KxCalc!U78)*'QxCalc-F'!W78</f>
        <v>2.2139249528730066E-2</v>
      </c>
      <c r="V78" s="4">
        <f>KxCalc!V78*'QxCalc-M'!X78+(1-KxCalc!V78)*'QxCalc-F'!X78</f>
        <v>2.1629413874649159E-2</v>
      </c>
      <c r="W78" s="4">
        <f>KxCalc!W78*'QxCalc-M'!Y78+(1-KxCalc!W78)*'QxCalc-F'!Y78</f>
        <v>2.1131069702775451E-2</v>
      </c>
      <c r="X78" s="4">
        <f>KxCalc!X78*'QxCalc-M'!Z78+(1-KxCalc!X78)*'QxCalc-F'!Z78</f>
        <v>2.0643961951681257E-2</v>
      </c>
      <c r="Y78" s="4">
        <f>KxCalc!Y78*'QxCalc-M'!AA78+(1-KxCalc!Y78)*'QxCalc-F'!AA78</f>
        <v>2.0167838764311392E-2</v>
      </c>
      <c r="Z78" s="4">
        <f>KxCalc!Z78*'QxCalc-M'!AB78+(1-KxCalc!Z78)*'QxCalc-F'!AB78</f>
        <v>1.9702450260277792E-2</v>
      </c>
      <c r="AA78" s="4">
        <f>KxCalc!AA78*'QxCalc-M'!AC78+(1-KxCalc!AA78)*'QxCalc-F'!AC78</f>
        <v>1.9247550086118826E-2</v>
      </c>
      <c r="AB78" s="4">
        <f>KxCalc!AB78*'QxCalc-M'!AD78+(1-KxCalc!AB78)*'QxCalc-F'!AD78</f>
        <v>1.8802896402981675E-2</v>
      </c>
      <c r="AC78" s="4">
        <f>KxCalc!AC78*'QxCalc-M'!AE78+(1-KxCalc!AC78)*'QxCalc-F'!AE78</f>
        <v>1.8368255878935345E-2</v>
      </c>
      <c r="AD78" s="4">
        <f>KxCalc!AD78*'QxCalc-M'!AF78+(1-KxCalc!AD78)*'QxCalc-F'!AF78</f>
        <v>1.7943400589162981E-2</v>
      </c>
      <c r="AE78" s="4">
        <f>KxCalc!AE78*'QxCalc-M'!AG78+(1-KxCalc!AE78)*'QxCalc-F'!AG78</f>
        <v>1.7528111837602344E-2</v>
      </c>
      <c r="AF78" s="4">
        <f>KxCalc!AF78*'QxCalc-M'!AH78+(1-KxCalc!AF78)*'QxCalc-F'!AH78</f>
        <v>1.7122177470722817E-2</v>
      </c>
      <c r="AG78" s="4">
        <f>KxCalc!AG78*'QxCalc-M'!AI78+(1-KxCalc!AG78)*'QxCalc-F'!AI78</f>
        <v>1.6725395641887662E-2</v>
      </c>
      <c r="AH78" s="4">
        <f>KxCalc!AH78*'QxCalc-M'!AJ78+(1-KxCalc!AH78)*'QxCalc-F'!AJ78</f>
        <v>1.6337570798900129E-2</v>
      </c>
      <c r="AI78" s="4">
        <f>KxCalc!AI78*'QxCalc-M'!AK78+(1-KxCalc!AI78)*'QxCalc-F'!AK78</f>
        <v>1.5958514163719437E-2</v>
      </c>
      <c r="AJ78" s="4">
        <f>KxCalc!AJ78*'QxCalc-M'!AL78+(1-KxCalc!AJ78)*'QxCalc-F'!AL78</f>
        <v>1.5588040592331587E-2</v>
      </c>
      <c r="AK78" s="4">
        <f>KxCalc!AK78*'QxCalc-M'!AM78+(1-KxCalc!AK78)*'QxCalc-F'!AM78</f>
        <v>1.5225967631431331E-2</v>
      </c>
      <c r="AL78" s="4">
        <f>KxCalc!AL78*'QxCalc-M'!AN78+(1-KxCalc!AL78)*'QxCalc-F'!AN78</f>
        <v>1.4872115913494469E-2</v>
      </c>
      <c r="AM78" s="4">
        <f>KxCalc!AM78*'QxCalc-M'!AO78+(1-KxCalc!AM78)*'QxCalc-F'!AO78</f>
        <v>1.4526308923206523E-2</v>
      </c>
      <c r="AN78" s="4">
        <f>KxCalc!AN78*'QxCalc-M'!AP78+(1-KxCalc!AN78)*'QxCalc-F'!AP78</f>
        <v>1.418837432952073E-2</v>
      </c>
      <c r="AO78" s="4">
        <f>KxCalc!AO78*'QxCalc-M'!AQ78+(1-KxCalc!AO78)*'QxCalc-F'!AQ78</f>
        <v>1.3858142893983648E-2</v>
      </c>
      <c r="AP78" s="4">
        <f>KxCalc!AP78*'QxCalc-M'!AR78+(1-KxCalc!AP78)*'QxCalc-F'!AR78</f>
        <v>1.3535449300577377E-2</v>
      </c>
      <c r="AQ78" s="4">
        <f>KxCalc!AQ78*'QxCalc-M'!AS78+(1-KxCalc!AQ78)*'QxCalc-F'!AS78</f>
        <v>1.3220132525718208E-2</v>
      </c>
      <c r="AR78" s="4">
        <f>KxCalc!AR78*'QxCalc-M'!AT78+(1-KxCalc!AR78)*'QxCalc-F'!AT78</f>
        <v>1.2912035241531141E-2</v>
      </c>
      <c r="AS78" s="4">
        <f>KxCalc!AS78*'QxCalc-M'!AU78+(1-KxCalc!AS78)*'QxCalc-F'!AU78</f>
        <v>1.2611003946778941E-2</v>
      </c>
      <c r="AT78" s="4">
        <f>KxCalc!AT78*'QxCalc-M'!AV78+(1-KxCalc!AT78)*'QxCalc-F'!AV78</f>
        <v>1.2316887870798618E-2</v>
      </c>
      <c r="AU78" s="4">
        <f>KxCalc!AU78*'QxCalc-M'!AW78+(1-KxCalc!AU78)*'QxCalc-F'!AW78</f>
        <v>1.2029539328180556E-2</v>
      </c>
      <c r="AV78" s="4">
        <f>KxCalc!AV78*'QxCalc-M'!AX78+(1-KxCalc!AV78)*'QxCalc-F'!AX78</f>
        <v>1.1748812668365926E-2</v>
      </c>
      <c r="AW78" s="4">
        <f>KxCalc!AW78*'QxCalc-M'!AY78+(1-KxCalc!AW78)*'QxCalc-F'!AY78</f>
        <v>1.14745646075178E-2</v>
      </c>
      <c r="AX78" s="4">
        <f>KxCalc!AX78*'QxCalc-M'!AZ78+(1-KxCalc!AX78)*'QxCalc-F'!AZ78</f>
        <v>1.1206653971630197E-2</v>
      </c>
      <c r="AY78" s="4">
        <f>KxCalc!AY78*'QxCalc-M'!BA78+(1-KxCalc!AY78)*'QxCalc-F'!BA78</f>
        <v>1.0944942669927253E-2</v>
      </c>
      <c r="AZ78" s="4">
        <f>KxCalc!AZ78*'QxCalc-M'!BB78+(1-KxCalc!AZ78)*'QxCalc-F'!BB78</f>
        <v>1.0689295037078543E-2</v>
      </c>
      <c r="BA78" s="4">
        <f>KxCalc!BA78*'QxCalc-M'!BC78+(1-KxCalc!BA78)*'QxCalc-F'!BC78</f>
        <v>1.0439577386783378E-2</v>
      </c>
      <c r="BB78" s="4">
        <f>KxCalc!BB78*'QxCalc-M'!BD78+(1-KxCalc!BB78)*'QxCalc-F'!BD78</f>
        <v>1.0195657324359101E-2</v>
      </c>
      <c r="BC78" s="4">
        <f>KxCalc!BC78*'QxCalc-M'!BE78+(1-KxCalc!BC78)*'QxCalc-F'!BE78</f>
        <v>9.9574030621544102E-3</v>
      </c>
      <c r="BD78" s="4">
        <f>KxCalc!BD78*'QxCalc-M'!BF78+(1-KxCalc!BD78)*'QxCalc-F'!BF78</f>
        <v>9.7246846691475992E-3</v>
      </c>
      <c r="BE78" s="4">
        <f>KxCalc!BE78*'QxCalc-M'!BG78+(1-KxCalc!BE78)*'QxCalc-F'!BG78</f>
        <v>9.4973730362774202E-3</v>
      </c>
      <c r="BF78" s="4">
        <f>KxCalc!BF78*'QxCalc-M'!BH78+(1-KxCalc!BF78)*'QxCalc-F'!BH78</f>
        <v>9.2753408814246971E-3</v>
      </c>
      <c r="BG78" s="4">
        <f>KxCalc!BG78*'QxCalc-M'!BI78+(1-KxCalc!BG78)*'QxCalc-F'!BI78</f>
        <v>9.0584627306208379E-3</v>
      </c>
      <c r="BH78" s="4">
        <f>KxCalc!BH78*'QxCalc-M'!BJ78+(1-KxCalc!BH78)*'QxCalc-F'!BJ78</f>
        <v>8.8466176445587651E-3</v>
      </c>
      <c r="BI78" s="4">
        <f>KxCalc!BI78*'QxCalc-M'!BK78+(1-KxCalc!BI78)*'QxCalc-F'!BK78</f>
        <v>8.6396896269950816E-3</v>
      </c>
      <c r="BJ78" s="4">
        <f>KxCalc!BJ78*'QxCalc-M'!BL78+(1-KxCalc!BJ78)*'QxCalc-F'!BL78</f>
        <v>8.4375671549486095E-3</v>
      </c>
      <c r="BK78" s="4">
        <f>KxCalc!BK78*'QxCalc-M'!BM78+(1-KxCalc!BK78)*'QxCalc-F'!BM78</f>
        <v>8.240142261780728E-3</v>
      </c>
      <c r="BL78" s="4">
        <f>KxCalc!BL78*'QxCalc-M'!BN78+(1-KxCalc!BL78)*'QxCalc-F'!BN78</f>
        <v>8.0473095478250708E-3</v>
      </c>
      <c r="BM78" s="4">
        <f>KxCalc!BM78*'QxCalc-M'!BO78+(1-KxCalc!BM78)*'QxCalc-F'!BO78</f>
        <v>7.858966176782483E-3</v>
      </c>
      <c r="BN78" s="4">
        <f>KxCalc!BN78*'QxCalc-M'!BP78+(1-KxCalc!BN78)*'QxCalc-F'!BP78</f>
        <v>7.675011232581767E-3</v>
      </c>
      <c r="BO78" s="4">
        <f>KxCalc!BO78*'QxCalc-M'!BQ78+(1-KxCalc!BO78)*'QxCalc-F'!BQ78</f>
        <v>7.4953462191641989E-3</v>
      </c>
      <c r="BP78" s="4">
        <f>KxCalc!BP78*'QxCalc-M'!BR78+(1-KxCalc!BP78)*'QxCalc-F'!BR78</f>
        <v>7.3198745947647735E-3</v>
      </c>
      <c r="BQ78" s="4">
        <f>KxCalc!BQ78*'QxCalc-M'!BS78+(1-KxCalc!BQ78)*'QxCalc-F'!BS78</f>
        <v>7.1485020645194091E-3</v>
      </c>
      <c r="BR78" s="4">
        <f>KxCalc!BR78*'QxCalc-M'!BT78+(1-KxCalc!BR78)*'QxCalc-F'!BT78</f>
        <v>6.9811359371051603E-3</v>
      </c>
      <c r="BS78" s="4">
        <f>KxCalc!BS78*'QxCalc-M'!BU78+(1-KxCalc!BS78)*'QxCalc-F'!BU78</f>
        <v>6.8176854008714831E-3</v>
      </c>
    </row>
    <row r="79" spans="1:71" x14ac:dyDescent="0.25">
      <c r="A79" s="2">
        <v>73</v>
      </c>
      <c r="B79" s="4">
        <f>KxCalc!B79*'QxCalc-M'!D79+(1-KxCalc!B79)*'QxCalc-F'!D79</f>
        <v>3.8061979901599777E-2</v>
      </c>
      <c r="C79" s="4">
        <f>KxCalc!C79*'QxCalc-M'!E79+(1-KxCalc!C79)*'QxCalc-F'!E79</f>
        <v>3.7150259812727925E-2</v>
      </c>
      <c r="D79" s="4">
        <f>KxCalc!D79*'QxCalc-M'!F79+(1-KxCalc!D79)*'QxCalc-F'!F79</f>
        <v>3.626577510423179E-2</v>
      </c>
      <c r="E79" s="4">
        <f>KxCalc!E79*'QxCalc-M'!G79+(1-KxCalc!E79)*'QxCalc-F'!G79</f>
        <v>3.5406937794349461E-2</v>
      </c>
      <c r="F79" s="4">
        <f>KxCalc!F79*'QxCalc-M'!H79+(1-KxCalc!F79)*'QxCalc-F'!H79</f>
        <v>3.457229198981504E-2</v>
      </c>
      <c r="G79" s="4">
        <f>KxCalc!G79*'QxCalc-M'!I79+(1-KxCalc!G79)*'QxCalc-F'!I79</f>
        <v>3.3760499859838353E-2</v>
      </c>
      <c r="H79" s="4">
        <f>KxCalc!H79*'QxCalc-M'!J79+(1-KxCalc!H79)*'QxCalc-F'!J79</f>
        <v>3.2970345756835856E-2</v>
      </c>
      <c r="I79" s="4">
        <f>KxCalc!I79*'QxCalc-M'!K79+(1-KxCalc!I79)*'QxCalc-F'!K79</f>
        <v>3.2200710834478743E-2</v>
      </c>
      <c r="J79" s="4">
        <f>KxCalc!J79*'QxCalc-M'!L79+(1-KxCalc!J79)*'QxCalc-F'!L79</f>
        <v>3.1450603703767468E-2</v>
      </c>
      <c r="K79" s="4">
        <f>KxCalc!K79*'QxCalc-M'!M79+(1-KxCalc!K79)*'QxCalc-F'!M79</f>
        <v>3.0719121149181707E-2</v>
      </c>
      <c r="L79" s="4">
        <f>KxCalc!L79*'QxCalc-M'!N79+(1-KxCalc!L79)*'QxCalc-F'!N79</f>
        <v>3.0005441141144167E-2</v>
      </c>
      <c r="M79" s="4">
        <f>KxCalc!M79*'QxCalc-M'!O79+(1-KxCalc!M79)*'QxCalc-F'!O79</f>
        <v>2.9308820238487833E-2</v>
      </c>
      <c r="N79" s="4">
        <f>KxCalc!N79*'QxCalc-M'!P79+(1-KxCalc!N79)*'QxCalc-F'!P79</f>
        <v>2.862860566508612E-2</v>
      </c>
      <c r="O79" s="4">
        <f>KxCalc!O79*'QxCalc-M'!Q79+(1-KxCalc!O79)*'QxCalc-F'!Q79</f>
        <v>2.7964229552994692E-2</v>
      </c>
      <c r="P79" s="4">
        <f>KxCalc!P79*'QxCalc-M'!R79+(1-KxCalc!P79)*'QxCalc-F'!R79</f>
        <v>2.7315180722658525E-2</v>
      </c>
      <c r="Q79" s="4">
        <f>KxCalc!Q79*'QxCalc-M'!S79+(1-KxCalc!Q79)*'QxCalc-F'!S79</f>
        <v>2.6680998315866865E-2</v>
      </c>
      <c r="R79" s="4">
        <f>KxCalc!R79*'QxCalc-M'!T79+(1-KxCalc!R79)*'QxCalc-F'!T79</f>
        <v>2.6061264269024234E-2</v>
      </c>
      <c r="S79" s="4">
        <f>KxCalc!S79*'QxCalc-M'!U79+(1-KxCalc!S79)*'QxCalc-F'!U79</f>
        <v>2.5455601385003822E-2</v>
      </c>
      <c r="T79" s="4">
        <f>KxCalc!T79*'QxCalc-M'!V79+(1-KxCalc!T79)*'QxCalc-F'!V79</f>
        <v>2.4863662779357584E-2</v>
      </c>
      <c r="U79" s="4">
        <f>KxCalc!U79*'QxCalc-M'!W79+(1-KxCalc!U79)*'QxCalc-F'!W79</f>
        <v>2.4285123288010389E-2</v>
      </c>
      <c r="V79" s="4">
        <f>KxCalc!V79*'QxCalc-M'!X79+(1-KxCalc!V79)*'QxCalc-F'!X79</f>
        <v>2.3719677871119664E-2</v>
      </c>
      <c r="W79" s="4">
        <f>KxCalc!W79*'QxCalc-M'!Y79+(1-KxCalc!W79)*'QxCalc-F'!Y79</f>
        <v>2.3167035499999118E-2</v>
      </c>
      <c r="X79" s="4">
        <f>KxCalc!X79*'QxCalc-M'!Z79+(1-KxCalc!X79)*'QxCalc-F'!Z79</f>
        <v>2.2626916400383362E-2</v>
      </c>
      <c r="Y79" s="4">
        <f>KxCalc!Y79*'QxCalc-M'!AA79+(1-KxCalc!Y79)*'QxCalc-F'!AA79</f>
        <v>2.2099045743184616E-2</v>
      </c>
      <c r="Z79" s="4">
        <f>KxCalc!Z79*'QxCalc-M'!AB79+(1-KxCalc!Z79)*'QxCalc-F'!AB79</f>
        <v>2.1583151837191644E-2</v>
      </c>
      <c r="AA79" s="4">
        <f>KxCalc!AA79*'QxCalc-M'!AC79+(1-KxCalc!AA79)*'QxCalc-F'!AC79</f>
        <v>2.1078964854701097E-2</v>
      </c>
      <c r="AB79" s="4">
        <f>KxCalc!AB79*'QxCalc-M'!AD79+(1-KxCalc!AB79)*'QxCalc-F'!AD79</f>
        <v>2.0586218482921484E-2</v>
      </c>
      <c r="AC79" s="4">
        <f>KxCalc!AC79*'QxCalc-M'!AE79+(1-KxCalc!AC79)*'QxCalc-F'!AE79</f>
        <v>2.0104650985549567E-2</v>
      </c>
      <c r="AD79" s="4">
        <f>KxCalc!AD79*'QxCalc-M'!AF79+(1-KxCalc!AD79)*'QxCalc-F'!AF79</f>
        <v>1.9634009445096374E-2</v>
      </c>
      <c r="AE79" s="4">
        <f>KxCalc!AE79*'QxCalc-M'!AG79+(1-KxCalc!AE79)*'QxCalc-F'!AG79</f>
        <v>1.9174046516297522E-2</v>
      </c>
      <c r="AF79" s="4">
        <f>KxCalc!AF79*'QxCalc-M'!AH79+(1-KxCalc!AF79)*'QxCalc-F'!AH79</f>
        <v>1.8724524495959908E-2</v>
      </c>
      <c r="AG79" s="4">
        <f>KxCalc!AG79*'QxCalc-M'!AI79+(1-KxCalc!AG79)*'QxCalc-F'!AI79</f>
        <v>1.8285212511892683E-2</v>
      </c>
      <c r="AH79" s="4">
        <f>KxCalc!AH79*'QxCalc-M'!AJ79+(1-KxCalc!AH79)*'QxCalc-F'!AJ79</f>
        <v>1.7855890543061831E-2</v>
      </c>
      <c r="AI79" s="4">
        <f>KxCalc!AI79*'QxCalc-M'!AK79+(1-KxCalc!AI79)*'QxCalc-F'!AK79</f>
        <v>1.7436345200764335E-2</v>
      </c>
      <c r="AJ79" s="4">
        <f>KxCalc!AJ79*'QxCalc-M'!AL79+(1-KxCalc!AJ79)*'QxCalc-F'!AL79</f>
        <v>1.7026370263778436E-2</v>
      </c>
      <c r="AK79" s="4">
        <f>KxCalc!AK79*'QxCalc-M'!AM79+(1-KxCalc!AK79)*'QxCalc-F'!AM79</f>
        <v>1.6625763364817879E-2</v>
      </c>
      <c r="AL79" s="4">
        <f>KxCalc!AL79*'QxCalc-M'!AN79+(1-KxCalc!AL79)*'QxCalc-F'!AN79</f>
        <v>1.6234324998216958E-2</v>
      </c>
      <c r="AM79" s="4">
        <f>KxCalc!AM79*'QxCalc-M'!AO79+(1-KxCalc!AM79)*'QxCalc-F'!AO79</f>
        <v>1.5851858947993274E-2</v>
      </c>
      <c r="AN79" s="4">
        <f>KxCalc!AN79*'QxCalc-M'!AP79+(1-KxCalc!AN79)*'QxCalc-F'!AP79</f>
        <v>1.5478172046627398E-2</v>
      </c>
      <c r="AO79" s="4">
        <f>KxCalc!AO79*'QxCalc-M'!AQ79+(1-KxCalc!AO79)*'QxCalc-F'!AQ79</f>
        <v>1.5113075604221525E-2</v>
      </c>
      <c r="AP79" s="4">
        <f>KxCalc!AP79*'QxCalc-M'!AR79+(1-KxCalc!AP79)*'QxCalc-F'!AR79</f>
        <v>1.4756384253956329E-2</v>
      </c>
      <c r="AQ79" s="4">
        <f>KxCalc!AQ79*'QxCalc-M'!AS79+(1-KxCalc!AQ79)*'QxCalc-F'!AS79</f>
        <v>1.4407916847160467E-2</v>
      </c>
      <c r="AR79" s="4">
        <f>KxCalc!AR79*'QxCalc-M'!AT79+(1-KxCalc!AR79)*'QxCalc-F'!AT79</f>
        <v>1.4067496861151257E-2</v>
      </c>
      <c r="AS79" s="4">
        <f>KxCalc!AS79*'QxCalc-M'!AU79+(1-KxCalc!AS79)*'QxCalc-F'!AU79</f>
        <v>1.3734951772552056E-2</v>
      </c>
      <c r="AT79" s="4">
        <f>KxCalc!AT79*'QxCalc-M'!AV79+(1-KxCalc!AT79)*'QxCalc-F'!AV79</f>
        <v>1.3410113208281992E-2</v>
      </c>
      <c r="AU79" s="4">
        <f>KxCalc!AU79*'QxCalc-M'!AW79+(1-KxCalc!AU79)*'QxCalc-F'!AW79</f>
        <v>1.3092815777787831E-2</v>
      </c>
      <c r="AV79" s="4">
        <f>KxCalc!AV79*'QxCalc-M'!AX79+(1-KxCalc!AV79)*'QxCalc-F'!AX79</f>
        <v>1.2782897459370486E-2</v>
      </c>
      <c r="AW79" s="4">
        <f>KxCalc!AW79*'QxCalc-M'!AY79+(1-KxCalc!AW79)*'QxCalc-F'!AY79</f>
        <v>1.2480198473722309E-2</v>
      </c>
      <c r="AX79" s="4">
        <f>KxCalc!AX79*'QxCalc-M'!AZ79+(1-KxCalc!AX79)*'QxCalc-F'!AZ79</f>
        <v>1.2184561641333452E-2</v>
      </c>
      <c r="AY79" s="4">
        <f>KxCalc!AY79*'QxCalc-M'!BA79+(1-KxCalc!AY79)*'QxCalc-F'!BA79</f>
        <v>1.1895832105508698E-2</v>
      </c>
      <c r="AZ79" s="4">
        <f>KxCalc!AZ79*'QxCalc-M'!BB79+(1-KxCalc!AZ79)*'QxCalc-F'!BB79</f>
        <v>1.1613858385538502E-2</v>
      </c>
      <c r="BA79" s="4">
        <f>KxCalc!BA79*'QxCalc-M'!BC79+(1-KxCalc!BA79)*'QxCalc-F'!BC79</f>
        <v>1.1338491669202283E-2</v>
      </c>
      <c r="BB79" s="4">
        <f>KxCalc!BB79*'QxCalc-M'!BD79+(1-KxCalc!BB79)*'QxCalc-F'!BD79</f>
        <v>1.1069585328601111E-2</v>
      </c>
      <c r="BC79" s="4">
        <f>KxCalc!BC79*'QxCalc-M'!BE79+(1-KxCalc!BC79)*'QxCalc-F'!BE79</f>
        <v>1.0806994168755789E-2</v>
      </c>
      <c r="BD79" s="4">
        <f>KxCalc!BD79*'QxCalc-M'!BF79+(1-KxCalc!BD79)*'QxCalc-F'!BF79</f>
        <v>1.0550573671130881E-2</v>
      </c>
      <c r="BE79" s="4">
        <f>KxCalc!BE79*'QxCalc-M'!BG79+(1-KxCalc!BE79)*'QxCalc-F'!BG79</f>
        <v>1.0300181340990866E-2</v>
      </c>
      <c r="BF79" s="4">
        <f>KxCalc!BF79*'QxCalc-M'!BH79+(1-KxCalc!BF79)*'QxCalc-F'!BH79</f>
        <v>1.0055675567815982E-2</v>
      </c>
      <c r="BG79" s="4">
        <f>KxCalc!BG79*'QxCalc-M'!BI79+(1-KxCalc!BG79)*'QxCalc-F'!BI79</f>
        <v>9.8169167085490408E-3</v>
      </c>
      <c r="BH79" s="4">
        <f>KxCalc!BH79*'QxCalc-M'!BJ79+(1-KxCalc!BH79)*'QxCalc-F'!BJ79</f>
        <v>9.5837670570583337E-3</v>
      </c>
      <c r="BI79" s="4">
        <f>KxCalc!BI79*'QxCalc-M'!BK79+(1-KxCalc!BI79)*'QxCalc-F'!BK79</f>
        <v>9.3560938348688002E-3</v>
      </c>
      <c r="BJ79" s="4">
        <f>KxCalc!BJ79*'QxCalc-M'!BL79+(1-KxCalc!BJ79)*'QxCalc-F'!BL79</f>
        <v>9.1337696616624817E-3</v>
      </c>
      <c r="BK79" s="4">
        <f>KxCalc!BK79*'QxCalc-M'!BM79+(1-KxCalc!BK79)*'QxCalc-F'!BM79</f>
        <v>8.9166720634583502E-3</v>
      </c>
      <c r="BL79" s="4">
        <f>KxCalc!BL79*'QxCalc-M'!BN79+(1-KxCalc!BL79)*'QxCalc-F'!BN79</f>
        <v>8.7046824818583831E-3</v>
      </c>
      <c r="BM79" s="4">
        <f>KxCalc!BM79*'QxCalc-M'!BO79+(1-KxCalc!BM79)*'QxCalc-F'!BO79</f>
        <v>8.4976851917778536E-3</v>
      </c>
      <c r="BN79" s="4">
        <f>KxCalc!BN79*'QxCalc-M'!BP79+(1-KxCalc!BN79)*'QxCalc-F'!BP79</f>
        <v>8.2955673031490009E-3</v>
      </c>
      <c r="BO79" s="4">
        <f>KxCalc!BO79*'QxCalc-M'!BQ79+(1-KxCalc!BO79)*'QxCalc-F'!BQ79</f>
        <v>8.0982180495823095E-3</v>
      </c>
      <c r="BP79" s="4">
        <f>KxCalc!BP79*'QxCalc-M'!BR79+(1-KxCalc!BP79)*'QxCalc-F'!BR79</f>
        <v>7.9055293463424891E-3</v>
      </c>
      <c r="BQ79" s="4">
        <f>KxCalc!BQ79*'QxCalc-M'!BS79+(1-KxCalc!BQ79)*'QxCalc-F'!BS79</f>
        <v>7.71739527394966E-3</v>
      </c>
      <c r="BR79" s="4">
        <f>KxCalc!BR79*'QxCalc-M'!BT79+(1-KxCalc!BR79)*'QxCalc-F'!BT79</f>
        <v>7.5337124078437801E-3</v>
      </c>
      <c r="BS79" s="4">
        <f>KxCalc!BS79*'QxCalc-M'!BU79+(1-KxCalc!BS79)*'QxCalc-F'!BU79</f>
        <v>7.354379097442295E-3</v>
      </c>
    </row>
    <row r="80" spans="1:71" x14ac:dyDescent="0.25">
      <c r="A80" s="2">
        <v>74</v>
      </c>
      <c r="B80" s="4">
        <f>KxCalc!B80*'QxCalc-M'!D80+(1-KxCalc!B80)*'QxCalc-F'!D80</f>
        <v>4.2005686732940355E-2</v>
      </c>
      <c r="C80" s="4">
        <f>KxCalc!C80*'QxCalc-M'!E80+(1-KxCalc!C80)*'QxCalc-F'!E80</f>
        <v>4.0996871192714446E-2</v>
      </c>
      <c r="D80" s="4">
        <f>KxCalc!D80*'QxCalc-M'!F80+(1-KxCalc!D80)*'QxCalc-F'!F80</f>
        <v>4.0018431347720554E-2</v>
      </c>
      <c r="E80" s="4">
        <f>KxCalc!E80*'QxCalc-M'!G80+(1-KxCalc!E80)*'QxCalc-F'!G80</f>
        <v>3.9068615898712446E-2</v>
      </c>
      <c r="F80" s="4">
        <f>KxCalc!F80*'QxCalc-M'!H80+(1-KxCalc!F80)*'QxCalc-F'!H80</f>
        <v>3.8145805716614661E-2</v>
      </c>
      <c r="G80" s="4">
        <f>KxCalc!G80*'QxCalc-M'!I80+(1-KxCalc!G80)*'QxCalc-F'!I80</f>
        <v>3.7248514171627209E-2</v>
      </c>
      <c r="H80" s="4">
        <f>KxCalc!H80*'QxCalc-M'!J80+(1-KxCalc!H80)*'QxCalc-F'!J80</f>
        <v>3.6375373004517708E-2</v>
      </c>
      <c r="I80" s="4">
        <f>KxCalc!I80*'QxCalc-M'!K80+(1-KxCalc!I80)*'QxCalc-F'!K80</f>
        <v>3.5525137042421065E-2</v>
      </c>
      <c r="J80" s="4">
        <f>KxCalc!J80*'QxCalc-M'!L80+(1-KxCalc!J80)*'QxCalc-F'!L80</f>
        <v>3.4696658227291753E-2</v>
      </c>
      <c r="K80" s="4">
        <f>KxCalc!K80*'QxCalc-M'!M80+(1-KxCalc!K80)*'QxCalc-F'!M80</f>
        <v>3.388891793637426E-2</v>
      </c>
      <c r="L80" s="4">
        <f>KxCalc!L80*'QxCalc-M'!N80+(1-KxCalc!L80)*'QxCalc-F'!N80</f>
        <v>3.3100986516029579E-2</v>
      </c>
      <c r="M80" s="4">
        <f>KxCalc!M80*'QxCalc-M'!O80+(1-KxCalc!M80)*'QxCalc-F'!O80</f>
        <v>3.2332016348803824E-2</v>
      </c>
      <c r="N80" s="4">
        <f>KxCalc!N80*'QxCalc-M'!P80+(1-KxCalc!N80)*'QxCalc-F'!P80</f>
        <v>3.1581239475480687E-2</v>
      </c>
      <c r="O80" s="4">
        <f>KxCalc!O80*'QxCalc-M'!Q80+(1-KxCalc!O80)*'QxCalc-F'!Q80</f>
        <v>3.0847980539993543E-2</v>
      </c>
      <c r="P80" s="4">
        <f>KxCalc!P80*'QxCalc-M'!R80+(1-KxCalc!P80)*'QxCalc-F'!R80</f>
        <v>3.0131651141370005E-2</v>
      </c>
      <c r="Q80" s="4">
        <f>KxCalc!Q80*'QxCalc-M'!S80+(1-KxCalc!Q80)*'QxCalc-F'!S80</f>
        <v>2.9431720654942956E-2</v>
      </c>
      <c r="R80" s="4">
        <f>KxCalc!R80*'QxCalc-M'!T80+(1-KxCalc!R80)*'QxCalc-F'!T80</f>
        <v>2.8747709810150887E-2</v>
      </c>
      <c r="S80" s="4">
        <f>KxCalc!S80*'QxCalc-M'!U80+(1-KxCalc!S80)*'QxCalc-F'!U80</f>
        <v>2.8079183023327271E-2</v>
      </c>
      <c r="T80" s="4">
        <f>KxCalc!T80*'QxCalc-M'!V80+(1-KxCalc!T80)*'QxCalc-F'!V80</f>
        <v>2.7425746566907425E-2</v>
      </c>
      <c r="U80" s="4">
        <f>KxCalc!U80*'QxCalc-M'!W80+(1-KxCalc!U80)*'QxCalc-F'!W80</f>
        <v>2.6787037676215264E-2</v>
      </c>
      <c r="V80" s="4">
        <f>KxCalc!V80*'QxCalc-M'!X80+(1-KxCalc!V80)*'QxCalc-F'!X80</f>
        <v>2.6162715666382227E-2</v>
      </c>
      <c r="W80" s="4">
        <f>KxCalc!W80*'QxCalc-M'!Y80+(1-KxCalc!W80)*'QxCalc-F'!Y80</f>
        <v>2.5552460361748366E-2</v>
      </c>
      <c r="X80" s="4">
        <f>KxCalc!X80*'QxCalc-M'!Z80+(1-KxCalc!X80)*'QxCalc-F'!Z80</f>
        <v>2.4955965764836913E-2</v>
      </c>
      <c r="Y80" s="4">
        <f>KxCalc!Y80*'QxCalc-M'!AA80+(1-KxCalc!Y80)*'QxCalc-F'!AA80</f>
        <v>2.437293722812188E-2</v>
      </c>
      <c r="Z80" s="4">
        <f>KxCalc!Z80*'QxCalc-M'!AB80+(1-KxCalc!Z80)*'QxCalc-F'!AB80</f>
        <v>2.3803084867553895E-2</v>
      </c>
      <c r="AA80" s="4">
        <f>KxCalc!AA80*'QxCalc-M'!AC80+(1-KxCalc!AA80)*'QxCalc-F'!AC80</f>
        <v>2.3246121690077094E-2</v>
      </c>
      <c r="AB80" s="4">
        <f>KxCalc!AB80*'QxCalc-M'!AD80+(1-KxCalc!AB80)*'QxCalc-F'!AD80</f>
        <v>2.270176227213451E-2</v>
      </c>
      <c r="AC80" s="4">
        <f>KxCalc!AC80*'QxCalc-M'!AE80+(1-KxCalc!AC80)*'QxCalc-F'!AE80</f>
        <v>2.2169724519724827E-2</v>
      </c>
      <c r="AD80" s="4">
        <f>KxCalc!AD80*'QxCalc-M'!AF80+(1-KxCalc!AD80)*'QxCalc-F'!AF80</f>
        <v>2.1649730811377922E-2</v>
      </c>
      <c r="AE80" s="4">
        <f>KxCalc!AE80*'QxCalc-M'!AG80+(1-KxCalc!AE80)*'QxCalc-F'!AG80</f>
        <v>2.1141512510711589E-2</v>
      </c>
      <c r="AF80" s="4">
        <f>KxCalc!AF80*'QxCalc-M'!AH80+(1-KxCalc!AF80)*'QxCalc-F'!AH80</f>
        <v>2.0644806569687785E-2</v>
      </c>
      <c r="AG80" s="4">
        <f>KxCalc!AG80*'QxCalc-M'!AI80+(1-KxCalc!AG80)*'QxCalc-F'!AI80</f>
        <v>2.0159359868612309E-2</v>
      </c>
      <c r="AH80" s="4">
        <f>KxCalc!AH80*'QxCalc-M'!AJ80+(1-KxCalc!AH80)*'QxCalc-F'!AJ80</f>
        <v>1.9684926277975717E-2</v>
      </c>
      <c r="AI80" s="4">
        <f>KxCalc!AI80*'QxCalc-M'!AK80+(1-KxCalc!AI80)*'QxCalc-F'!AK80</f>
        <v>1.9221270958572342E-2</v>
      </c>
      <c r="AJ80" s="4">
        <f>KxCalc!AJ80*'QxCalc-M'!AL80+(1-KxCalc!AJ80)*'QxCalc-F'!AL80</f>
        <v>1.8768165927422201E-2</v>
      </c>
      <c r="AK80" s="4">
        <f>KxCalc!AK80*'QxCalc-M'!AM80+(1-KxCalc!AK80)*'QxCalc-F'!AM80</f>
        <v>1.8325390657084065E-2</v>
      </c>
      <c r="AL80" s="4">
        <f>KxCalc!AL80*'QxCalc-M'!AN80+(1-KxCalc!AL80)*'QxCalc-F'!AN80</f>
        <v>1.7892728579098946E-2</v>
      </c>
      <c r="AM80" s="4">
        <f>KxCalc!AM80*'QxCalc-M'!AO80+(1-KxCalc!AM80)*'QxCalc-F'!AO80</f>
        <v>1.7469966041239161E-2</v>
      </c>
      <c r="AN80" s="4">
        <f>KxCalc!AN80*'QxCalc-M'!AP80+(1-KxCalc!AN80)*'QxCalc-F'!AP80</f>
        <v>1.7056892773502821E-2</v>
      </c>
      <c r="AO80" s="4">
        <f>KxCalc!AO80*'QxCalc-M'!AQ80+(1-KxCalc!AO80)*'QxCalc-F'!AQ80</f>
        <v>1.6653301641024305E-2</v>
      </c>
      <c r="AP80" s="4">
        <f>KxCalc!AP80*'QxCalc-M'!AR80+(1-KxCalc!AP80)*'QxCalc-F'!AR80</f>
        <v>1.6258990181139448E-2</v>
      </c>
      <c r="AQ80" s="4">
        <f>KxCalc!AQ80*'QxCalc-M'!AS80+(1-KxCalc!AQ80)*'QxCalc-F'!AS80</f>
        <v>1.5873759383413021E-2</v>
      </c>
      <c r="AR80" s="4">
        <f>KxCalc!AR80*'QxCalc-M'!AT80+(1-KxCalc!AR80)*'QxCalc-F'!AT80</f>
        <v>1.5497414658245411E-2</v>
      </c>
      <c r="AS80" s="4">
        <f>KxCalc!AS80*'QxCalc-M'!AU80+(1-KxCalc!AS80)*'QxCalc-F'!AU80</f>
        <v>1.5129766288751061E-2</v>
      </c>
      <c r="AT80" s="4">
        <f>KxCalc!AT80*'QxCalc-M'!AV80+(1-KxCalc!AT80)*'QxCalc-F'!AV80</f>
        <v>1.4770628774241104E-2</v>
      </c>
      <c r="AU80" s="4">
        <f>KxCalc!AU80*'QxCalc-M'!AW80+(1-KxCalc!AU80)*'QxCalc-F'!AW80</f>
        <v>1.4419821005672925E-2</v>
      </c>
      <c r="AV80" s="4">
        <f>KxCalc!AV80*'QxCalc-M'!AX80+(1-KxCalc!AV80)*'QxCalc-F'!AX80</f>
        <v>1.407716502211913E-2</v>
      </c>
      <c r="AW80" s="4">
        <f>KxCalc!AW80*'QxCalc-M'!AY80+(1-KxCalc!AW80)*'QxCalc-F'!AY80</f>
        <v>1.3742486433890949E-2</v>
      </c>
      <c r="AX80" s="4">
        <f>KxCalc!AX80*'QxCalc-M'!AZ80+(1-KxCalc!AX80)*'QxCalc-F'!AZ80</f>
        <v>1.341561321525872E-2</v>
      </c>
      <c r="AY80" s="4">
        <f>KxCalc!AY80*'QxCalc-M'!BA80+(1-KxCalc!AY80)*'QxCalc-F'!BA80</f>
        <v>1.3096376091901205E-2</v>
      </c>
      <c r="AZ80" s="4">
        <f>KxCalc!AZ80*'QxCalc-M'!BB80+(1-KxCalc!AZ80)*'QxCalc-F'!BB80</f>
        <v>1.2784608244187909E-2</v>
      </c>
      <c r="BA80" s="4">
        <f>KxCalc!BA80*'QxCalc-M'!BC80+(1-KxCalc!BA80)*'QxCalc-F'!BC80</f>
        <v>1.2480146449768968E-2</v>
      </c>
      <c r="BB80" s="4">
        <f>KxCalc!BB80*'QxCalc-M'!BD80+(1-KxCalc!BB80)*'QxCalc-F'!BD80</f>
        <v>1.2182830324012899E-2</v>
      </c>
      <c r="BC80" s="4">
        <f>KxCalc!BC80*'QxCalc-M'!BE80+(1-KxCalc!BC80)*'QxCalc-F'!BE80</f>
        <v>1.1892501796827203E-2</v>
      </c>
      <c r="BD80" s="4">
        <f>KxCalc!BD80*'QxCalc-M'!BF80+(1-KxCalc!BD80)*'QxCalc-F'!BF80</f>
        <v>1.1609004293657677E-2</v>
      </c>
      <c r="BE80" s="4">
        <f>KxCalc!BE80*'QxCalc-M'!BG80+(1-KxCalc!BE80)*'QxCalc-F'!BG80</f>
        <v>1.1332181903000291E-2</v>
      </c>
      <c r="BF80" s="4">
        <f>KxCalc!BF80*'QxCalc-M'!BH80+(1-KxCalc!BF80)*'QxCalc-F'!BH80</f>
        <v>1.1061880833220648E-2</v>
      </c>
      <c r="BG80" s="4">
        <f>KxCalc!BG80*'QxCalc-M'!BI80+(1-KxCalc!BG80)*'QxCalc-F'!BI80</f>
        <v>1.079794816127138E-2</v>
      </c>
      <c r="BH80" s="4">
        <f>KxCalc!BH80*'QxCalc-M'!BJ80+(1-KxCalc!BH80)*'QxCalc-F'!BJ80</f>
        <v>1.0540233004399321E-2</v>
      </c>
      <c r="BI80" s="4">
        <f>KxCalc!BI80*'QxCalc-M'!BK80+(1-KxCalc!BI80)*'QxCalc-F'!BK80</f>
        <v>1.028858647987131E-2</v>
      </c>
      <c r="BJ80" s="4">
        <f>KxCalc!BJ80*'QxCalc-M'!BL80+(1-KxCalc!BJ80)*'QxCalc-F'!BL80</f>
        <v>1.0042864986406465E-2</v>
      </c>
      <c r="BK80" s="4">
        <f>KxCalc!BK80*'QxCalc-M'!BM80+(1-KxCalc!BK80)*'QxCalc-F'!BM80</f>
        <v>9.8029307441574211E-3</v>
      </c>
      <c r="BL80" s="4">
        <f>KxCalc!BL80*'QxCalc-M'!BN80+(1-KxCalc!BL80)*'QxCalc-F'!BN80</f>
        <v>9.568651280332633E-3</v>
      </c>
      <c r="BM80" s="4">
        <f>KxCalc!BM80*'QxCalc-M'!BO80+(1-KxCalc!BM80)*'QxCalc-F'!BO80</f>
        <v>9.3398983594653873E-3</v>
      </c>
      <c r="BN80" s="4">
        <f>KxCalc!BN80*'QxCalc-M'!BP80+(1-KxCalc!BN80)*'QxCalc-F'!BP80</f>
        <v>9.1165468017367149E-3</v>
      </c>
      <c r="BO80" s="4">
        <f>KxCalc!BO80*'QxCalc-M'!BQ80+(1-KxCalc!BO80)*'QxCalc-F'!BQ80</f>
        <v>8.8984744920854557E-3</v>
      </c>
      <c r="BP80" s="4">
        <f>KxCalc!BP80*'QxCalc-M'!BR80+(1-KxCalc!BP80)*'QxCalc-F'!BR80</f>
        <v>8.6855615966632081E-3</v>
      </c>
      <c r="BQ80" s="4">
        <f>KxCalc!BQ80*'QxCalc-M'!BS80+(1-KxCalc!BQ80)*'QxCalc-F'!BS80</f>
        <v>8.4776911855296046E-3</v>
      </c>
      <c r="BR80" s="4">
        <f>KxCalc!BR80*'QxCalc-M'!BT80+(1-KxCalc!BR80)*'QxCalc-F'!BT80</f>
        <v>8.2747486630305629E-3</v>
      </c>
      <c r="BS80" s="4">
        <f>KxCalc!BS80*'QxCalc-M'!BU80+(1-KxCalc!BS80)*'QxCalc-F'!BU80</f>
        <v>8.0766221390525961E-3</v>
      </c>
    </row>
    <row r="81" spans="1:71" x14ac:dyDescent="0.25">
      <c r="A81" s="2">
        <v>75</v>
      </c>
      <c r="B81" s="4">
        <f>KxCalc!B81*'QxCalc-M'!D81+(1-KxCalc!B81)*'QxCalc-F'!D81</f>
        <v>4.6459107599263749E-2</v>
      </c>
      <c r="C81" s="4">
        <f>KxCalc!C81*'QxCalc-M'!E81+(1-KxCalc!C81)*'QxCalc-F'!E81</f>
        <v>4.53511833795716E-2</v>
      </c>
      <c r="D81" s="4">
        <f>KxCalc!D81*'QxCalc-M'!F81+(1-KxCalc!D81)*'QxCalc-F'!F81</f>
        <v>4.4276670498873551E-2</v>
      </c>
      <c r="E81" s="4">
        <f>KxCalc!E81*'QxCalc-M'!G81+(1-KxCalc!E81)*'QxCalc-F'!G81</f>
        <v>4.3233671226362257E-2</v>
      </c>
      <c r="F81" s="4">
        <f>KxCalc!F81*'QxCalc-M'!H81+(1-KxCalc!F81)*'QxCalc-F'!H81</f>
        <v>4.2220414945331602E-2</v>
      </c>
      <c r="G81" s="4">
        <f>KxCalc!G81*'QxCalc-M'!I81+(1-KxCalc!G81)*'QxCalc-F'!I81</f>
        <v>4.1235262137870821E-2</v>
      </c>
      <c r="H81" s="4">
        <f>KxCalc!H81*'QxCalc-M'!J81+(1-KxCalc!H81)*'QxCalc-F'!J81</f>
        <v>4.027670533930984E-2</v>
      </c>
      <c r="I81" s="4">
        <f>KxCalc!I81*'QxCalc-M'!K81+(1-KxCalc!I81)*'QxCalc-F'!K81</f>
        <v>3.9343354998509383E-2</v>
      </c>
      <c r="J81" s="4">
        <f>KxCalc!J81*'QxCalc-M'!L81+(1-KxCalc!J81)*'QxCalc-F'!L81</f>
        <v>3.8433944999874375E-2</v>
      </c>
      <c r="K81" s="4">
        <f>KxCalc!K81*'QxCalc-M'!M81+(1-KxCalc!K81)*'QxCalc-F'!M81</f>
        <v>3.7547306074706549E-2</v>
      </c>
      <c r="L81" s="4">
        <f>KxCalc!L81*'QxCalc-M'!N81+(1-KxCalc!L81)*'QxCalc-F'!N81</f>
        <v>3.6682400194816236E-2</v>
      </c>
      <c r="M81" s="4">
        <f>KxCalc!M81*'QxCalc-M'!O81+(1-KxCalc!M81)*'QxCalc-F'!O81</f>
        <v>3.583827876384784E-2</v>
      </c>
      <c r="N81" s="4">
        <f>KxCalc!N81*'QxCalc-M'!P81+(1-KxCalc!N81)*'QxCalc-F'!P81</f>
        <v>3.5014075805252537E-2</v>
      </c>
      <c r="O81" s="4">
        <f>KxCalc!O81*'QxCalc-M'!Q81+(1-KxCalc!O81)*'QxCalc-F'!Q81</f>
        <v>3.4209005898849967E-2</v>
      </c>
      <c r="P81" s="4">
        <f>KxCalc!P81*'QxCalc-M'!R81+(1-KxCalc!P81)*'QxCalc-F'!R81</f>
        <v>3.3422378227186106E-2</v>
      </c>
      <c r="Q81" s="4">
        <f>KxCalc!Q81*'QxCalc-M'!S81+(1-KxCalc!Q81)*'QxCalc-F'!S81</f>
        <v>3.2653591110245642E-2</v>
      </c>
      <c r="R81" s="4">
        <f>KxCalc!R81*'QxCalc-M'!T81+(1-KxCalc!R81)*'QxCalc-F'!T81</f>
        <v>3.1902101697987989E-2</v>
      </c>
      <c r="S81" s="4">
        <f>KxCalc!S81*'QxCalc-M'!U81+(1-KxCalc!S81)*'QxCalc-F'!U81</f>
        <v>3.1167419506204344E-2</v>
      </c>
      <c r="T81" s="4">
        <f>KxCalc!T81*'QxCalc-M'!V81+(1-KxCalc!T81)*'QxCalc-F'!V81</f>
        <v>3.0449098597884958E-2</v>
      </c>
      <c r="U81" s="4">
        <f>KxCalc!U81*'QxCalc-M'!W81+(1-KxCalc!U81)*'QxCalc-F'!W81</f>
        <v>2.9746735888335027E-2</v>
      </c>
      <c r="V81" s="4">
        <f>KxCalc!V81*'QxCalc-M'!X81+(1-KxCalc!V81)*'QxCalc-F'!X81</f>
        <v>2.9059959848237865E-2</v>
      </c>
      <c r="W81" s="4">
        <f>KxCalc!W81*'QxCalc-M'!Y81+(1-KxCalc!W81)*'QxCalc-F'!Y81</f>
        <v>2.8388421270326598E-2</v>
      </c>
      <c r="X81" s="4">
        <f>KxCalc!X81*'QxCalc-M'!Z81+(1-KxCalc!X81)*'QxCalc-F'!Z81</f>
        <v>2.7731791734602607E-2</v>
      </c>
      <c r="Y81" s="4">
        <f>KxCalc!Y81*'QxCalc-M'!AA81+(1-KxCalc!Y81)*'QxCalc-F'!AA81</f>
        <v>2.7089757011080812E-2</v>
      </c>
      <c r="Z81" s="4">
        <f>KxCalc!Z81*'QxCalc-M'!AB81+(1-KxCalc!Z81)*'QxCalc-F'!AB81</f>
        <v>2.6462014143864218E-2</v>
      </c>
      <c r="AA81" s="4">
        <f>KxCalc!AA81*'QxCalc-M'!AC81+(1-KxCalc!AA81)*'QxCalc-F'!AC81</f>
        <v>2.5848264520710491E-2</v>
      </c>
      <c r="AB81" s="4">
        <f>KxCalc!AB81*'QxCalc-M'!AD81+(1-KxCalc!AB81)*'QxCalc-F'!AD81</f>
        <v>2.5248211917537733E-2</v>
      </c>
      <c r="AC81" s="4">
        <f>KxCalc!AC81*'QxCalc-M'!AE81+(1-KxCalc!AC81)*'QxCalc-F'!AE81</f>
        <v>2.4661561116249175E-2</v>
      </c>
      <c r="AD81" s="4">
        <f>KxCalc!AD81*'QxCalc-M'!AF81+(1-KxCalc!AD81)*'QxCalc-F'!AF81</f>
        <v>2.4088019798178071E-2</v>
      </c>
      <c r="AE81" s="4">
        <f>KxCalc!AE81*'QxCalc-M'!AG81+(1-KxCalc!AE81)*'QxCalc-F'!AG81</f>
        <v>2.3527299787812171E-2</v>
      </c>
      <c r="AF81" s="4">
        <f>KxCalc!AF81*'QxCalc-M'!AH81+(1-KxCalc!AF81)*'QxCalc-F'!AH81</f>
        <v>2.2979121902419377E-2</v>
      </c>
      <c r="AG81" s="4">
        <f>KxCalc!AG81*'QxCalc-M'!AI81+(1-KxCalc!AG81)*'QxCalc-F'!AI81</f>
        <v>2.2443212369715349E-2</v>
      </c>
      <c r="AH81" s="4">
        <f>KxCalc!AH81*'QxCalc-M'!AJ81+(1-KxCalc!AH81)*'QxCalc-F'!AJ81</f>
        <v>2.1919307506175413E-2</v>
      </c>
      <c r="AI81" s="4">
        <f>KxCalc!AI81*'QxCalc-M'!AK81+(1-KxCalc!AI81)*'QxCalc-F'!AK81</f>
        <v>2.1407150622382527E-2</v>
      </c>
      <c r="AJ81" s="4">
        <f>KxCalc!AJ81*'QxCalc-M'!AL81+(1-KxCalc!AJ81)*'QxCalc-F'!AL81</f>
        <v>2.090649667461562E-2</v>
      </c>
      <c r="AK81" s="4">
        <f>KxCalc!AK81*'QxCalc-M'!AM81+(1-KxCalc!AK81)*'QxCalc-F'!AM81</f>
        <v>2.0417107564138191E-2</v>
      </c>
      <c r="AL81" s="4">
        <f>KxCalc!AL81*'QxCalc-M'!AN81+(1-KxCalc!AL81)*'QxCalc-F'!AN81</f>
        <v>1.9938752818388319E-2</v>
      </c>
      <c r="AM81" s="4">
        <f>KxCalc!AM81*'QxCalc-M'!AO81+(1-KxCalc!AM81)*'QxCalc-F'!AO81</f>
        <v>1.9471205867340056E-2</v>
      </c>
      <c r="AN81" s="4">
        <f>KxCalc!AN81*'QxCalc-M'!AP81+(1-KxCalc!AN81)*'QxCalc-F'!AP81</f>
        <v>1.9014242939200447E-2</v>
      </c>
      <c r="AO81" s="4">
        <f>KxCalc!AO81*'QxCalc-M'!AQ81+(1-KxCalc!AO81)*'QxCalc-F'!AQ81</f>
        <v>1.8567643575523922E-2</v>
      </c>
      <c r="AP81" s="4">
        <f>KxCalc!AP81*'QxCalc-M'!AR81+(1-KxCalc!AP81)*'QxCalc-F'!AR81</f>
        <v>1.81311903787163E-2</v>
      </c>
      <c r="AQ81" s="4">
        <f>KxCalc!AQ81*'QxCalc-M'!AS81+(1-KxCalc!AQ81)*'QxCalc-F'!AS81</f>
        <v>1.7704670686161956E-2</v>
      </c>
      <c r="AR81" s="4">
        <f>KxCalc!AR81*'QxCalc-M'!AT81+(1-KxCalc!AR81)*'QxCalc-F'!AT81</f>
        <v>1.7287875270682727E-2</v>
      </c>
      <c r="AS81" s="4">
        <f>KxCalc!AS81*'QxCalc-M'!AU81+(1-KxCalc!AS81)*'QxCalc-F'!AU81</f>
        <v>1.6880599403445429E-2</v>
      </c>
      <c r="AT81" s="4">
        <f>KxCalc!AT81*'QxCalc-M'!AV81+(1-KxCalc!AT81)*'QxCalc-F'!AV81</f>
        <v>1.6482643363257162E-2</v>
      </c>
      <c r="AU81" s="4">
        <f>KxCalc!AU81*'QxCalc-M'!AW81+(1-KxCalc!AU81)*'QxCalc-F'!AW81</f>
        <v>1.6093811745119452E-2</v>
      </c>
      <c r="AV81" s="4">
        <f>KxCalc!AV81*'QxCalc-M'!AX81+(1-KxCalc!AV81)*'QxCalc-F'!AX81</f>
        <v>1.5713913668623153E-2</v>
      </c>
      <c r="AW81" s="4">
        <f>KxCalc!AW81*'QxCalc-M'!AY81+(1-KxCalc!AW81)*'QxCalc-F'!AY81</f>
        <v>1.5342761442234194E-2</v>
      </c>
      <c r="AX81" s="4">
        <f>KxCalc!AX81*'QxCalc-M'!AZ81+(1-KxCalc!AX81)*'QxCalc-F'!AZ81</f>
        <v>1.4980171034928123E-2</v>
      </c>
      <c r="AY81" s="4">
        <f>KxCalc!AY81*'QxCalc-M'!BA81+(1-KxCalc!AY81)*'QxCalc-F'!BA81</f>
        <v>1.4625960770744063E-2</v>
      </c>
      <c r="AZ81" s="4">
        <f>KxCalc!AZ81*'QxCalc-M'!BB81+(1-KxCalc!AZ81)*'QxCalc-F'!BB81</f>
        <v>1.4279951756593882E-2</v>
      </c>
      <c r="BA81" s="4">
        <f>KxCalc!BA81*'QxCalc-M'!BC81+(1-KxCalc!BA81)*'QxCalc-F'!BC81</f>
        <v>1.3941967563906659E-2</v>
      </c>
      <c r="BB81" s="4">
        <f>KxCalc!BB81*'QxCalc-M'!BD81+(1-KxCalc!BB81)*'QxCalc-F'!BD81</f>
        <v>1.3611835485506464E-2</v>
      </c>
      <c r="BC81" s="4">
        <f>KxCalc!BC81*'QxCalc-M'!BE81+(1-KxCalc!BC81)*'QxCalc-F'!BE81</f>
        <v>1.3289385714065283E-2</v>
      </c>
      <c r="BD81" s="4">
        <f>KxCalc!BD81*'QxCalc-M'!BF81+(1-KxCalc!BD81)*'QxCalc-F'!BF81</f>
        <v>1.2974450773493837E-2</v>
      </c>
      <c r="BE81" s="4">
        <f>KxCalc!BE81*'QxCalc-M'!BG81+(1-KxCalc!BE81)*'QxCalc-F'!BG81</f>
        <v>1.2666864619397719E-2</v>
      </c>
      <c r="BF81" s="4">
        <f>KxCalc!BF81*'QxCalc-M'!BH81+(1-KxCalc!BF81)*'QxCalc-F'!BH81</f>
        <v>1.2366461716236211E-2</v>
      </c>
      <c r="BG81" s="4">
        <f>KxCalc!BG81*'QxCalc-M'!BI81+(1-KxCalc!BG81)*'QxCalc-F'!BI81</f>
        <v>1.2073078634022348E-2</v>
      </c>
      <c r="BH81" s="4">
        <f>KxCalc!BH81*'QxCalc-M'!BJ81+(1-KxCalc!BH81)*'QxCalc-F'!BJ81</f>
        <v>1.1786552662871499E-2</v>
      </c>
      <c r="BI81" s="4">
        <f>KxCalc!BI81*'QxCalc-M'!BK81+(1-KxCalc!BI81)*'QxCalc-F'!BK81</f>
        <v>1.1506723098668903E-2</v>
      </c>
      <c r="BJ81" s="4">
        <f>KxCalc!BJ81*'QxCalc-M'!BL81+(1-KxCalc!BJ81)*'QxCalc-F'!BL81</f>
        <v>1.1233431195048268E-2</v>
      </c>
      <c r="BK81" s="4">
        <f>KxCalc!BK81*'QxCalc-M'!BM81+(1-KxCalc!BK81)*'QxCalc-F'!BM81</f>
        <v>1.0966523807043065E-2</v>
      </c>
      <c r="BL81" s="4">
        <f>KxCalc!BL81*'QxCalc-M'!BN81+(1-KxCalc!BL81)*'QxCalc-F'!BN81</f>
        <v>1.0705854018419997E-2</v>
      </c>
      <c r="BM81" s="4">
        <f>KxCalc!BM81*'QxCalc-M'!BO81+(1-KxCalc!BM81)*'QxCalc-F'!BO81</f>
        <v>1.0451280600724091E-2</v>
      </c>
      <c r="BN81" s="4">
        <f>KxCalc!BN81*'QxCalc-M'!BP81+(1-KxCalc!BN81)*'QxCalc-F'!BP81</f>
        <v>1.0202666847801918E-2</v>
      </c>
      <c r="BO81" s="4">
        <f>KxCalc!BO81*'QxCalc-M'!BQ81+(1-KxCalc!BO81)*'QxCalc-F'!BQ81</f>
        <v>9.9598792740382917E-3</v>
      </c>
      <c r="BP81" s="4">
        <f>KxCalc!BP81*'QxCalc-M'!BR81+(1-KxCalc!BP81)*'QxCalc-F'!BR81</f>
        <v>9.7227876348593353E-3</v>
      </c>
      <c r="BQ81" s="4">
        <f>KxCalc!BQ81*'QxCalc-M'!BS81+(1-KxCalc!BQ81)*'QxCalc-F'!BS81</f>
        <v>9.4912640573105028E-3</v>
      </c>
      <c r="BR81" s="4">
        <f>KxCalc!BR81*'QxCalc-M'!BT81+(1-KxCalc!BR81)*'QxCalc-F'!BT81</f>
        <v>9.2651837443723326E-3</v>
      </c>
      <c r="BS81" s="4">
        <f>KxCalc!BS81*'QxCalc-M'!BU81+(1-KxCalc!BS81)*'QxCalc-F'!BU81</f>
        <v>9.0444243427510902E-3</v>
      </c>
    </row>
    <row r="82" spans="1:71" x14ac:dyDescent="0.25">
      <c r="A82" s="2">
        <v>76</v>
      </c>
      <c r="B82" s="4">
        <f>KxCalc!B82*'QxCalc-M'!D82+(1-KxCalc!B82)*'QxCalc-F'!D82</f>
        <v>5.1499019999061445E-2</v>
      </c>
      <c r="C82" s="4">
        <f>KxCalc!C82*'QxCalc-M'!E82+(1-KxCalc!C82)*'QxCalc-F'!E82</f>
        <v>5.0290584730571034E-2</v>
      </c>
      <c r="D82" s="4">
        <f>KxCalc!D82*'QxCalc-M'!F82+(1-KxCalc!D82)*'QxCalc-F'!F82</f>
        <v>4.9118477184834017E-2</v>
      </c>
      <c r="E82" s="4">
        <f>KxCalc!E82*'QxCalc-M'!G82+(1-KxCalc!E82)*'QxCalc-F'!G82</f>
        <v>4.7980610093944297E-2</v>
      </c>
      <c r="F82" s="4">
        <f>KxCalc!F82*'QxCalc-M'!H82+(1-KxCalc!F82)*'QxCalc-F'!H82</f>
        <v>4.6875081899101445E-2</v>
      </c>
      <c r="G82" s="4">
        <f>KxCalc!G82*'QxCalc-M'!I82+(1-KxCalc!G82)*'QxCalc-F'!I82</f>
        <v>4.5800115248986605E-2</v>
      </c>
      <c r="H82" s="4">
        <f>KxCalc!H82*'QxCalc-M'!J82+(1-KxCalc!H82)*'QxCalc-F'!J82</f>
        <v>4.4754061875736037E-2</v>
      </c>
      <c r="I82" s="4">
        <f>KxCalc!I82*'QxCalc-M'!K82+(1-KxCalc!I82)*'QxCalc-F'!K82</f>
        <v>4.3735404342821443E-2</v>
      </c>
      <c r="J82" s="4">
        <f>KxCalc!J82*'QxCalc-M'!L82+(1-KxCalc!J82)*'QxCalc-F'!L82</f>
        <v>4.274274197069438E-2</v>
      </c>
      <c r="K82" s="4">
        <f>KxCalc!K82*'QxCalc-M'!M82+(1-KxCalc!K82)*'QxCalc-F'!M82</f>
        <v>4.177479734450306E-2</v>
      </c>
      <c r="L82" s="4">
        <f>KxCalc!L82*'QxCalc-M'!N82+(1-KxCalc!L82)*'QxCalc-F'!N82</f>
        <v>4.0830389083851143E-2</v>
      </c>
      <c r="M82" s="4">
        <f>KxCalc!M82*'QxCalc-M'!O82+(1-KxCalc!M82)*'QxCalc-F'!O82</f>
        <v>3.9908468660784797E-2</v>
      </c>
      <c r="N82" s="4">
        <f>KxCalc!N82*'QxCalc-M'!P82+(1-KxCalc!N82)*'QxCalc-F'!P82</f>
        <v>3.9008077111375591E-2</v>
      </c>
      <c r="O82" s="4">
        <f>KxCalc!O82*'QxCalc-M'!Q82+(1-KxCalc!O82)*'QxCalc-F'!Q82</f>
        <v>3.8128338401642994E-2</v>
      </c>
      <c r="P82" s="4">
        <f>KxCalc!P82*'QxCalc-M'!R82+(1-KxCalc!P82)*'QxCalc-F'!R82</f>
        <v>3.7268457760740156E-2</v>
      </c>
      <c r="Q82" s="4">
        <f>KxCalc!Q82*'QxCalc-M'!S82+(1-KxCalc!Q82)*'QxCalc-F'!S82</f>
        <v>3.6427737031175633E-2</v>
      </c>
      <c r="R82" s="4">
        <f>KxCalc!R82*'QxCalc-M'!T82+(1-KxCalc!R82)*'QxCalc-F'!T82</f>
        <v>3.5605569451693575E-2</v>
      </c>
      <c r="S82" s="4">
        <f>KxCalc!S82*'QxCalc-M'!U82+(1-KxCalc!S82)*'QxCalc-F'!U82</f>
        <v>3.4801408074900134E-2</v>
      </c>
      <c r="T82" s="4">
        <f>KxCalc!T82*'QxCalc-M'!V82+(1-KxCalc!T82)*'QxCalc-F'!V82</f>
        <v>3.4014759272847993E-2</v>
      </c>
      <c r="U82" s="4">
        <f>KxCalc!U82*'QxCalc-M'!W82+(1-KxCalc!U82)*'QxCalc-F'!W82</f>
        <v>3.324517475759136E-2</v>
      </c>
      <c r="V82" s="4">
        <f>KxCalc!V82*'QxCalc-M'!X82+(1-KxCalc!V82)*'QxCalc-F'!X82</f>
        <v>3.2492250055827544E-2</v>
      </c>
      <c r="W82" s="4">
        <f>KxCalc!W82*'QxCalc-M'!Y82+(1-KxCalc!W82)*'QxCalc-F'!Y82</f>
        <v>3.1755612752299413E-2</v>
      </c>
      <c r="X82" s="4">
        <f>KxCalc!X82*'QxCalc-M'!Z82+(1-KxCalc!X82)*'QxCalc-F'!Z82</f>
        <v>3.1034912854219165E-2</v>
      </c>
      <c r="Y82" s="4">
        <f>KxCalc!Y82*'QxCalc-M'!AA82+(1-KxCalc!Y82)*'QxCalc-F'!AA82</f>
        <v>3.0329821301026294E-2</v>
      </c>
      <c r="Z82" s="4">
        <f>KxCalc!Z82*'QxCalc-M'!AB82+(1-KxCalc!Z82)*'QxCalc-F'!AB82</f>
        <v>2.964002305857345E-2</v>
      </c>
      <c r="AA82" s="4">
        <f>KxCalc!AA82*'QxCalc-M'!AC82+(1-KxCalc!AA82)*'QxCalc-F'!AC82</f>
        <v>2.8965214101148287E-2</v>
      </c>
      <c r="AB82" s="4">
        <f>KxCalc!AB82*'QxCalc-M'!AD82+(1-KxCalc!AB82)*'QxCalc-F'!AD82</f>
        <v>2.8305094078561369E-2</v>
      </c>
      <c r="AC82" s="4">
        <f>KxCalc!AC82*'QxCalc-M'!AE82+(1-KxCalc!AC82)*'QxCalc-F'!AE82</f>
        <v>2.7659364261828322E-2</v>
      </c>
      <c r="AD82" s="4">
        <f>KxCalc!AD82*'QxCalc-M'!AF82+(1-KxCalc!AD82)*'QxCalc-F'!AF82</f>
        <v>2.7027726088312054E-2</v>
      </c>
      <c r="AE82" s="4">
        <f>KxCalc!AE82*'QxCalc-M'!AG82+(1-KxCalc!AE82)*'QxCalc-F'!AG82</f>
        <v>2.6409883210179973E-2</v>
      </c>
      <c r="AF82" s="4">
        <f>KxCalc!AF82*'QxCalc-M'!AH82+(1-KxCalc!AF82)*'QxCalc-F'!AH82</f>
        <v>2.5805542855945329E-2</v>
      </c>
      <c r="AG82" s="4">
        <f>KxCalc!AG82*'QxCalc-M'!AI82+(1-KxCalc!AG82)*'QxCalc-F'!AI82</f>
        <v>2.5214421076011399E-2</v>
      </c>
      <c r="AH82" s="4">
        <f>KxCalc!AH82*'QxCalc-M'!AJ82+(1-KxCalc!AH82)*'QxCalc-F'!AJ82</f>
        <v>2.463623894408376E-2</v>
      </c>
      <c r="AI82" s="4">
        <f>KxCalc!AI82*'QxCalc-M'!AK82+(1-KxCalc!AI82)*'QxCalc-F'!AK82</f>
        <v>2.4070727634033159E-2</v>
      </c>
      <c r="AJ82" s="4">
        <f>KxCalc!AJ82*'QxCalc-M'!AL82+(1-KxCalc!AJ82)*'QxCalc-F'!AL82</f>
        <v>2.3517625143505402E-2</v>
      </c>
      <c r="AK82" s="4">
        <f>KxCalc!AK82*'QxCalc-M'!AM82+(1-KxCalc!AK82)*'QxCalc-F'!AM82</f>
        <v>2.2976681360356799E-2</v>
      </c>
      <c r="AL82" s="4">
        <f>KxCalc!AL82*'QxCalc-M'!AN82+(1-KxCalc!AL82)*'QxCalc-F'!AN82</f>
        <v>2.244765305085953E-2</v>
      </c>
      <c r="AM82" s="4">
        <f>KxCalc!AM82*'QxCalc-M'!AO82+(1-KxCalc!AM82)*'QxCalc-F'!AO82</f>
        <v>2.193030463898608E-2</v>
      </c>
      <c r="AN82" s="4">
        <f>KxCalc!AN82*'QxCalc-M'!AP82+(1-KxCalc!AN82)*'QxCalc-F'!AP82</f>
        <v>2.1424404217618546E-2</v>
      </c>
      <c r="AO82" s="4">
        <f>KxCalc!AO82*'QxCalc-M'!AQ82+(1-KxCalc!AO82)*'QxCalc-F'!AQ82</f>
        <v>2.0929722373554643E-2</v>
      </c>
      <c r="AP82" s="4">
        <f>KxCalc!AP82*'QxCalc-M'!AR82+(1-KxCalc!AP82)*'QxCalc-F'!AR82</f>
        <v>2.0446032762233758E-2</v>
      </c>
      <c r="AQ82" s="4">
        <f>KxCalc!AQ82*'QxCalc-M'!AS82+(1-KxCalc!AQ82)*'QxCalc-F'!AS82</f>
        <v>1.997311185091849E-2</v>
      </c>
      <c r="AR82" s="4">
        <f>KxCalc!AR82*'QxCalc-M'!AT82+(1-KxCalc!AR82)*'QxCalc-F'!AT82</f>
        <v>1.9510740756253794E-2</v>
      </c>
      <c r="AS82" s="4">
        <f>KxCalc!AS82*'QxCalc-M'!AU82+(1-KxCalc!AS82)*'QxCalc-F'!AU82</f>
        <v>1.9058703853438528E-2</v>
      </c>
      <c r="AT82" s="4">
        <f>KxCalc!AT82*'QxCalc-M'!AV82+(1-KxCalc!AT82)*'QxCalc-F'!AV82</f>
        <v>1.8616789952457868E-2</v>
      </c>
      <c r="AU82" s="4">
        <f>KxCalc!AU82*'QxCalc-M'!AW82+(1-KxCalc!AU82)*'QxCalc-F'!AW82</f>
        <v>1.8184792877346818E-2</v>
      </c>
      <c r="AV82" s="4">
        <f>KxCalc!AV82*'QxCalc-M'!AX82+(1-KxCalc!AV82)*'QxCalc-F'!AX82</f>
        <v>1.7762510736095312E-2</v>
      </c>
      <c r="AW82" s="4">
        <f>KxCalc!AW82*'QxCalc-M'!AY82+(1-KxCalc!AW82)*'QxCalc-F'!AY82</f>
        <v>1.7349746170236883E-2</v>
      </c>
      <c r="AX82" s="4">
        <f>KxCalc!AX82*'QxCalc-M'!AZ82+(1-KxCalc!AX82)*'QxCalc-F'!AZ82</f>
        <v>1.6946304913225185E-2</v>
      </c>
      <c r="AY82" s="4">
        <f>KxCalc!AY82*'QxCalc-M'!BA82+(1-KxCalc!AY82)*'QxCalc-F'!BA82</f>
        <v>1.6551996321658928E-2</v>
      </c>
      <c r="AZ82" s="4">
        <f>KxCalc!AZ82*'QxCalc-M'!BB82+(1-KxCalc!AZ82)*'QxCalc-F'!BB82</f>
        <v>1.6166631957087847E-2</v>
      </c>
      <c r="BA82" s="4">
        <f>KxCalc!BA82*'QxCalc-M'!BC82+(1-KxCalc!BA82)*'QxCalc-F'!BC82</f>
        <v>1.5790026064003843E-2</v>
      </c>
      <c r="BB82" s="4">
        <f>KxCalc!BB82*'QxCalc-M'!BD82+(1-KxCalc!BB82)*'QxCalc-F'!BD82</f>
        <v>1.5421995228873914E-2</v>
      </c>
      <c r="BC82" s="4">
        <f>KxCalc!BC82*'QxCalc-M'!BE82+(1-KxCalc!BC82)*'QxCalc-F'!BE82</f>
        <v>1.5062359773989367E-2</v>
      </c>
      <c r="BD82" s="4">
        <f>KxCalc!BD82*'QxCalc-M'!BF82+(1-KxCalc!BD82)*'QxCalc-F'!BF82</f>
        <v>1.4710942865875574E-2</v>
      </c>
      <c r="BE82" s="4">
        <f>KxCalc!BE82*'QxCalc-M'!BG82+(1-KxCalc!BE82)*'QxCalc-F'!BG82</f>
        <v>1.4367569896257693E-2</v>
      </c>
      <c r="BF82" s="4">
        <f>KxCalc!BF82*'QxCalc-M'!BH82+(1-KxCalc!BF82)*'QxCalc-F'!BH82</f>
        <v>1.4032067491167914E-2</v>
      </c>
      <c r="BG82" s="4">
        <f>KxCalc!BG82*'QxCalc-M'!BI82+(1-KxCalc!BG82)*'QxCalc-F'!BI82</f>
        <v>1.3704262485660541E-2</v>
      </c>
      <c r="BH82" s="4">
        <f>KxCalc!BH82*'QxCalc-M'!BJ82+(1-KxCalc!BH82)*'QxCalc-F'!BJ82</f>
        <v>1.3383983687908467E-2</v>
      </c>
      <c r="BI82" s="4">
        <f>KxCalc!BI82*'QxCalc-M'!BK82+(1-KxCalc!BI82)*'QxCalc-F'!BK82</f>
        <v>1.3071060340256752E-2</v>
      </c>
      <c r="BJ82" s="4">
        <f>KxCalc!BJ82*'QxCalc-M'!BL82+(1-KxCalc!BJ82)*'QxCalc-F'!BL82</f>
        <v>1.2765323541993369E-2</v>
      </c>
      <c r="BK82" s="4">
        <f>KxCalc!BK82*'QxCalc-M'!BM82+(1-KxCalc!BK82)*'QxCalc-F'!BM82</f>
        <v>1.2466606195895936E-2</v>
      </c>
      <c r="BL82" s="4">
        <f>KxCalc!BL82*'QxCalc-M'!BN82+(1-KxCalc!BL82)*'QxCalc-F'!BN82</f>
        <v>1.2174747078120871E-2</v>
      </c>
      <c r="BM82" s="4">
        <f>KxCalc!BM82*'QxCalc-M'!BO82+(1-KxCalc!BM82)*'QxCalc-F'!BO82</f>
        <v>1.1889591569418594E-2</v>
      </c>
      <c r="BN82" s="4">
        <f>KxCalc!BN82*'QxCalc-M'!BP82+(1-KxCalc!BN82)*'QxCalc-F'!BP82</f>
        <v>1.1610991084710982E-2</v>
      </c>
      <c r="BO82" s="4">
        <f>KxCalc!BO82*'QxCalc-M'!BQ82+(1-KxCalc!BO82)*'QxCalc-F'!BQ82</f>
        <v>1.1338801797621405E-2</v>
      </c>
      <c r="BP82" s="4">
        <f>KxCalc!BP82*'QxCalc-M'!BR82+(1-KxCalc!BP82)*'QxCalc-F'!BR82</f>
        <v>1.107288320084155E-2</v>
      </c>
      <c r="BQ82" s="4">
        <f>KxCalc!BQ82*'QxCalc-M'!BS82+(1-KxCalc!BQ82)*'QxCalc-F'!BS82</f>
        <v>1.0813098142122887E-2</v>
      </c>
      <c r="BR82" s="4">
        <f>KxCalc!BR82*'QxCalc-M'!BT82+(1-KxCalc!BR82)*'QxCalc-F'!BT82</f>
        <v>1.0559311857342202E-2</v>
      </c>
      <c r="BS82" s="4">
        <f>KxCalc!BS82*'QxCalc-M'!BU82+(1-KxCalc!BS82)*'QxCalc-F'!BU82</f>
        <v>1.0311392771983712E-2</v>
      </c>
    </row>
    <row r="83" spans="1:71" x14ac:dyDescent="0.25">
      <c r="A83" s="2">
        <v>77</v>
      </c>
      <c r="B83" s="4">
        <f>KxCalc!B83*'QxCalc-M'!D83+(1-KxCalc!B83)*'QxCalc-F'!D83</f>
        <v>5.7128424200515046E-2</v>
      </c>
      <c r="C83" s="4">
        <f>KxCalc!C83*'QxCalc-M'!E83+(1-KxCalc!C83)*'QxCalc-F'!E83</f>
        <v>5.5819965499535051E-2</v>
      </c>
      <c r="D83" s="4">
        <f>KxCalc!D83*'QxCalc-M'!F83+(1-KxCalc!D83)*'QxCalc-F'!F83</f>
        <v>5.4550482591629507E-2</v>
      </c>
      <c r="E83" s="4">
        <f>KxCalc!E83*'QxCalc-M'!G83+(1-KxCalc!E83)*'QxCalc-F'!G83</f>
        <v>5.3317711739496107E-2</v>
      </c>
      <c r="F83" s="4">
        <f>KxCalc!F83*'QxCalc-M'!H83+(1-KxCalc!F83)*'QxCalc-F'!H83</f>
        <v>5.2119590728189419E-2</v>
      </c>
      <c r="G83" s="4">
        <f>KxCalc!G83*'QxCalc-M'!I83+(1-KxCalc!G83)*'QxCalc-F'!I83</f>
        <v>5.0954239575068894E-2</v>
      </c>
      <c r="H83" s="4">
        <f>KxCalc!H83*'QxCalc-M'!J83+(1-KxCalc!H83)*'QxCalc-F'!J83</f>
        <v>4.9819897784825068E-2</v>
      </c>
      <c r="I83" s="4">
        <f>KxCalc!I83*'QxCalc-M'!K83+(1-KxCalc!I83)*'QxCalc-F'!K83</f>
        <v>4.8714930172058885E-2</v>
      </c>
      <c r="J83" s="4">
        <f>KxCalc!J83*'QxCalc-M'!L83+(1-KxCalc!J83)*'QxCalc-F'!L83</f>
        <v>4.7637829481059796E-2</v>
      </c>
      <c r="K83" s="4">
        <f>KxCalc!K83*'QxCalc-M'!M83+(1-KxCalc!K83)*'QxCalc-F'!M83</f>
        <v>4.658720255817201E-2</v>
      </c>
      <c r="L83" s="4">
        <f>KxCalc!L83*'QxCalc-M'!N83+(1-KxCalc!L83)*'QxCalc-F'!N83</f>
        <v>4.5561777882927597E-2</v>
      </c>
      <c r="M83" s="4">
        <f>KxCalc!M83*'QxCalc-M'!O83+(1-KxCalc!M83)*'QxCalc-F'!O83</f>
        <v>4.4560377948674096E-2</v>
      </c>
      <c r="N83" s="4">
        <f>KxCalc!N83*'QxCalc-M'!P83+(1-KxCalc!N83)*'QxCalc-F'!P83</f>
        <v>4.358195834254816E-2</v>
      </c>
      <c r="O83" s="4">
        <f>KxCalc!O83*'QxCalc-M'!Q83+(1-KxCalc!O83)*'QxCalc-F'!Q83</f>
        <v>4.2625563322451536E-2</v>
      </c>
      <c r="P83" s="4">
        <f>KxCalc!P83*'QxCalc-M'!R83+(1-KxCalc!P83)*'QxCalc-F'!R83</f>
        <v>4.1690319456600532E-2</v>
      </c>
      <c r="Q83" s="4">
        <f>KxCalc!Q83*'QxCalc-M'!S83+(1-KxCalc!Q83)*'QxCalc-F'!S83</f>
        <v>4.0775434414281338E-2</v>
      </c>
      <c r="R83" s="4">
        <f>KxCalc!R83*'QxCalc-M'!T83+(1-KxCalc!R83)*'QxCalc-F'!T83</f>
        <v>3.9880213581853216E-2</v>
      </c>
      <c r="S83" s="4">
        <f>KxCalc!S83*'QxCalc-M'!U83+(1-KxCalc!S83)*'QxCalc-F'!U83</f>
        <v>3.9004055178753591E-2</v>
      </c>
      <c r="T83" s="4">
        <f>KxCalc!T83*'QxCalc-M'!V83+(1-KxCalc!T83)*'QxCalc-F'!V83</f>
        <v>3.8146417623250009E-2</v>
      </c>
      <c r="U83" s="4">
        <f>KxCalc!U83*'QxCalc-M'!W83+(1-KxCalc!U83)*'QxCalc-F'!W83</f>
        <v>3.730681307432087E-2</v>
      </c>
      <c r="V83" s="4">
        <f>KxCalc!V83*'QxCalc-M'!X83+(1-KxCalc!V83)*'QxCalc-F'!X83</f>
        <v>3.6484799360491163E-2</v>
      </c>
      <c r="W83" s="4">
        <f>KxCalc!W83*'QxCalc-M'!Y83+(1-KxCalc!W83)*'QxCalc-F'!Y83</f>
        <v>3.5679978653979767E-2</v>
      </c>
      <c r="X83" s="4">
        <f>KxCalc!X83*'QxCalc-M'!Z83+(1-KxCalc!X83)*'QxCalc-F'!Z83</f>
        <v>3.4891985334261619E-2</v>
      </c>
      <c r="Y83" s="4">
        <f>KxCalc!Y83*'QxCalc-M'!AA83+(1-KxCalc!Y83)*'QxCalc-F'!AA83</f>
        <v>3.4120476011933715E-2</v>
      </c>
      <c r="Z83" s="4">
        <f>KxCalc!Z83*'QxCalc-M'!AB83+(1-KxCalc!Z83)*'QxCalc-F'!AB83</f>
        <v>3.3365128099262314E-2</v>
      </c>
      <c r="AA83" s="4">
        <f>KxCalc!AA83*'QxCalc-M'!AC83+(1-KxCalc!AA83)*'QxCalc-F'!AC83</f>
        <v>3.2625632636872945E-2</v>
      </c>
      <c r="AB83" s="4">
        <f>KxCalc!AB83*'QxCalc-M'!AD83+(1-KxCalc!AB83)*'QxCalc-F'!AD83</f>
        <v>3.1901691192771406E-2</v>
      </c>
      <c r="AC83" s="4">
        <f>KxCalc!AC83*'QxCalc-M'!AE83+(1-KxCalc!AC83)*'QxCalc-F'!AE83</f>
        <v>3.1193008164316093E-2</v>
      </c>
      <c r="AD83" s="4">
        <f>KxCalc!AD83*'QxCalc-M'!AF83+(1-KxCalc!AD83)*'QxCalc-F'!AF83</f>
        <v>3.0499288635099389E-2</v>
      </c>
      <c r="AE83" s="4">
        <f>KxCalc!AE83*'QxCalc-M'!AG83+(1-KxCalc!AE83)*'QxCalc-F'!AG83</f>
        <v>2.9820236854137837E-2</v>
      </c>
      <c r="AF83" s="4">
        <f>KxCalc!AF83*'QxCalc-M'!AH83+(1-KxCalc!AF83)*'QxCalc-F'!AH83</f>
        <v>2.915555843054219E-2</v>
      </c>
      <c r="AG83" s="4">
        <f>KxCalc!AG83*'QxCalc-M'!AI83+(1-KxCalc!AG83)*'QxCalc-F'!AI83</f>
        <v>2.8504961808359132E-2</v>
      </c>
      <c r="AH83" s="4">
        <f>KxCalc!AH83*'QxCalc-M'!AJ83+(1-KxCalc!AH83)*'QxCalc-F'!AJ83</f>
        <v>2.7868163888092087E-2</v>
      </c>
      <c r="AI83" s="4">
        <f>KxCalc!AI83*'QxCalc-M'!AK83+(1-KxCalc!AI83)*'QxCalc-F'!AK83</f>
        <v>2.7244886031750806E-2</v>
      </c>
      <c r="AJ83" s="4">
        <f>KxCalc!AJ83*'QxCalc-M'!AL83+(1-KxCalc!AJ83)*'QxCalc-F'!AL83</f>
        <v>2.6634859520526376E-2</v>
      </c>
      <c r="AK83" s="4">
        <f>KxCalc!AK83*'QxCalc-M'!AM83+(1-KxCalc!AK83)*'QxCalc-F'!AM83</f>
        <v>2.6037822114463885E-2</v>
      </c>
      <c r="AL83" s="4">
        <f>KxCalc!AL83*'QxCalc-M'!AN83+(1-KxCalc!AL83)*'QxCalc-F'!AN83</f>
        <v>2.5453523517351716E-2</v>
      </c>
      <c r="AM83" s="4">
        <f>KxCalc!AM83*'QxCalc-M'!AO83+(1-KxCalc!AM83)*'QxCalc-F'!AO83</f>
        <v>2.4881720078392469E-2</v>
      </c>
      <c r="AN83" s="4">
        <f>KxCalc!AN83*'QxCalc-M'!AP83+(1-KxCalc!AN83)*'QxCalc-F'!AP83</f>
        <v>2.4322175670065102E-2</v>
      </c>
      <c r="AO83" s="4">
        <f>KxCalc!AO83*'QxCalc-M'!AQ83+(1-KxCalc!AO83)*'QxCalc-F'!AQ83</f>
        <v>2.3774657452876199E-2</v>
      </c>
      <c r="AP83" s="4">
        <f>KxCalc!AP83*'QxCalc-M'!AR83+(1-KxCalc!AP83)*'QxCalc-F'!AR83</f>
        <v>2.3238934636600969E-2</v>
      </c>
      <c r="AQ83" s="4">
        <f>KxCalc!AQ83*'QxCalc-M'!AS83+(1-KxCalc!AQ83)*'QxCalc-F'!AS83</f>
        <v>2.271477911485139E-2</v>
      </c>
      <c r="AR83" s="4">
        <f>KxCalc!AR83*'QxCalc-M'!AT83+(1-KxCalc!AR83)*'QxCalc-F'!AT83</f>
        <v>2.2201965207446668E-2</v>
      </c>
      <c r="AS83" s="4">
        <f>KxCalc!AS83*'QxCalc-M'!AU83+(1-KxCalc!AS83)*'QxCalc-F'!AU83</f>
        <v>2.1700271657410487E-2</v>
      </c>
      <c r="AT83" s="4">
        <f>KxCalc!AT83*'QxCalc-M'!AV83+(1-KxCalc!AT83)*'QxCalc-F'!AV83</f>
        <v>2.120948015681981E-2</v>
      </c>
      <c r="AU83" s="4">
        <f>KxCalc!AU83*'QxCalc-M'!AW83+(1-KxCalc!AU83)*'QxCalc-F'!AW83</f>
        <v>2.0729376634991178E-2</v>
      </c>
      <c r="AV83" s="4">
        <f>KxCalc!AV83*'QxCalc-M'!AX83+(1-KxCalc!AV83)*'QxCalc-F'!AX83</f>
        <v>2.0259751908685158E-2</v>
      </c>
      <c r="AW83" s="4">
        <f>KxCalc!AW83*'QxCalc-M'!AY83+(1-KxCalc!AW83)*'QxCalc-F'!AY83</f>
        <v>1.9800400918924245E-2</v>
      </c>
      <c r="AX83" s="4">
        <f>KxCalc!AX83*'QxCalc-M'!AZ83+(1-KxCalc!AX83)*'QxCalc-F'!AZ83</f>
        <v>1.9351123023799755E-2</v>
      </c>
      <c r="AY83" s="4">
        <f>KxCalc!AY83*'QxCalc-M'!BA83+(1-KxCalc!AY83)*'QxCalc-F'!BA83</f>
        <v>1.89117204587015E-2</v>
      </c>
      <c r="AZ83" s="4">
        <f>KxCalc!AZ83*'QxCalc-M'!BB83+(1-KxCalc!AZ83)*'QxCalc-F'!BB83</f>
        <v>1.8481998927991041E-2</v>
      </c>
      <c r="BA83" s="4">
        <f>KxCalc!BA83*'QxCalc-M'!BC83+(1-KxCalc!BA83)*'QxCalc-F'!BC83</f>
        <v>1.8061766081519208E-2</v>
      </c>
      <c r="BB83" s="4">
        <f>KxCalc!BB83*'QxCalc-M'!BD83+(1-KxCalc!BB83)*'QxCalc-F'!BD83</f>
        <v>1.7650832043760979E-2</v>
      </c>
      <c r="BC83" s="4">
        <f>KxCalc!BC83*'QxCalc-M'!BE83+(1-KxCalc!BC83)*'QxCalc-F'!BE83</f>
        <v>1.7249009053990218E-2</v>
      </c>
      <c r="BD83" s="4">
        <f>KxCalc!BD83*'QxCalc-M'!BF83+(1-KxCalc!BD83)*'QxCalc-F'!BF83</f>
        <v>1.6856112995066119E-2</v>
      </c>
      <c r="BE83" s="4">
        <f>KxCalc!BE83*'QxCalc-M'!BG83+(1-KxCalc!BE83)*'QxCalc-F'!BG83</f>
        <v>1.647196243740931E-2</v>
      </c>
      <c r="BF83" s="4">
        <f>KxCalc!BF83*'QxCalc-M'!BH83+(1-KxCalc!BF83)*'QxCalc-F'!BH83</f>
        <v>1.609637797418411E-2</v>
      </c>
      <c r="BG83" s="4">
        <f>KxCalc!BG83*'QxCalc-M'!BI83+(1-KxCalc!BG83)*'QxCalc-F'!BI83</f>
        <v>1.5729181144933997E-2</v>
      </c>
      <c r="BH83" s="4">
        <f>KxCalc!BH83*'QxCalc-M'!BJ83+(1-KxCalc!BH83)*'QxCalc-F'!BJ83</f>
        <v>1.5370193313906565E-2</v>
      </c>
      <c r="BI83" s="4">
        <f>KxCalc!BI83*'QxCalc-M'!BK83+(1-KxCalc!BI83)*'QxCalc-F'!BK83</f>
        <v>1.5019237598395768E-2</v>
      </c>
      <c r="BJ83" s="4">
        <f>KxCalc!BJ83*'QxCalc-M'!BL83+(1-KxCalc!BJ83)*'QxCalc-F'!BL83</f>
        <v>1.4676137184237888E-2</v>
      </c>
      <c r="BK83" s="4">
        <f>KxCalc!BK83*'QxCalc-M'!BM83+(1-KxCalc!BK83)*'QxCalc-F'!BM83</f>
        <v>1.4340716883806927E-2</v>
      </c>
      <c r="BL83" s="4">
        <f>KxCalc!BL83*'QxCalc-M'!BN83+(1-KxCalc!BL83)*'QxCalc-F'!BN83</f>
        <v>1.4012803080210016E-2</v>
      </c>
      <c r="BM83" s="4">
        <f>KxCalc!BM83*'QxCalc-M'!BO83+(1-KxCalc!BM83)*'QxCalc-F'!BO83</f>
        <v>1.3692228212347951E-2</v>
      </c>
      <c r="BN83" s="4">
        <f>KxCalc!BN83*'QxCalc-M'!BP83+(1-KxCalc!BN83)*'QxCalc-F'!BP83</f>
        <v>1.3378831609775045E-2</v>
      </c>
      <c r="BO83" s="4">
        <f>KxCalc!BO83*'QxCalc-M'!BQ83+(1-KxCalc!BO83)*'QxCalc-F'!BQ83</f>
        <v>1.307245889674416E-2</v>
      </c>
      <c r="BP83" s="4">
        <f>KxCalc!BP83*'QxCalc-M'!BR83+(1-KxCalc!BP83)*'QxCalc-F'!BR83</f>
        <v>1.277296061303439E-2</v>
      </c>
      <c r="BQ83" s="4">
        <f>KxCalc!BQ83*'QxCalc-M'!BS83+(1-KxCalc!BQ83)*'QxCalc-F'!BS83</f>
        <v>1.2480190643421901E-2</v>
      </c>
      <c r="BR83" s="4">
        <f>KxCalc!BR83*'QxCalc-M'!BT83+(1-KxCalc!BR83)*'QxCalc-F'!BT83</f>
        <v>1.2194006270989401E-2</v>
      </c>
      <c r="BS83" s="4">
        <f>KxCalc!BS83*'QxCalc-M'!BU83+(1-KxCalc!BS83)*'QxCalc-F'!BU83</f>
        <v>1.191426711812664E-2</v>
      </c>
    </row>
    <row r="84" spans="1:71" x14ac:dyDescent="0.25">
      <c r="A84" s="2">
        <v>78</v>
      </c>
      <c r="B84" s="4">
        <f>KxCalc!B84*'QxCalc-M'!D84+(1-KxCalc!B84)*'QxCalc-F'!D84</f>
        <v>6.3358585486182784E-2</v>
      </c>
      <c r="C84" s="4">
        <f>KxCalc!C84*'QxCalc-M'!E84+(1-KxCalc!C84)*'QxCalc-F'!E84</f>
        <v>6.1951735075711681E-2</v>
      </c>
      <c r="D84" s="4">
        <f>KxCalc!D84*'QxCalc-M'!F84+(1-KxCalc!D84)*'QxCalc-F'!F84</f>
        <v>6.0586082555745643E-2</v>
      </c>
      <c r="E84" s="4">
        <f>KxCalc!E84*'QxCalc-M'!G84+(1-KxCalc!E84)*'QxCalc-F'!G84</f>
        <v>5.9259307365624694E-2</v>
      </c>
      <c r="F84" s="4">
        <f>KxCalc!F84*'QxCalc-M'!H84+(1-KxCalc!F84)*'QxCalc-F'!H84</f>
        <v>5.7969204939981089E-2</v>
      </c>
      <c r="G84" s="4">
        <f>KxCalc!G84*'QxCalc-M'!I84+(1-KxCalc!G84)*'QxCalc-F'!I84</f>
        <v>5.6713765610782632E-2</v>
      </c>
      <c r="H84" s="4">
        <f>KxCalc!H84*'QxCalc-M'!J84+(1-KxCalc!H84)*'QxCalc-F'!J84</f>
        <v>5.5491156023705343E-2</v>
      </c>
      <c r="I84" s="4">
        <f>KxCalc!I84*'QxCalc-M'!K84+(1-KxCalc!I84)*'QxCalc-F'!K84</f>
        <v>5.429965587691514E-2</v>
      </c>
      <c r="J84" s="4">
        <f>KxCalc!J84*'QxCalc-M'!L84+(1-KxCalc!J84)*'QxCalc-F'!L84</f>
        <v>5.313766467895184E-2</v>
      </c>
      <c r="K84" s="4">
        <f>KxCalc!K84*'QxCalc-M'!M84+(1-KxCalc!K84)*'QxCalc-F'!M84</f>
        <v>5.2003705264392956E-2</v>
      </c>
      <c r="L84" s="4">
        <f>KxCalc!L84*'QxCalc-M'!N84+(1-KxCalc!L84)*'QxCalc-F'!N84</f>
        <v>5.0896410402928832E-2</v>
      </c>
      <c r="M84" s="4">
        <f>KxCalc!M84*'QxCalc-M'!O84+(1-KxCalc!M84)*'QxCalc-F'!O84</f>
        <v>4.9814531323830971E-2</v>
      </c>
      <c r="N84" s="4">
        <f>KxCalc!N84*'QxCalc-M'!P84+(1-KxCalc!N84)*'QxCalc-F'!P84</f>
        <v>4.8756910027207556E-2</v>
      </c>
      <c r="O84" s="4">
        <f>KxCalc!O84*'QxCalc-M'!Q84+(1-KxCalc!O84)*'QxCalc-F'!Q84</f>
        <v>4.7722520280322256E-2</v>
      </c>
      <c r="P84" s="4">
        <f>KxCalc!P84*'QxCalc-M'!R84+(1-KxCalc!P84)*'QxCalc-F'!R84</f>
        <v>4.6710422541630228E-2</v>
      </c>
      <c r="Q84" s="4">
        <f>KxCalc!Q84*'QxCalc-M'!S84+(1-KxCalc!Q84)*'QxCalc-F'!S84</f>
        <v>4.5719757967059863E-2</v>
      </c>
      <c r="R84" s="4">
        <f>KxCalc!R84*'QxCalc-M'!T84+(1-KxCalc!R84)*'QxCalc-F'!T84</f>
        <v>4.4749747699046438E-2</v>
      </c>
      <c r="S84" s="4">
        <f>KxCalc!S84*'QxCalc-M'!U84+(1-KxCalc!S84)*'QxCalc-F'!U84</f>
        <v>4.379971062045282E-2</v>
      </c>
      <c r="T84" s="4">
        <f>KxCalc!T84*'QxCalc-M'!V84+(1-KxCalc!T84)*'QxCalc-F'!V84</f>
        <v>4.2869058883829858E-2</v>
      </c>
      <c r="U84" s="4">
        <f>KxCalc!U84*'QxCalc-M'!W84+(1-KxCalc!U84)*'QxCalc-F'!W84</f>
        <v>4.1957264558367013E-2</v>
      </c>
      <c r="V84" s="4">
        <f>KxCalc!V84*'QxCalc-M'!X84+(1-KxCalc!V84)*'QxCalc-F'!X84</f>
        <v>4.1063853284750512E-2</v>
      </c>
      <c r="W84" s="4">
        <f>KxCalc!W84*'QxCalc-M'!Y84+(1-KxCalc!W84)*'QxCalc-F'!Y84</f>
        <v>4.0188396200168314E-2</v>
      </c>
      <c r="X84" s="4">
        <f>KxCalc!X84*'QxCalc-M'!Z84+(1-KxCalc!X84)*'QxCalc-F'!Z84</f>
        <v>3.9330508834999445E-2</v>
      </c>
      <c r="Y84" s="4">
        <f>KxCalc!Y84*'QxCalc-M'!AA84+(1-KxCalc!Y84)*'QxCalc-F'!AA84</f>
        <v>3.8489838715369484E-2</v>
      </c>
      <c r="Z84" s="4">
        <f>KxCalc!Z84*'QxCalc-M'!AB84+(1-KxCalc!Z84)*'QxCalc-F'!AB84</f>
        <v>3.7666055140668876E-2</v>
      </c>
      <c r="AA84" s="4">
        <f>KxCalc!AA84*'QxCalc-M'!AC84+(1-KxCalc!AA84)*'QxCalc-F'!AC84</f>
        <v>3.6858847829669E-2</v>
      </c>
      <c r="AB84" s="4">
        <f>KxCalc!AB84*'QxCalc-M'!AD84+(1-KxCalc!AB84)*'QxCalc-F'!AD84</f>
        <v>3.6067919544283636E-2</v>
      </c>
      <c r="AC84" s="4">
        <f>KxCalc!AC84*'QxCalc-M'!AE84+(1-KxCalc!AC84)*'QxCalc-F'!AE84</f>
        <v>3.5292982932188924E-2</v>
      </c>
      <c r="AD84" s="4">
        <f>KxCalc!AD84*'QxCalc-M'!AF84+(1-KxCalc!AD84)*'QxCalc-F'!AF84</f>
        <v>3.4533752529034262E-2</v>
      </c>
      <c r="AE84" s="4">
        <f>KxCalc!AE84*'QxCalc-M'!AG84+(1-KxCalc!AE84)*'QxCalc-F'!AG84</f>
        <v>3.378994254190662E-2</v>
      </c>
      <c r="AF84" s="4">
        <f>KxCalc!AF84*'QxCalc-M'!AH84+(1-KxCalc!AF84)*'QxCalc-F'!AH84</f>
        <v>3.3061265272430668E-2</v>
      </c>
      <c r="AG84" s="4">
        <f>KxCalc!AG84*'QxCalc-M'!AI84+(1-KxCalc!AG84)*'QxCalc-F'!AI84</f>
        <v>3.2347433436153095E-2</v>
      </c>
      <c r="AH84" s="4">
        <f>KxCalc!AH84*'QxCalc-M'!AJ84+(1-KxCalc!AH84)*'QxCalc-F'!AJ84</f>
        <v>3.1648161736467922E-2</v>
      </c>
      <c r="AI84" s="4">
        <f>KxCalc!AI84*'QxCalc-M'!AK84+(1-KxCalc!AI84)*'QxCalc-F'!AK84</f>
        <v>3.0963172814186986E-2</v>
      </c>
      <c r="AJ84" s="4">
        <f>KxCalc!AJ84*'QxCalc-M'!AL84+(1-KxCalc!AJ84)*'QxCalc-F'!AL84</f>
        <v>3.0292193090079231E-2</v>
      </c>
      <c r="AK84" s="4">
        <f>KxCalc!AK84*'QxCalc-M'!AM84+(1-KxCalc!AK84)*'QxCalc-F'!AM84</f>
        <v>2.9634958558273923E-2</v>
      </c>
      <c r="AL84" s="4">
        <f>KxCalc!AL84*'QxCalc-M'!AN84+(1-KxCalc!AL84)*'QxCalc-F'!AN84</f>
        <v>2.8991211211623114E-2</v>
      </c>
      <c r="AM84" s="4">
        <f>KxCalc!AM84*'QxCalc-M'!AO84+(1-KxCalc!AM84)*'QxCalc-F'!AO84</f>
        <v>2.8360704861161802E-2</v>
      </c>
      <c r="AN84" s="4">
        <f>KxCalc!AN84*'QxCalc-M'!AP84+(1-KxCalc!AN84)*'QxCalc-F'!AP84</f>
        <v>2.7743199596229451E-2</v>
      </c>
      <c r="AO84" s="4">
        <f>KxCalc!AO84*'QxCalc-M'!AQ84+(1-KxCalc!AO84)*'QxCalc-F'!AQ84</f>
        <v>2.7138462754690243E-2</v>
      </c>
      <c r="AP84" s="4">
        <f>KxCalc!AP84*'QxCalc-M'!AR84+(1-KxCalc!AP84)*'QxCalc-F'!AR84</f>
        <v>2.6546264476429431E-2</v>
      </c>
      <c r="AQ84" s="4">
        <f>KxCalc!AQ84*'QxCalc-M'!AS84+(1-KxCalc!AQ84)*'QxCalc-F'!AS84</f>
        <v>2.5966376411197485E-2</v>
      </c>
      <c r="AR84" s="4">
        <f>KxCalc!AR84*'QxCalc-M'!AT84+(1-KxCalc!AR84)*'QxCalc-F'!AT84</f>
        <v>2.5398572408354254E-2</v>
      </c>
      <c r="AS84" s="4">
        <f>KxCalc!AS84*'QxCalc-M'!AU84+(1-KxCalc!AS84)*'QxCalc-F'!AU84</f>
        <v>2.4842628261150804E-2</v>
      </c>
      <c r="AT84" s="4">
        <f>KxCalc!AT84*'QxCalc-M'!AV84+(1-KxCalc!AT84)*'QxCalc-F'!AV84</f>
        <v>2.4298323848111682E-2</v>
      </c>
      <c r="AU84" s="4">
        <f>KxCalc!AU84*'QxCalc-M'!AW84+(1-KxCalc!AU84)*'QxCalc-F'!AW84</f>
        <v>2.3765441588378081E-2</v>
      </c>
      <c r="AV84" s="4">
        <f>KxCalc!AV84*'QxCalc-M'!AX84+(1-KxCalc!AV84)*'QxCalc-F'!AX84</f>
        <v>2.3243767832750846E-2</v>
      </c>
      <c r="AW84" s="4">
        <f>KxCalc!AW84*'QxCalc-M'!AY84+(1-KxCalc!AW84)*'QxCalc-F'!AY84</f>
        <v>2.2733093580999848E-2</v>
      </c>
      <c r="AX84" s="4">
        <f>KxCalc!AX84*'QxCalc-M'!AZ84+(1-KxCalc!AX84)*'QxCalc-F'!AZ84</f>
        <v>2.2233213692955174E-2</v>
      </c>
      <c r="AY84" s="4">
        <f>KxCalc!AY84*'QxCalc-M'!BA84+(1-KxCalc!AY84)*'QxCalc-F'!BA84</f>
        <v>2.17439272235554E-2</v>
      </c>
      <c r="AZ84" s="4">
        <f>KxCalc!AZ84*'QxCalc-M'!BB84+(1-KxCalc!AZ84)*'QxCalc-F'!BB84</f>
        <v>2.1265035798332443E-2</v>
      </c>
      <c r="BA84" s="4">
        <f>KxCalc!BA84*'QxCalc-M'!BC84+(1-KxCalc!BA84)*'QxCalc-F'!BC84</f>
        <v>2.0796344262191693E-2</v>
      </c>
      <c r="BB84" s="4">
        <f>KxCalc!BB84*'QxCalc-M'!BD84+(1-KxCalc!BB84)*'QxCalc-F'!BD84</f>
        <v>2.0337659063890873E-2</v>
      </c>
      <c r="BC84" s="4">
        <f>KxCalc!BC84*'QxCalc-M'!BE84+(1-KxCalc!BC84)*'QxCalc-F'!BE84</f>
        <v>1.9888788833529656E-2</v>
      </c>
      <c r="BD84" s="4">
        <f>KxCalc!BD84*'QxCalc-M'!BF84+(1-KxCalc!BD84)*'QxCalc-F'!BF84</f>
        <v>1.9449544008091617E-2</v>
      </c>
      <c r="BE84" s="4">
        <f>KxCalc!BE84*'QxCalc-M'!BG84+(1-KxCalc!BE84)*'QxCalc-F'!BG84</f>
        <v>1.9019738484690234E-2</v>
      </c>
      <c r="BF84" s="4">
        <f>KxCalc!BF84*'QxCalc-M'!BH84+(1-KxCalc!BF84)*'QxCalc-F'!BH84</f>
        <v>1.8599188609060773E-2</v>
      </c>
      <c r="BG84" s="4">
        <f>KxCalc!BG84*'QxCalc-M'!BI84+(1-KxCalc!BG84)*'QxCalc-F'!BI84</f>
        <v>1.81877124716627E-2</v>
      </c>
      <c r="BH84" s="4">
        <f>KxCalc!BH84*'QxCalc-M'!BJ84+(1-KxCalc!BH84)*'QxCalc-F'!BJ84</f>
        <v>1.778512875584087E-2</v>
      </c>
      <c r="BI84" s="4">
        <f>KxCalc!BI84*'QxCalc-M'!BK84+(1-KxCalc!BI84)*'QxCalc-F'!BK84</f>
        <v>1.739125553025974E-2</v>
      </c>
      <c r="BJ84" s="4">
        <f>KxCalc!BJ84*'QxCalc-M'!BL84+(1-KxCalc!BJ84)*'QxCalc-F'!BL84</f>
        <v>1.7005912328199112E-2</v>
      </c>
      <c r="BK84" s="4">
        <f>KxCalc!BK84*'QxCalc-M'!BM84+(1-KxCalc!BK84)*'QxCalc-F'!BM84</f>
        <v>1.6628918332626006E-2</v>
      </c>
      <c r="BL84" s="4">
        <f>KxCalc!BL84*'QxCalc-M'!BN84+(1-KxCalc!BL84)*'QxCalc-F'!BN84</f>
        <v>1.626009405918236E-2</v>
      </c>
      <c r="BM84" s="4">
        <f>KxCalc!BM84*'QxCalc-M'!BO84+(1-KxCalc!BM84)*'QxCalc-F'!BO84</f>
        <v>1.5899261300505757E-2</v>
      </c>
      <c r="BN84" s="4">
        <f>KxCalc!BN84*'QxCalc-M'!BP84+(1-KxCalc!BN84)*'QxCalc-F'!BP84</f>
        <v>1.5546247992767737E-2</v>
      </c>
      <c r="BO84" s="4">
        <f>KxCalc!BO84*'QxCalc-M'!BQ84+(1-KxCalc!BO84)*'QxCalc-F'!BQ84</f>
        <v>1.5200889148849057E-2</v>
      </c>
      <c r="BP84" s="4">
        <f>KxCalc!BP84*'QxCalc-M'!BR84+(1-KxCalc!BP84)*'QxCalc-F'!BR84</f>
        <v>1.4863026242668642E-2</v>
      </c>
      <c r="BQ84" s="4">
        <f>KxCalc!BQ84*'QxCalc-M'!BS84+(1-KxCalc!BQ84)*'QxCalc-F'!BS84</f>
        <v>1.4532505738383907E-2</v>
      </c>
      <c r="BR84" s="4">
        <f>KxCalc!BR84*'QxCalc-M'!BT84+(1-KxCalc!BR84)*'QxCalc-F'!BT84</f>
        <v>1.4209177402772784E-2</v>
      </c>
      <c r="BS84" s="4">
        <f>KxCalc!BS84*'QxCalc-M'!BU84+(1-KxCalc!BS84)*'QxCalc-F'!BU84</f>
        <v>1.3892894376678136E-2</v>
      </c>
    </row>
    <row r="85" spans="1:71" x14ac:dyDescent="0.25">
      <c r="A85" s="2">
        <v>79</v>
      </c>
      <c r="B85" s="4">
        <f>KxCalc!B85*'QxCalc-M'!D85+(1-KxCalc!B85)*'QxCalc-F'!D85</f>
        <v>7.0166272186004366E-2</v>
      </c>
      <c r="C85" s="4">
        <f>KxCalc!C85*'QxCalc-M'!E85+(1-KxCalc!C85)*'QxCalc-F'!E85</f>
        <v>6.8664790729704578E-2</v>
      </c>
      <c r="D85" s="4">
        <f>KxCalc!D85*'QxCalc-M'!F85+(1-KxCalc!D85)*'QxCalc-F'!F85</f>
        <v>6.7206142608744524E-2</v>
      </c>
      <c r="E85" s="4">
        <f>KxCalc!E85*'QxCalc-M'!G85+(1-KxCalc!E85)*'QxCalc-F'!G85</f>
        <v>6.5788044111559446E-2</v>
      </c>
      <c r="F85" s="4">
        <f>KxCalc!F85*'QxCalc-M'!H85+(1-KxCalc!F85)*'QxCalc-F'!H85</f>
        <v>6.4408276762850269E-2</v>
      </c>
      <c r="G85" s="4">
        <f>KxCalc!G85*'QxCalc-M'!I85+(1-KxCalc!G85)*'QxCalc-F'!I85</f>
        <v>6.3064727059990403E-2</v>
      </c>
      <c r="H85" s="4">
        <f>KxCalc!H85*'QxCalc-M'!J85+(1-KxCalc!H85)*'QxCalc-F'!J85</f>
        <v>6.1755466722223366E-2</v>
      </c>
      <c r="I85" s="4">
        <f>KxCalc!I85*'QxCalc-M'!K85+(1-KxCalc!I85)*'QxCalc-F'!K85</f>
        <v>6.047873513788371E-2</v>
      </c>
      <c r="J85" s="4">
        <f>KxCalc!J85*'QxCalc-M'!L85+(1-KxCalc!J85)*'QxCalc-F'!L85</f>
        <v>5.923287656950367E-2</v>
      </c>
      <c r="K85" s="4">
        <f>KxCalc!K85*'QxCalc-M'!M85+(1-KxCalc!K85)*'QxCalc-F'!M85</f>
        <v>5.8016347759433366E-2</v>
      </c>
      <c r="L85" s="4">
        <f>KxCalc!L85*'QxCalc-M'!N85+(1-KxCalc!L85)*'QxCalc-F'!N85</f>
        <v>5.6827722305594269E-2</v>
      </c>
      <c r="M85" s="4">
        <f>KxCalc!M85*'QxCalc-M'!O85+(1-KxCalc!M85)*'QxCalc-F'!O85</f>
        <v>5.5665677923131623E-2</v>
      </c>
      <c r="N85" s="4">
        <f>KxCalc!N85*'QxCalc-M'!P85+(1-KxCalc!N85)*'QxCalc-F'!P85</f>
        <v>5.4529005852394952E-2</v>
      </c>
      <c r="O85" s="4">
        <f>KxCalc!O85*'QxCalc-M'!Q85+(1-KxCalc!O85)*'QxCalc-F'!Q85</f>
        <v>5.3416583524226242E-2</v>
      </c>
      <c r="P85" s="4">
        <f>KxCalc!P85*'QxCalc-M'!R85+(1-KxCalc!P85)*'QxCalc-F'!R85</f>
        <v>5.2327416888901954E-2</v>
      </c>
      <c r="Q85" s="4">
        <f>KxCalc!Q85*'QxCalc-M'!S85+(1-KxCalc!Q85)*'QxCalc-F'!S85</f>
        <v>5.1260595365214892E-2</v>
      </c>
      <c r="R85" s="4">
        <f>KxCalc!R85*'QxCalc-M'!T85+(1-KxCalc!R85)*'QxCalc-F'!T85</f>
        <v>5.0215286311793755E-2</v>
      </c>
      <c r="S85" s="4">
        <f>KxCalc!S85*'QxCalc-M'!U85+(1-KxCalc!S85)*'QxCalc-F'!U85</f>
        <v>4.9190734835823917E-2</v>
      </c>
      <c r="T85" s="4">
        <f>KxCalc!T85*'QxCalc-M'!V85+(1-KxCalc!T85)*'QxCalc-F'!V85</f>
        <v>4.8186282444220879E-2</v>
      </c>
      <c r="U85" s="4">
        <f>KxCalc!U85*'QxCalc-M'!W85+(1-KxCalc!U85)*'QxCalc-F'!W85</f>
        <v>4.7201363068170465E-2</v>
      </c>
      <c r="V85" s="4">
        <f>KxCalc!V85*'QxCalc-M'!X85+(1-KxCalc!V85)*'QxCalc-F'!X85</f>
        <v>4.6235469478902773E-2</v>
      </c>
      <c r="W85" s="4">
        <f>KxCalc!W85*'QxCalc-M'!Y85+(1-KxCalc!W85)*'QxCalc-F'!Y85</f>
        <v>4.528814715119811E-2</v>
      </c>
      <c r="X85" s="4">
        <f>KxCalc!X85*'QxCalc-M'!Z85+(1-KxCalc!X85)*'QxCalc-F'!Z85</f>
        <v>4.4358986302347594E-2</v>
      </c>
      <c r="Y85" s="4">
        <f>KxCalc!Y85*'QxCalc-M'!AA85+(1-KxCalc!Y85)*'QxCalc-F'!AA85</f>
        <v>4.3447621029523174E-2</v>
      </c>
      <c r="Z85" s="4">
        <f>KxCalc!Z85*'QxCalc-M'!AB85+(1-KxCalc!Z85)*'QxCalc-F'!AB85</f>
        <v>4.2553716825749724E-2</v>
      </c>
      <c r="AA85" s="4">
        <f>KxCalc!AA85*'QxCalc-M'!AC85+(1-KxCalc!AA85)*'QxCalc-F'!AC85</f>
        <v>4.1676960251275701E-2</v>
      </c>
      <c r="AB85" s="4">
        <f>KxCalc!AB85*'QxCalc-M'!AD85+(1-KxCalc!AB85)*'QxCalc-F'!AD85</f>
        <v>4.081705767048923E-2</v>
      </c>
      <c r="AC85" s="4">
        <f>KxCalc!AC85*'QxCalc-M'!AE85+(1-KxCalc!AC85)*'QxCalc-F'!AE85</f>
        <v>3.9973727770294218E-2</v>
      </c>
      <c r="AD85" s="4">
        <f>KxCalc!AD85*'QxCalc-M'!AF85+(1-KxCalc!AD85)*'QxCalc-F'!AF85</f>
        <v>3.914669838438492E-2</v>
      </c>
      <c r="AE85" s="4">
        <f>KxCalc!AE85*'QxCalc-M'!AG85+(1-KxCalc!AE85)*'QxCalc-F'!AG85</f>
        <v>3.8335698298828449E-2</v>
      </c>
      <c r="AF85" s="4">
        <f>KxCalc!AF85*'QxCalc-M'!AH85+(1-KxCalc!AF85)*'QxCalc-F'!AH85</f>
        <v>3.7540454985123664E-2</v>
      </c>
      <c r="AG85" s="4">
        <f>KxCalc!AG85*'QxCalc-M'!AI85+(1-KxCalc!AG85)*'QxCalc-F'!AI85</f>
        <v>3.6760692981549339E-2</v>
      </c>
      <c r="AH85" s="4">
        <f>KxCalc!AH85*'QxCalc-M'!AJ85+(1-KxCalc!AH85)*'QxCalc-F'!AJ85</f>
        <v>3.5996136299543395E-2</v>
      </c>
      <c r="AI85" s="4">
        <f>KxCalc!AI85*'QxCalc-M'!AK85+(1-KxCalc!AI85)*'QxCalc-F'!AK85</f>
        <v>3.5246510070257683E-2</v>
      </c>
      <c r="AJ85" s="4">
        <f>KxCalc!AJ85*'QxCalc-M'!AL85+(1-KxCalc!AJ85)*'QxCalc-F'!AL85</f>
        <v>3.4511546738522574E-2</v>
      </c>
      <c r="AK85" s="4">
        <f>KxCalc!AK85*'QxCalc-M'!AM85+(1-KxCalc!AK85)*'QxCalc-F'!AM85</f>
        <v>3.3790981795316637E-2</v>
      </c>
      <c r="AL85" s="4">
        <f>KxCalc!AL85*'QxCalc-M'!AN85+(1-KxCalc!AL85)*'QxCalc-F'!AN85</f>
        <v>3.3084559827087419E-2</v>
      </c>
      <c r="AM85" s="4">
        <f>KxCalc!AM85*'QxCalc-M'!AO85+(1-KxCalc!AM85)*'QxCalc-F'!AO85</f>
        <v>3.2392030852210311E-2</v>
      </c>
      <c r="AN85" s="4">
        <f>KxCalc!AN85*'QxCalc-M'!AP85+(1-KxCalc!AN85)*'QxCalc-F'!AP85</f>
        <v>3.1713156416457791E-2</v>
      </c>
      <c r="AO85" s="4">
        <f>KxCalc!AO85*'QxCalc-M'!AQ85+(1-KxCalc!AO85)*'QxCalc-F'!AQ85</f>
        <v>3.1047703883290347E-2</v>
      </c>
      <c r="AP85" s="4">
        <f>KxCalc!AP85*'QxCalc-M'!AR85+(1-KxCalc!AP85)*'QxCalc-F'!AR85</f>
        <v>3.0395447482042676E-2</v>
      </c>
      <c r="AQ85" s="4">
        <f>KxCalc!AQ85*'QxCalc-M'!AS85+(1-KxCalc!AQ85)*'QxCalc-F'!AS85</f>
        <v>2.9756163706637057E-2</v>
      </c>
      <c r="AR85" s="4">
        <f>KxCalc!AR85*'QxCalc-M'!AT85+(1-KxCalc!AR85)*'QxCalc-F'!AT85</f>
        <v>2.9129629984789615E-2</v>
      </c>
      <c r="AS85" s="4">
        <f>KxCalc!AS85*'QxCalc-M'!AU85+(1-KxCalc!AS85)*'QxCalc-F'!AU85</f>
        <v>2.851562541202754E-2</v>
      </c>
      <c r="AT85" s="4">
        <f>KxCalc!AT85*'QxCalc-M'!AV85+(1-KxCalc!AT85)*'QxCalc-F'!AV85</f>
        <v>2.7913930499567238E-2</v>
      </c>
      <c r="AU85" s="4">
        <f>KxCalc!AU85*'QxCalc-M'!AW85+(1-KxCalc!AU85)*'QxCalc-F'!AW85</f>
        <v>2.7324329431083857E-2</v>
      </c>
      <c r="AV85" s="4">
        <f>KxCalc!AV85*'QxCalc-M'!AX85+(1-KxCalc!AV85)*'QxCalc-F'!AX85</f>
        <v>2.6746608466476793E-2</v>
      </c>
      <c r="AW85" s="4">
        <f>KxCalc!AW85*'QxCalc-M'!AY85+(1-KxCalc!AW85)*'QxCalc-F'!AY85</f>
        <v>2.6180557416962319E-2</v>
      </c>
      <c r="AX85" s="4">
        <f>KxCalc!AX85*'QxCalc-M'!AZ85+(1-KxCalc!AX85)*'QxCalc-F'!AZ85</f>
        <v>2.5625970419677992E-2</v>
      </c>
      <c r="AY85" s="4">
        <f>KxCalc!AY85*'QxCalc-M'!BA85+(1-KxCalc!AY85)*'QxCalc-F'!BA85</f>
        <v>2.5082645132686186E-2</v>
      </c>
      <c r="AZ85" s="4">
        <f>KxCalc!AZ85*'QxCalc-M'!BB85+(1-KxCalc!AZ85)*'QxCalc-F'!BB85</f>
        <v>2.4550383107557777E-2</v>
      </c>
      <c r="BA85" s="4">
        <f>KxCalc!BA85*'QxCalc-M'!BC85+(1-KxCalc!BA85)*'QxCalc-F'!BC85</f>
        <v>2.4028988100477357E-2</v>
      </c>
      <c r="BB85" s="4">
        <f>KxCalc!BB85*'QxCalc-M'!BD85+(1-KxCalc!BB85)*'QxCalc-F'!BD85</f>
        <v>2.3518266769503152E-2</v>
      </c>
      <c r="BC85" s="4">
        <f>KxCalc!BC85*'QxCalc-M'!BE85+(1-KxCalc!BC85)*'QxCalc-F'!BE85</f>
        <v>2.3018026987292252E-2</v>
      </c>
      <c r="BD85" s="4">
        <f>KxCalc!BD85*'QxCalc-M'!BF85+(1-KxCalc!BD85)*'QxCalc-F'!BF85</f>
        <v>2.2528078459370878E-2</v>
      </c>
      <c r="BE85" s="4">
        <f>KxCalc!BE85*'QxCalc-M'!BG85+(1-KxCalc!BE85)*'QxCalc-F'!BG85</f>
        <v>2.2048232339691262E-2</v>
      </c>
      <c r="BF85" s="4">
        <f>KxCalc!BF85*'QxCalc-M'!BH85+(1-KxCalc!BF85)*'QxCalc-F'!BH85</f>
        <v>2.1578302987388519E-2</v>
      </c>
      <c r="BG85" s="4">
        <f>KxCalc!BG85*'QxCalc-M'!BI85+(1-KxCalc!BG85)*'QxCalc-F'!BI85</f>
        <v>2.1118106912729501E-2</v>
      </c>
      <c r="BH85" s="4">
        <f>KxCalc!BH85*'QxCalc-M'!BJ85+(1-KxCalc!BH85)*'QxCalc-F'!BJ85</f>
        <v>2.0667462043200198E-2</v>
      </c>
      <c r="BI85" s="4">
        <f>KxCalc!BI85*'QxCalc-M'!BK85+(1-KxCalc!BI85)*'QxCalc-F'!BK85</f>
        <v>2.0226186510984259E-2</v>
      </c>
      <c r="BJ85" s="4">
        <f>KxCalc!BJ85*'QxCalc-M'!BL85+(1-KxCalc!BJ85)*'QxCalc-F'!BL85</f>
        <v>1.9794097375097991E-2</v>
      </c>
      <c r="BK85" s="4">
        <f>KxCalc!BK85*'QxCalc-M'!BM85+(1-KxCalc!BK85)*'QxCalc-F'!BM85</f>
        <v>1.9371012825795716E-2</v>
      </c>
      <c r="BL85" s="4">
        <f>KxCalc!BL85*'QxCalc-M'!BN85+(1-KxCalc!BL85)*'QxCalc-F'!BN85</f>
        <v>1.8956750262775136E-2</v>
      </c>
      <c r="BM85" s="4">
        <f>KxCalc!BM85*'QxCalc-M'!BO85+(1-KxCalc!BM85)*'QxCalc-F'!BO85</f>
        <v>1.8551128082595958E-2</v>
      </c>
      <c r="BN85" s="4">
        <f>KxCalc!BN85*'QxCalc-M'!BP85+(1-KxCalc!BN85)*'QxCalc-F'!BP85</f>
        <v>1.8153965624667093E-2</v>
      </c>
      <c r="BO85" s="4">
        <f>KxCalc!BO85*'QxCalc-M'!BQ85+(1-KxCalc!BO85)*'QxCalc-F'!BQ85</f>
        <v>1.7765088358432126E-2</v>
      </c>
      <c r="BP85" s="4">
        <f>KxCalc!BP85*'QxCalc-M'!BR85+(1-KxCalc!BP85)*'QxCalc-F'!BR85</f>
        <v>1.7384328903627108E-2</v>
      </c>
      <c r="BQ85" s="4">
        <f>KxCalc!BQ85*'QxCalc-M'!BS85+(1-KxCalc!BQ85)*'QxCalc-F'!BS85</f>
        <v>1.7011526403150779E-2</v>
      </c>
      <c r="BR85" s="4">
        <f>KxCalc!BR85*'QxCalc-M'!BT85+(1-KxCalc!BR85)*'QxCalc-F'!BT85</f>
        <v>1.6646524979715902E-2</v>
      </c>
      <c r="BS85" s="4">
        <f>KxCalc!BS85*'QxCalc-M'!BU85+(1-KxCalc!BS85)*'QxCalc-F'!BU85</f>
        <v>1.6289171953068754E-2</v>
      </c>
    </row>
    <row r="86" spans="1:71" x14ac:dyDescent="0.25">
      <c r="A86" s="2">
        <v>80</v>
      </c>
      <c r="B86" s="4">
        <f>KxCalc!B86*'QxCalc-M'!D86+(1-KxCalc!B86)*'QxCalc-F'!D86</f>
        <v>7.7602621485000453E-2</v>
      </c>
      <c r="C86" s="4">
        <f>KxCalc!C86*'QxCalc-M'!E86+(1-KxCalc!C86)*'QxCalc-F'!E86</f>
        <v>7.6012156144053239E-2</v>
      </c>
      <c r="D86" s="4">
        <f>KxCalc!D86*'QxCalc-M'!F86+(1-KxCalc!D86)*'QxCalc-F'!F86</f>
        <v>7.4465617081624927E-2</v>
      </c>
      <c r="E86" s="4">
        <f>KxCalc!E86*'QxCalc-M'!G86+(1-KxCalc!E86)*'QxCalc-F'!G86</f>
        <v>7.2960867406548224E-2</v>
      </c>
      <c r="F86" s="4">
        <f>KxCalc!F86*'QxCalc-M'!H86+(1-KxCalc!F86)*'QxCalc-F'!H86</f>
        <v>7.1495742459764755E-2</v>
      </c>
      <c r="G86" s="4">
        <f>KxCalc!G86*'QxCalc-M'!I86+(1-KxCalc!G86)*'QxCalc-F'!I86</f>
        <v>7.0068130283194432E-2</v>
      </c>
      <c r="H86" s="4">
        <f>KxCalc!H86*'QxCalc-M'!J86+(1-KxCalc!H86)*'QxCalc-F'!J86</f>
        <v>6.8676012246294382E-2</v>
      </c>
      <c r="I86" s="4">
        <f>KxCalc!I86*'QxCalc-M'!K86+(1-KxCalc!I86)*'QxCalc-F'!K86</f>
        <v>6.7317545058037609E-2</v>
      </c>
      <c r="J86" s="4">
        <f>KxCalc!J86*'QxCalc-M'!L86+(1-KxCalc!J86)*'QxCalc-F'!L86</f>
        <v>6.5991044303671503E-2</v>
      </c>
      <c r="K86" s="4">
        <f>KxCalc!K86*'QxCalc-M'!M86+(1-KxCalc!K86)*'QxCalc-F'!M86</f>
        <v>6.4694921923390436E-2</v>
      </c>
      <c r="L86" s="4">
        <f>KxCalc!L86*'QxCalc-M'!N86+(1-KxCalc!L86)*'QxCalc-F'!N86</f>
        <v>6.3427694763578762E-2</v>
      </c>
      <c r="M86" s="4">
        <f>KxCalc!M86*'QxCalc-M'!O86+(1-KxCalc!M86)*'QxCalc-F'!O86</f>
        <v>6.2187989908894833E-2</v>
      </c>
      <c r="N86" s="4">
        <f>KxCalc!N86*'QxCalc-M'!P86+(1-KxCalc!N86)*'QxCalc-F'!P86</f>
        <v>6.0974532604615744E-2</v>
      </c>
      <c r="O86" s="4">
        <f>KxCalc!O86*'QxCalc-M'!Q86+(1-KxCalc!O86)*'QxCalc-F'!Q86</f>
        <v>5.9786156678608655E-2</v>
      </c>
      <c r="P86" s="4">
        <f>KxCalc!P86*'QxCalc-M'!R86+(1-KxCalc!P86)*'QxCalc-F'!R86</f>
        <v>5.8621777476746337E-2</v>
      </c>
      <c r="Q86" s="4">
        <f>KxCalc!Q86*'QxCalc-M'!S86+(1-KxCalc!Q86)*'QxCalc-F'!S86</f>
        <v>5.748043586732321E-2</v>
      </c>
      <c r="R86" s="4">
        <f>KxCalc!R86*'QxCalc-M'!T86+(1-KxCalc!R86)*'QxCalc-F'!T86</f>
        <v>5.6361253025738967E-2</v>
      </c>
      <c r="S86" s="4">
        <f>KxCalc!S86*'QxCalc-M'!U86+(1-KxCalc!S86)*'QxCalc-F'!U86</f>
        <v>5.5263425399784488E-2</v>
      </c>
      <c r="T86" s="4">
        <f>KxCalc!T86*'QxCalc-M'!V86+(1-KxCalc!T86)*'QxCalc-F'!V86</f>
        <v>5.4186225102521857E-2</v>
      </c>
      <c r="U86" s="4">
        <f>KxCalc!U86*'QxCalc-M'!W86+(1-KxCalc!U86)*'QxCalc-F'!W86</f>
        <v>5.312901967467358E-2</v>
      </c>
      <c r="V86" s="4">
        <f>KxCalc!V86*'QxCalc-M'!X86+(1-KxCalc!V86)*'QxCalc-F'!X86</f>
        <v>5.2091268672112515E-2</v>
      </c>
      <c r="W86" s="4">
        <f>KxCalc!W86*'QxCalc-M'!Y86+(1-KxCalc!W86)*'QxCalc-F'!Y86</f>
        <v>5.1072489671216068E-2</v>
      </c>
      <c r="X86" s="4">
        <f>KxCalc!X86*'QxCalc-M'!Z86+(1-KxCalc!X86)*'QxCalc-F'!Z86</f>
        <v>5.0072252344747013E-2</v>
      </c>
      <c r="Y86" s="4">
        <f>KxCalc!Y86*'QxCalc-M'!AA86+(1-KxCalc!Y86)*'QxCalc-F'!AA86</f>
        <v>4.9090170595098778E-2</v>
      </c>
      <c r="Z86" s="4">
        <f>KxCalc!Z86*'QxCalc-M'!AB86+(1-KxCalc!Z86)*'QxCalc-F'!AB86</f>
        <v>4.8125901966560115E-2</v>
      </c>
      <c r="AA86" s="4">
        <f>KxCalc!AA86*'QxCalc-M'!AC86+(1-KxCalc!AA86)*'QxCalc-F'!AC86</f>
        <v>4.7179135000665118E-2</v>
      </c>
      <c r="AB86" s="4">
        <f>KxCalc!AB86*'QxCalc-M'!AD86+(1-KxCalc!AB86)*'QxCalc-F'!AD86</f>
        <v>4.6249578729097796E-2</v>
      </c>
      <c r="AC86" s="4">
        <f>KxCalc!AC86*'QxCalc-M'!AE86+(1-KxCalc!AC86)*'QxCalc-F'!AE86</f>
        <v>4.5336961503372776E-2</v>
      </c>
      <c r="AD86" s="4">
        <f>KxCalc!AD86*'QxCalc-M'!AF86+(1-KxCalc!AD86)*'QxCalc-F'!AF86</f>
        <v>4.4441023345251067E-2</v>
      </c>
      <c r="AE86" s="4">
        <f>KxCalc!AE86*'QxCalc-M'!AG86+(1-KxCalc!AE86)*'QxCalc-F'!AG86</f>
        <v>4.356151272371566E-2</v>
      </c>
      <c r="AF86" s="4">
        <f>KxCalc!AF86*'QxCalc-M'!AH86+(1-KxCalc!AF86)*'QxCalc-F'!AH86</f>
        <v>4.2698178076018577E-2</v>
      </c>
      <c r="AG86" s="4">
        <f>KxCalc!AG86*'QxCalc-M'!AI86+(1-KxCalc!AG86)*'QxCalc-F'!AI86</f>
        <v>4.1850765454745829E-2</v>
      </c>
      <c r="AH86" s="4">
        <f>KxCalc!AH86*'QxCalc-M'!AJ86+(1-KxCalc!AH86)*'QxCalc-F'!AJ86</f>
        <v>4.1019016835745922E-2</v>
      </c>
      <c r="AI86" s="4">
        <f>KxCalc!AI86*'QxCalc-M'!AK86+(1-KxCalc!AI86)*'QxCalc-F'!AK86</f>
        <v>4.0202672624586266E-2</v>
      </c>
      <c r="AJ86" s="4">
        <f>KxCalc!AJ86*'QxCalc-M'!AL86+(1-KxCalc!AJ86)*'QxCalc-F'!AL86</f>
        <v>3.9401473384397388E-2</v>
      </c>
      <c r="AK86" s="4">
        <f>KxCalc!AK86*'QxCalc-M'!AM86+(1-KxCalc!AK86)*'QxCalc-F'!AM86</f>
        <v>3.8615166342419356E-2</v>
      </c>
      <c r="AL86" s="4">
        <f>KxCalc!AL86*'QxCalc-M'!AN86+(1-KxCalc!AL86)*'QxCalc-F'!AN86</f>
        <v>3.7843500960116599E-2</v>
      </c>
      <c r="AM86" s="4">
        <f>KxCalc!AM86*'QxCalc-M'!AO86+(1-KxCalc!AM86)*'QxCalc-F'!AO86</f>
        <v>3.7086235312489543E-2</v>
      </c>
      <c r="AN86" s="4">
        <f>KxCalc!AN86*'QxCalc-M'!AP86+(1-KxCalc!AN86)*'QxCalc-F'!AP86</f>
        <v>3.6343132292569302E-2</v>
      </c>
      <c r="AO86" s="4">
        <f>KxCalc!AO86*'QxCalc-M'!AQ86+(1-KxCalc!AO86)*'QxCalc-F'!AQ86</f>
        <v>3.5613966066133096E-2</v>
      </c>
      <c r="AP86" s="4">
        <f>KxCalc!AP86*'QxCalc-M'!AR86+(1-KxCalc!AP86)*'QxCalc-F'!AR86</f>
        <v>3.4898516123337914E-2</v>
      </c>
      <c r="AQ86" s="4">
        <f>KxCalc!AQ86*'QxCalc-M'!AS86+(1-KxCalc!AQ86)*'QxCalc-F'!AS86</f>
        <v>3.4196568421892545E-2</v>
      </c>
      <c r="AR86" s="4">
        <f>KxCalc!AR86*'QxCalc-M'!AT86+(1-KxCalc!AR86)*'QxCalc-F'!AT86</f>
        <v>3.3507910568290472E-2</v>
      </c>
      <c r="AS86" s="4">
        <f>KxCalc!AS86*'QxCalc-M'!AU86+(1-KxCalc!AS86)*'QxCalc-F'!AU86</f>
        <v>3.2832330425807757E-2</v>
      </c>
      <c r="AT86" s="4">
        <f>KxCalc!AT86*'QxCalc-M'!AV86+(1-KxCalc!AT86)*'QxCalc-F'!AV86</f>
        <v>3.216961689926813E-2</v>
      </c>
      <c r="AU86" s="4">
        <f>KxCalc!AU86*'QxCalc-M'!AW86+(1-KxCalc!AU86)*'QxCalc-F'!AW86</f>
        <v>3.1519559679330546E-2</v>
      </c>
      <c r="AV86" s="4">
        <f>KxCalc!AV86*'QxCalc-M'!AX86+(1-KxCalc!AV86)*'QxCalc-F'!AX86</f>
        <v>3.0881951646990365E-2</v>
      </c>
      <c r="AW86" s="4">
        <f>KxCalc!AW86*'QxCalc-M'!AY86+(1-KxCalc!AW86)*'QxCalc-F'!AY86</f>
        <v>3.0256587200408098E-2</v>
      </c>
      <c r="AX86" s="4">
        <f>KxCalc!AX86*'QxCalc-M'!AZ86+(1-KxCalc!AX86)*'QxCalc-F'!AZ86</f>
        <v>2.9643263836536454E-2</v>
      </c>
      <c r="AY86" s="4">
        <f>KxCalc!AY86*'QxCalc-M'!BA86+(1-KxCalc!AY86)*'QxCalc-F'!BA86</f>
        <v>2.904178299690121E-2</v>
      </c>
      <c r="AZ86" s="4">
        <f>KxCalc!AZ86*'QxCalc-M'!BB86+(1-KxCalc!AZ86)*'QxCalc-F'!BB86</f>
        <v>2.8451949235015622E-2</v>
      </c>
      <c r="BA86" s="4">
        <f>KxCalc!BA86*'QxCalc-M'!BC86+(1-KxCalc!BA86)*'QxCalc-F'!BC86</f>
        <v>2.787357063429674E-2</v>
      </c>
      <c r="BB86" s="4">
        <f>KxCalc!BB86*'QxCalc-M'!BD86+(1-KxCalc!BB86)*'QxCalc-F'!BD86</f>
        <v>2.7306457026599836E-2</v>
      </c>
      <c r="BC86" s="4">
        <f>KxCalc!BC86*'QxCalc-M'!BE86+(1-KxCalc!BC86)*'QxCalc-F'!BE86</f>
        <v>2.6750420750066471E-2</v>
      </c>
      <c r="BD86" s="4">
        <f>KxCalc!BD86*'QxCalc-M'!BF86+(1-KxCalc!BD86)*'QxCalc-F'!BF86</f>
        <v>2.6205274859339441E-2</v>
      </c>
      <c r="BE86" s="4">
        <f>KxCalc!BE86*'QxCalc-M'!BG86+(1-KxCalc!BE86)*'QxCalc-F'!BG86</f>
        <v>2.5670833794220766E-2</v>
      </c>
      <c r="BF86" s="4">
        <f>KxCalc!BF86*'QxCalc-M'!BH86+(1-KxCalc!BF86)*'QxCalc-F'!BH86</f>
        <v>2.5146912976834253E-2</v>
      </c>
      <c r="BG86" s="4">
        <f>KxCalc!BG86*'QxCalc-M'!BI86+(1-KxCalc!BG86)*'QxCalc-F'!BI86</f>
        <v>2.4633330705066965E-2</v>
      </c>
      <c r="BH86" s="4">
        <f>KxCalc!BH86*'QxCalc-M'!BJ86+(1-KxCalc!BH86)*'QxCalc-F'!BJ86</f>
        <v>2.4129907036536627E-2</v>
      </c>
      <c r="BI86" s="4">
        <f>KxCalc!BI86*'QxCalc-M'!BK86+(1-KxCalc!BI86)*'QxCalc-F'!BK86</f>
        <v>2.3636463009555735E-2</v>
      </c>
      <c r="BJ86" s="4">
        <f>KxCalc!BJ86*'QxCalc-M'!BL86+(1-KxCalc!BJ86)*'QxCalc-F'!BL86</f>
        <v>2.3152819343212366E-2</v>
      </c>
      <c r="BK86" s="4">
        <f>KxCalc!BK86*'QxCalc-M'!BM86+(1-KxCalc!BK86)*'QxCalc-F'!BM86</f>
        <v>2.267879505831813E-2</v>
      </c>
      <c r="BL86" s="4">
        <f>KxCalc!BL86*'QxCalc-M'!BN86+(1-KxCalc!BL86)*'QxCalc-F'!BN86</f>
        <v>2.2214209848544837E-2</v>
      </c>
      <c r="BM86" s="4">
        <f>KxCalc!BM86*'QxCalc-M'!BO86+(1-KxCalc!BM86)*'QxCalc-F'!BO86</f>
        <v>2.1758882007334838E-2</v>
      </c>
      <c r="BN86" s="4">
        <f>KxCalc!BN86*'QxCalc-M'!BP86+(1-KxCalc!BN86)*'QxCalc-F'!BP86</f>
        <v>2.1312630354135519E-2</v>
      </c>
      <c r="BO86" s="4">
        <f>KxCalc!BO86*'QxCalc-M'!BQ86+(1-KxCalc!BO86)*'QxCalc-F'!BQ86</f>
        <v>2.0875274178478641E-2</v>
      </c>
      <c r="BP86" s="4">
        <f>KxCalc!BP86*'QxCalc-M'!BR86+(1-KxCalc!BP86)*'QxCalc-F'!BR86</f>
        <v>2.0446638866250838E-2</v>
      </c>
      <c r="BQ86" s="4">
        <f>KxCalc!BQ86*'QxCalc-M'!BS86+(1-KxCalc!BQ86)*'QxCalc-F'!BS86</f>
        <v>2.002655703947312E-2</v>
      </c>
      <c r="BR86" s="4">
        <f>KxCalc!BR86*'QxCalc-M'!BT86+(1-KxCalc!BR86)*'QxCalc-F'!BT86</f>
        <v>1.9614867913260059E-2</v>
      </c>
      <c r="BS86" s="4">
        <f>KxCalc!BS86*'QxCalc-M'!BU86+(1-KxCalc!BS86)*'QxCalc-F'!BU86</f>
        <v>1.9211415651765262E-2</v>
      </c>
    </row>
    <row r="87" spans="1:71" x14ac:dyDescent="0.25">
      <c r="A87" s="2">
        <v>81</v>
      </c>
      <c r="B87" s="4">
        <f>KxCalc!B87*'QxCalc-M'!D87+(1-KxCalc!B87)*'QxCalc-F'!D87</f>
        <v>8.5758568656514947E-2</v>
      </c>
      <c r="C87" s="4">
        <f>KxCalc!C87*'QxCalc-M'!E87+(1-KxCalc!C87)*'QxCalc-F'!E87</f>
        <v>8.4087539433747374E-2</v>
      </c>
      <c r="D87" s="4">
        <f>KxCalc!D87*'QxCalc-M'!F87+(1-KxCalc!D87)*'QxCalc-F'!F87</f>
        <v>8.2461028853024892E-2</v>
      </c>
      <c r="E87" s="4">
        <f>KxCalc!E87*'QxCalc-M'!G87+(1-KxCalc!E87)*'QxCalc-F'!G87</f>
        <v>8.0876942305169786E-2</v>
      </c>
      <c r="F87" s="4">
        <f>KxCalc!F87*'QxCalc-M'!H87+(1-KxCalc!F87)*'QxCalc-F'!H87</f>
        <v>7.9333283282023159E-2</v>
      </c>
      <c r="G87" s="4">
        <f>KxCalc!G87*'QxCalc-M'!I87+(1-KxCalc!G87)*'QxCalc-F'!I87</f>
        <v>7.78280132011515E-2</v>
      </c>
      <c r="H87" s="4">
        <f>KxCalc!H87*'QxCalc-M'!J87+(1-KxCalc!H87)*'QxCalc-F'!J87</f>
        <v>7.6359132660445195E-2</v>
      </c>
      <c r="I87" s="4">
        <f>KxCalc!I87*'QxCalc-M'!K87+(1-KxCalc!I87)*'QxCalc-F'!K87</f>
        <v>7.4924723073560406E-2</v>
      </c>
      <c r="J87" s="4">
        <f>KxCalc!J87*'QxCalc-M'!L87+(1-KxCalc!J87)*'QxCalc-F'!L87</f>
        <v>7.3523030816207313E-2</v>
      </c>
      <c r="K87" s="4">
        <f>KxCalc!K87*'QxCalc-M'!M87+(1-KxCalc!K87)*'QxCalc-F'!M87</f>
        <v>7.2152451939603068E-2</v>
      </c>
      <c r="L87" s="4">
        <f>KxCalc!L87*'QxCalc-M'!N87+(1-KxCalc!L87)*'QxCalc-F'!N87</f>
        <v>7.081146976539579E-2</v>
      </c>
      <c r="M87" s="4">
        <f>KxCalc!M87*'QxCalc-M'!O87+(1-KxCalc!M87)*'QxCalc-F'!O87</f>
        <v>6.9498664482627232E-2</v>
      </c>
      <c r="N87" s="4">
        <f>KxCalc!N87*'QxCalc-M'!P87+(1-KxCalc!N87)*'QxCalc-F'!P87</f>
        <v>6.8212719543645509E-2</v>
      </c>
      <c r="O87" s="4">
        <f>KxCalc!O87*'QxCalc-M'!Q87+(1-KxCalc!O87)*'QxCalc-F'!Q87</f>
        <v>6.6952410272236612E-2</v>
      </c>
      <c r="P87" s="4">
        <f>KxCalc!P87*'QxCalc-M'!R87+(1-KxCalc!P87)*'QxCalc-F'!R87</f>
        <v>6.5716615449155885E-2</v>
      </c>
      <c r="Q87" s="4">
        <f>KxCalc!Q87*'QxCalc-M'!S87+(1-KxCalc!Q87)*'QxCalc-F'!S87</f>
        <v>6.4504290451679908E-2</v>
      </c>
      <c r="R87" s="4">
        <f>KxCalc!R87*'QxCalc-M'!T87+(1-KxCalc!R87)*'QxCalc-F'!T87</f>
        <v>6.3314513311106685E-2</v>
      </c>
      <c r="S87" s="4">
        <f>KxCalc!S87*'QxCalc-M'!U87+(1-KxCalc!S87)*'QxCalc-F'!U87</f>
        <v>6.2146439163340839E-2</v>
      </c>
      <c r="T87" s="4">
        <f>KxCalc!T87*'QxCalc-M'!V87+(1-KxCalc!T87)*'QxCalc-F'!V87</f>
        <v>6.0999295757273461E-2</v>
      </c>
      <c r="U87" s="4">
        <f>KxCalc!U87*'QxCalc-M'!W87+(1-KxCalc!U87)*'QxCalc-F'!W87</f>
        <v>5.9872384520169727E-2</v>
      </c>
      <c r="V87" s="4">
        <f>KxCalc!V87*'QxCalc-M'!X87+(1-KxCalc!V87)*'QxCalc-F'!X87</f>
        <v>5.876510168875048E-2</v>
      </c>
      <c r="W87" s="4">
        <f>KxCalc!W87*'QxCalc-M'!Y87+(1-KxCalc!W87)*'QxCalc-F'!Y87</f>
        <v>5.7676935564824588E-2</v>
      </c>
      <c r="X87" s="4">
        <f>KxCalc!X87*'QxCalc-M'!Z87+(1-KxCalc!X87)*'QxCalc-F'!Z87</f>
        <v>5.6607431936045595E-2</v>
      </c>
      <c r="Y87" s="4">
        <f>KxCalc!Y87*'QxCalc-M'!AA87+(1-KxCalc!Y87)*'QxCalc-F'!AA87</f>
        <v>5.5556188385481237E-2</v>
      </c>
      <c r="Z87" s="4">
        <f>KxCalc!Z87*'QxCalc-M'!AB87+(1-KxCalc!Z87)*'QxCalc-F'!AB87</f>
        <v>5.4522846512036871E-2</v>
      </c>
      <c r="AA87" s="4">
        <f>KxCalc!AA87*'QxCalc-M'!AC87+(1-KxCalc!AA87)*'QxCalc-F'!AC87</f>
        <v>5.3507091670851971E-2</v>
      </c>
      <c r="AB87" s="4">
        <f>KxCalc!AB87*'QxCalc-M'!AD87+(1-KxCalc!AB87)*'QxCalc-F'!AD87</f>
        <v>5.2508640094837404E-2</v>
      </c>
      <c r="AC87" s="4">
        <f>KxCalc!AC87*'QxCalc-M'!AE87+(1-KxCalc!AC87)*'QxCalc-F'!AE87</f>
        <v>5.1527228132857511E-2</v>
      </c>
      <c r="AD87" s="4">
        <f>KxCalc!AD87*'QxCalc-M'!AF87+(1-KxCalc!AD87)*'QxCalc-F'!AF87</f>
        <v>5.0562611180156675E-2</v>
      </c>
      <c r="AE87" s="4">
        <f>KxCalc!AE87*'QxCalc-M'!AG87+(1-KxCalc!AE87)*'QxCalc-F'!AG87</f>
        <v>4.961455579105345E-2</v>
      </c>
      <c r="AF87" s="4">
        <f>KxCalc!AF87*'QxCalc-M'!AH87+(1-KxCalc!AF87)*'QxCalc-F'!AH87</f>
        <v>4.8682836376199565E-2</v>
      </c>
      <c r="AG87" s="4">
        <f>KxCalc!AG87*'QxCalc-M'!AI87+(1-KxCalc!AG87)*'QxCalc-F'!AI87</f>
        <v>4.7767226333424721E-2</v>
      </c>
      <c r="AH87" s="4">
        <f>KxCalc!AH87*'QxCalc-M'!AJ87+(1-KxCalc!AH87)*'QxCalc-F'!AJ87</f>
        <v>4.6867495563225302E-2</v>
      </c>
      <c r="AI87" s="4">
        <f>KxCalc!AI87*'QxCalc-M'!AK87+(1-KxCalc!AI87)*'QxCalc-F'!AK87</f>
        <v>4.5983408661196393E-2</v>
      </c>
      <c r="AJ87" s="4">
        <f>KxCalc!AJ87*'QxCalc-M'!AL87+(1-KxCalc!AJ87)*'QxCalc-F'!AL87</f>
        <v>4.5114727536968963E-2</v>
      </c>
      <c r="AK87" s="4">
        <f>KxCalc!AK87*'QxCalc-M'!AM87+(1-KxCalc!AK87)*'QxCalc-F'!AM87</f>
        <v>4.4261213231163797E-2</v>
      </c>
      <c r="AL87" s="4">
        <f>KxCalc!AL87*'QxCalc-M'!AN87+(1-KxCalc!AL87)*'QxCalc-F'!AN87</f>
        <v>4.3422632817754478E-2</v>
      </c>
      <c r="AM87" s="4">
        <f>KxCalc!AM87*'QxCalc-M'!AO87+(1-KxCalc!AM87)*'QxCalc-F'!AO87</f>
        <v>4.2598754745968165E-2</v>
      </c>
      <c r="AN87" s="4">
        <f>KxCalc!AN87*'QxCalc-M'!AP87+(1-KxCalc!AN87)*'QxCalc-F'!AP87</f>
        <v>4.1789355642069433E-2</v>
      </c>
      <c r="AO87" s="4">
        <f>KxCalc!AO87*'QxCalc-M'!AQ87+(1-KxCalc!AO87)*'QxCalc-F'!AQ87</f>
        <v>4.099421632794191E-2</v>
      </c>
      <c r="AP87" s="4">
        <f>KxCalc!AP87*'QxCalc-M'!AR87+(1-KxCalc!AP87)*'QxCalc-F'!AR87</f>
        <v>4.0213128741432833E-2</v>
      </c>
      <c r="AQ87" s="4">
        <f>KxCalc!AQ87*'QxCalc-M'!AS87+(1-KxCalc!AQ87)*'QxCalc-F'!AS87</f>
        <v>3.9445889662860056E-2</v>
      </c>
      <c r="AR87" s="4">
        <f>KxCalc!AR87*'QxCalc-M'!AT87+(1-KxCalc!AR87)*'QxCalc-F'!AT87</f>
        <v>3.8692301975228126E-2</v>
      </c>
      <c r="AS87" s="4">
        <f>KxCalc!AS87*'QxCalc-M'!AU87+(1-KxCalc!AS87)*'QxCalc-F'!AU87</f>
        <v>3.7952169546856304E-2</v>
      </c>
      <c r="AT87" s="4">
        <f>KxCalc!AT87*'QxCalc-M'!AV87+(1-KxCalc!AT87)*'QxCalc-F'!AV87</f>
        <v>3.7225295747208197E-2</v>
      </c>
      <c r="AU87" s="4">
        <f>KxCalc!AU87*'QxCalc-M'!AW87+(1-KxCalc!AU87)*'QxCalc-F'!AW87</f>
        <v>3.6511484288873616E-2</v>
      </c>
      <c r="AV87" s="4">
        <f>KxCalc!AV87*'QxCalc-M'!AX87+(1-KxCalc!AV87)*'QxCalc-F'!AX87</f>
        <v>3.581053895700733E-2</v>
      </c>
      <c r="AW87" s="4">
        <f>KxCalc!AW87*'QxCalc-M'!AY87+(1-KxCalc!AW87)*'QxCalc-F'!AY87</f>
        <v>3.5122266202561495E-2</v>
      </c>
      <c r="AX87" s="4">
        <f>KxCalc!AX87*'QxCalc-M'!AZ87+(1-KxCalc!AX87)*'QxCalc-F'!AZ87</f>
        <v>3.444647335747629E-2</v>
      </c>
      <c r="AY87" s="4">
        <f>KxCalc!AY87*'QxCalc-M'!BA87+(1-KxCalc!AY87)*'QxCalc-F'!BA87</f>
        <v>3.3782970351313987E-2</v>
      </c>
      <c r="AZ87" s="4">
        <f>KxCalc!AZ87*'QxCalc-M'!BB87+(1-KxCalc!AZ87)*'QxCalc-F'!BB87</f>
        <v>3.3131570645935984E-2</v>
      </c>
      <c r="BA87" s="4">
        <f>KxCalc!BA87*'QxCalc-M'!BC87+(1-KxCalc!BA87)*'QxCalc-F'!BC87</f>
        <v>3.2492090359267464E-2</v>
      </c>
      <c r="BB87" s="4">
        <f>KxCalc!BB87*'QxCalc-M'!BD87+(1-KxCalc!BB87)*'QxCalc-F'!BD87</f>
        <v>3.1864348738254132E-2</v>
      </c>
      <c r="BC87" s="4">
        <f>KxCalc!BC87*'QxCalc-M'!BE87+(1-KxCalc!BC87)*'QxCalc-F'!BE87</f>
        <v>3.1248166245814991E-2</v>
      </c>
      <c r="BD87" s="4">
        <f>KxCalc!BD87*'QxCalc-M'!BF87+(1-KxCalc!BD87)*'QxCalc-F'!BF87</f>
        <v>3.0643365394407332E-2</v>
      </c>
      <c r="BE87" s="4">
        <f>KxCalc!BE87*'QxCalc-M'!BG87+(1-KxCalc!BE87)*'QxCalc-F'!BG87</f>
        <v>3.0049768810458566E-2</v>
      </c>
      <c r="BF87" s="4">
        <f>KxCalc!BF87*'QxCalc-M'!BH87+(1-KxCalc!BF87)*'QxCalc-F'!BH87</f>
        <v>2.9467199964746518E-2</v>
      </c>
      <c r="BG87" s="4">
        <f>KxCalc!BG87*'QxCalc-M'!BI87+(1-KxCalc!BG87)*'QxCalc-F'!BI87</f>
        <v>2.8895482737919476E-2</v>
      </c>
      <c r="BH87" s="4">
        <f>KxCalc!BH87*'QxCalc-M'!BJ87+(1-KxCalc!BH87)*'QxCalc-F'!BJ87</f>
        <v>2.8334443494846061E-2</v>
      </c>
      <c r="BI87" s="4">
        <f>KxCalc!BI87*'QxCalc-M'!BK87+(1-KxCalc!BI87)*'QxCalc-F'!BK87</f>
        <v>2.7783909878576145E-2</v>
      </c>
      <c r="BJ87" s="4">
        <f>KxCalc!BJ87*'QxCalc-M'!BL87+(1-KxCalc!BJ87)*'QxCalc-F'!BL87</f>
        <v>2.7243709963593057E-2</v>
      </c>
      <c r="BK87" s="4">
        <f>KxCalc!BK87*'QxCalc-M'!BM87+(1-KxCalc!BK87)*'QxCalc-F'!BM87</f>
        <v>2.6713670829135616E-2</v>
      </c>
      <c r="BL87" s="4">
        <f>KxCalc!BL87*'QxCalc-M'!BN87+(1-KxCalc!BL87)*'QxCalc-F'!BN87</f>
        <v>2.6193617032887383E-2</v>
      </c>
      <c r="BM87" s="4">
        <f>KxCalc!BM87*'QxCalc-M'!BO87+(1-KxCalc!BM87)*'QxCalc-F'!BO87</f>
        <v>2.5683373204389976E-2</v>
      </c>
      <c r="BN87" s="4">
        <f>KxCalc!BN87*'QxCalc-M'!BP87+(1-KxCalc!BN87)*'QxCalc-F'!BP87</f>
        <v>2.5182761755349066E-2</v>
      </c>
      <c r="BO87" s="4">
        <f>KxCalc!BO87*'QxCalc-M'!BQ87+(1-KxCalc!BO87)*'QxCalc-F'!BQ87</f>
        <v>2.4691604990299661E-2</v>
      </c>
      <c r="BP87" s="4">
        <f>KxCalc!BP87*'QxCalc-M'!BR87+(1-KxCalc!BP87)*'QxCalc-F'!BR87</f>
        <v>2.4209725041178218E-2</v>
      </c>
      <c r="BQ87" s="4">
        <f>KxCalc!BQ87*'QxCalc-M'!BS87+(1-KxCalc!BQ87)*'QxCalc-F'!BS87</f>
        <v>2.3736950100067877E-2</v>
      </c>
      <c r="BR87" s="4">
        <f>KxCalc!BR87*'QxCalc-M'!BT87+(1-KxCalc!BR87)*'QxCalc-F'!BT87</f>
        <v>2.3273115725647595E-2</v>
      </c>
      <c r="BS87" s="4">
        <f>KxCalc!BS87*'QxCalc-M'!BU87+(1-KxCalc!BS87)*'QxCalc-F'!BU87</f>
        <v>2.2818064179023184E-2</v>
      </c>
    </row>
    <row r="88" spans="1:71" x14ac:dyDescent="0.25">
      <c r="A88" s="2">
        <v>82</v>
      </c>
      <c r="B88" s="4">
        <f>KxCalc!B88*'QxCalc-M'!D88+(1-KxCalc!B88)*'QxCalc-F'!D88</f>
        <v>9.4686640878697159E-2</v>
      </c>
      <c r="C88" s="4">
        <f>KxCalc!C88*'QxCalc-M'!E88+(1-KxCalc!C88)*'QxCalc-F'!E88</f>
        <v>9.2947858719354487E-2</v>
      </c>
      <c r="D88" s="4">
        <f>KxCalc!D88*'QxCalc-M'!F88+(1-KxCalc!D88)*'QxCalc-F'!F88</f>
        <v>9.1253568545754324E-2</v>
      </c>
      <c r="E88" s="4">
        <f>KxCalc!E88*'QxCalc-M'!G88+(1-KxCalc!E88)*'QxCalc-F'!G88</f>
        <v>8.9601804866991652E-2</v>
      </c>
      <c r="F88" s="4">
        <f>KxCalc!F88*'QxCalc-M'!H88+(1-KxCalc!F88)*'QxCalc-F'!H88</f>
        <v>8.7990631870160957E-2</v>
      </c>
      <c r="G88" s="4">
        <f>KxCalc!G88*'QxCalc-M'!I88+(1-KxCalc!G88)*'QxCalc-F'!I88</f>
        <v>8.6418197885584663E-2</v>
      </c>
      <c r="H88" s="4">
        <f>KxCalc!H88*'QxCalc-M'!J88+(1-KxCalc!H88)*'QxCalc-F'!J88</f>
        <v>8.4882593534616413E-2</v>
      </c>
      <c r="I88" s="4">
        <f>KxCalc!I88*'QxCalc-M'!K88+(1-KxCalc!I88)*'QxCalc-F'!K88</f>
        <v>8.3381934076174849E-2</v>
      </c>
      <c r="J88" s="4">
        <f>KxCalc!J88*'QxCalc-M'!L88+(1-KxCalc!J88)*'QxCalc-F'!L88</f>
        <v>8.1914402257495966E-2</v>
      </c>
      <c r="K88" s="4">
        <f>KxCalc!K88*'QxCalc-M'!M88+(1-KxCalc!K88)*'QxCalc-F'!M88</f>
        <v>8.0478335219582683E-2</v>
      </c>
      <c r="L88" s="4">
        <f>KxCalc!L88*'QxCalc-M'!N88+(1-KxCalc!L88)*'QxCalc-F'!N88</f>
        <v>7.9072210439605661E-2</v>
      </c>
      <c r="M88" s="4">
        <f>KxCalc!M88*'QxCalc-M'!O88+(1-KxCalc!M88)*'QxCalc-F'!O88</f>
        <v>7.76945830846512E-2</v>
      </c>
      <c r="N88" s="4">
        <f>KxCalc!N88*'QxCalc-M'!P88+(1-KxCalc!N88)*'QxCalc-F'!P88</f>
        <v>7.6344096785171039E-2</v>
      </c>
      <c r="O88" s="4">
        <f>KxCalc!O88*'QxCalc-M'!Q88+(1-KxCalc!O88)*'QxCalc-F'!Q88</f>
        <v>7.5019491231719859E-2</v>
      </c>
      <c r="P88" s="4">
        <f>KxCalc!P88*'QxCalc-M'!R88+(1-KxCalc!P88)*'QxCalc-F'!R88</f>
        <v>7.3719591464805861E-2</v>
      </c>
      <c r="Q88" s="4">
        <f>KxCalc!Q88*'QxCalc-M'!S88+(1-KxCalc!Q88)*'QxCalc-F'!S88</f>
        <v>7.2443320832743296E-2</v>
      </c>
      <c r="R88" s="4">
        <f>KxCalc!R88*'QxCalc-M'!T88+(1-KxCalc!R88)*'QxCalc-F'!T88</f>
        <v>7.1189674185667406E-2</v>
      </c>
      <c r="S88" s="4">
        <f>KxCalc!S88*'QxCalc-M'!U88+(1-KxCalc!S88)*'QxCalc-F'!U88</f>
        <v>6.9957766570328012E-2</v>
      </c>
      <c r="T88" s="4">
        <f>KxCalc!T88*'QxCalc-M'!V88+(1-KxCalc!T88)*'QxCalc-F'!V88</f>
        <v>6.8746787028042919E-2</v>
      </c>
      <c r="U88" s="4">
        <f>KxCalc!U88*'QxCalc-M'!W88+(1-KxCalc!U88)*'QxCalc-F'!W88</f>
        <v>6.7555994699791691E-2</v>
      </c>
      <c r="V88" s="4">
        <f>KxCalc!V88*'QxCalc-M'!X88+(1-KxCalc!V88)*'QxCalc-F'!X88</f>
        <v>6.6384720682539478E-2</v>
      </c>
      <c r="W88" s="4">
        <f>KxCalc!W88*'QxCalc-M'!Y88+(1-KxCalc!W88)*'QxCalc-F'!Y88</f>
        <v>6.5232390914707089E-2</v>
      </c>
      <c r="X88" s="4">
        <f>KxCalc!X88*'QxCalc-M'!Z88+(1-KxCalc!X88)*'QxCalc-F'!Z88</f>
        <v>6.4098524239156629E-2</v>
      </c>
      <c r="Y88" s="4">
        <f>KxCalc!Y88*'QxCalc-M'!AA88+(1-KxCalc!Y88)*'QxCalc-F'!AA88</f>
        <v>6.2982696943947702E-2</v>
      </c>
      <c r="Z88" s="4">
        <f>KxCalc!Z88*'QxCalc-M'!AB88+(1-KxCalc!Z88)*'QxCalc-F'!AB88</f>
        <v>6.188453732766027E-2</v>
      </c>
      <c r="AA88" s="4">
        <f>KxCalc!AA88*'QxCalc-M'!AC88+(1-KxCalc!AA88)*'QxCalc-F'!AC88</f>
        <v>6.0803717987369006E-2</v>
      </c>
      <c r="AB88" s="4">
        <f>KxCalc!AB88*'QxCalc-M'!AD88+(1-KxCalc!AB88)*'QxCalc-F'!AD88</f>
        <v>5.9739955963760943E-2</v>
      </c>
      <c r="AC88" s="4">
        <f>KxCalc!AC88*'QxCalc-M'!AE88+(1-KxCalc!AC88)*'QxCalc-F'!AE88</f>
        <v>5.8692999510923674E-2</v>
      </c>
      <c r="AD88" s="4">
        <f>KxCalc!AD88*'QxCalc-M'!AF88+(1-KxCalc!AD88)*'QxCalc-F'!AF88</f>
        <v>5.7662616960844126E-2</v>
      </c>
      <c r="AE88" s="4">
        <f>KxCalc!AE88*'QxCalc-M'!AG88+(1-KxCalc!AE88)*'QxCalc-F'!AG88</f>
        <v>5.6648595767644513E-2</v>
      </c>
      <c r="AF88" s="4">
        <f>KxCalc!AF88*'QxCalc-M'!AH88+(1-KxCalc!AF88)*'QxCalc-F'!AH88</f>
        <v>5.5650734276719738E-2</v>
      </c>
      <c r="AG88" s="4">
        <f>KxCalc!AG88*'QxCalc-M'!AI88+(1-KxCalc!AG88)*'QxCalc-F'!AI88</f>
        <v>5.4668838295080374E-2</v>
      </c>
      <c r="AH88" s="4">
        <f>KxCalc!AH88*'QxCalc-M'!AJ88+(1-KxCalc!AH88)*'QxCalc-F'!AJ88</f>
        <v>5.3702711673352208E-2</v>
      </c>
      <c r="AI88" s="4">
        <f>KxCalc!AI88*'QxCalc-M'!AK88+(1-KxCalc!AI88)*'QxCalc-F'!AK88</f>
        <v>5.2752153623835646E-2</v>
      </c>
      <c r="AJ88" s="4">
        <f>KxCalc!AJ88*'QxCalc-M'!AL88+(1-KxCalc!AJ88)*'QxCalc-F'!AL88</f>
        <v>5.1816956736831003E-2</v>
      </c>
      <c r="AK88" s="4">
        <f>KxCalc!AK88*'QxCalc-M'!AM88+(1-KxCalc!AK88)*'QxCalc-F'!AM88</f>
        <v>5.0896909734069781E-2</v>
      </c>
      <c r="AL88" s="4">
        <f>KxCalc!AL88*'QxCalc-M'!AN88+(1-KxCalc!AL88)*'QxCalc-F'!AN88</f>
        <v>4.9991799389018508E-2</v>
      </c>
      <c r="AM88" s="4">
        <f>KxCalc!AM88*'QxCalc-M'!AO88+(1-KxCalc!AM88)*'QxCalc-F'!AO88</f>
        <v>4.9101417953252E-2</v>
      </c>
      <c r="AN88" s="4">
        <f>KxCalc!AN88*'QxCalc-M'!AP88+(1-KxCalc!AN88)*'QxCalc-F'!AP88</f>
        <v>4.822555817112803E-2</v>
      </c>
      <c r="AO88" s="4">
        <f>KxCalc!AO88*'QxCalc-M'!AQ88+(1-KxCalc!AO88)*'QxCalc-F'!AQ88</f>
        <v>4.7364020645448965E-2</v>
      </c>
      <c r="AP88" s="4">
        <f>KxCalc!AP88*'QxCalc-M'!AR88+(1-KxCalc!AP88)*'QxCalc-F'!AR88</f>
        <v>4.6516609588877725E-2</v>
      </c>
      <c r="AQ88" s="4">
        <f>KxCalc!AQ88*'QxCalc-M'!AS88+(1-KxCalc!AQ88)*'QxCalc-F'!AS88</f>
        <v>4.5683140371893624E-2</v>
      </c>
      <c r="AR88" s="4">
        <f>KxCalc!AR88*'QxCalc-M'!AT88+(1-KxCalc!AR88)*'QxCalc-F'!AT88</f>
        <v>4.4863432793530486E-2</v>
      </c>
      <c r="AS88" s="4">
        <f>KxCalc!AS88*'QxCalc-M'!AU88+(1-KxCalc!AS88)*'QxCalc-F'!AU88</f>
        <v>4.4057312492698231E-2</v>
      </c>
      <c r="AT88" s="4">
        <f>KxCalc!AT88*'QxCalc-M'!AV88+(1-KxCalc!AT88)*'QxCalc-F'!AV88</f>
        <v>4.3264605409808241E-2</v>
      </c>
      <c r="AU88" s="4">
        <f>KxCalc!AU88*'QxCalc-M'!AW88+(1-KxCalc!AU88)*'QxCalc-F'!AW88</f>
        <v>4.2485136164007786E-2</v>
      </c>
      <c r="AV88" s="4">
        <f>KxCalc!AV88*'QxCalc-M'!AX88+(1-KxCalc!AV88)*'QxCalc-F'!AX88</f>
        <v>4.1718728962506293E-2</v>
      </c>
      <c r="AW88" s="4">
        <f>KxCalc!AW88*'QxCalc-M'!AY88+(1-KxCalc!AW88)*'QxCalc-F'!AY88</f>
        <v>4.0965207298245605E-2</v>
      </c>
      <c r="AX88" s="4">
        <f>KxCalc!AX88*'QxCalc-M'!AZ88+(1-KxCalc!AX88)*'QxCalc-F'!AZ88</f>
        <v>4.0224396794055012E-2</v>
      </c>
      <c r="AY88" s="4">
        <f>KxCalc!AY88*'QxCalc-M'!BA88+(1-KxCalc!AY88)*'QxCalc-F'!BA88</f>
        <v>3.949612325350995E-2</v>
      </c>
      <c r="AZ88" s="4">
        <f>KxCalc!AZ88*'QxCalc-M'!BB88+(1-KxCalc!AZ88)*'QxCalc-F'!BB88</f>
        <v>3.878021455560432E-2</v>
      </c>
      <c r="BA88" s="4">
        <f>KxCalc!BA88*'QxCalc-M'!BC88+(1-KxCalc!BA88)*'QxCalc-F'!BC88</f>
        <v>3.8076501705060786E-2</v>
      </c>
      <c r="BB88" s="4">
        <f>KxCalc!BB88*'QxCalc-M'!BD88+(1-KxCalc!BB88)*'QxCalc-F'!BD88</f>
        <v>3.7384817887878799E-2</v>
      </c>
      <c r="BC88" s="4">
        <f>KxCalc!BC88*'QxCalc-M'!BE88+(1-KxCalc!BC88)*'QxCalc-F'!BE88</f>
        <v>3.6704999013856016E-2</v>
      </c>
      <c r="BD88" s="4">
        <f>KxCalc!BD88*'QxCalc-M'!BF88+(1-KxCalc!BD88)*'QxCalc-F'!BF88</f>
        <v>3.6036881612352856E-2</v>
      </c>
      <c r="BE88" s="4">
        <f>KxCalc!BE88*'QxCalc-M'!BG88+(1-KxCalc!BE88)*'QxCalc-F'!BG88</f>
        <v>3.538030376416447E-2</v>
      </c>
      <c r="BF88" s="4">
        <f>KxCalc!BF88*'QxCalc-M'!BH88+(1-KxCalc!BF88)*'QxCalc-F'!BH88</f>
        <v>3.4735102953776825E-2</v>
      </c>
      <c r="BG88" s="4">
        <f>KxCalc!BG88*'QxCalc-M'!BI88+(1-KxCalc!BG88)*'QxCalc-F'!BI88</f>
        <v>3.4101116878038178E-2</v>
      </c>
      <c r="BH88" s="4">
        <f>KxCalc!BH88*'QxCalc-M'!BJ88+(1-KxCalc!BH88)*'QxCalc-F'!BJ88</f>
        <v>3.3478182959084009E-2</v>
      </c>
      <c r="BI88" s="4">
        <f>KxCalc!BI88*'QxCalc-M'!BK88+(1-KxCalc!BI88)*'QxCalc-F'!BK88</f>
        <v>3.2866140666335183E-2</v>
      </c>
      <c r="BJ88" s="4">
        <f>KxCalc!BJ88*'QxCalc-M'!BL88+(1-KxCalc!BJ88)*'QxCalc-F'!BL88</f>
        <v>3.2264830176976268E-2</v>
      </c>
      <c r="BK88" s="4">
        <f>KxCalc!BK88*'QxCalc-M'!BM88+(1-KxCalc!BK88)*'QxCalc-F'!BM88</f>
        <v>3.167409142607485E-2</v>
      </c>
      <c r="BL88" s="4">
        <f>KxCalc!BL88*'QxCalc-M'!BN88+(1-KxCalc!BL88)*'QxCalc-F'!BN88</f>
        <v>3.1093762491754478E-2</v>
      </c>
      <c r="BM88" s="4">
        <f>KxCalc!BM88*'QxCalc-M'!BO88+(1-KxCalc!BM88)*'QxCalc-F'!BO88</f>
        <v>3.0523677849488985E-2</v>
      </c>
      <c r="BN88" s="4">
        <f>KxCalc!BN88*'QxCalc-M'!BP88+(1-KxCalc!BN88)*'QxCalc-F'!BP88</f>
        <v>2.996367127125945E-2</v>
      </c>
      <c r="BO88" s="4">
        <f>KxCalc!BO88*'QxCalc-M'!BQ88+(1-KxCalc!BO88)*'QxCalc-F'!BQ88</f>
        <v>2.9413573217267099E-2</v>
      </c>
      <c r="BP88" s="4">
        <f>KxCalc!BP88*'QxCalc-M'!BR88+(1-KxCalc!BP88)*'QxCalc-F'!BR88</f>
        <v>2.8873213199125999E-2</v>
      </c>
      <c r="BQ88" s="4">
        <f>KxCalc!BQ88*'QxCalc-M'!BS88+(1-KxCalc!BQ88)*'QxCalc-F'!BS88</f>
        <v>2.8342419691364973E-2</v>
      </c>
      <c r="BR88" s="4">
        <f>KxCalc!BR88*'QxCalc-M'!BT88+(1-KxCalc!BR88)*'QxCalc-F'!BT88</f>
        <v>2.7821027227144912E-2</v>
      </c>
      <c r="BS88" s="4">
        <f>KxCalc!BS88*'QxCalc-M'!BU88+(1-KxCalc!BS88)*'QxCalc-F'!BU88</f>
        <v>2.7308877943888647E-2</v>
      </c>
    </row>
    <row r="89" spans="1:71" x14ac:dyDescent="0.25">
      <c r="A89" s="2">
        <v>83</v>
      </c>
      <c r="B89" s="4">
        <f>KxCalc!B89*'QxCalc-M'!D89+(1-KxCalc!B89)*'QxCalc-F'!D89</f>
        <v>0.10441238664000072</v>
      </c>
      <c r="C89" s="4">
        <f>KxCalc!C89*'QxCalc-M'!E89+(1-KxCalc!C89)*'QxCalc-F'!E89</f>
        <v>0.10262299151832799</v>
      </c>
      <c r="D89" s="4">
        <f>KxCalc!D89*'QxCalc-M'!F89+(1-KxCalc!D89)*'QxCalc-F'!F89</f>
        <v>0.10087723687384878</v>
      </c>
      <c r="E89" s="4">
        <f>KxCalc!E89*'QxCalc-M'!G89+(1-KxCalc!E89)*'QxCalc-F'!G89</f>
        <v>9.9173351273443816E-2</v>
      </c>
      <c r="F89" s="4">
        <f>KxCalc!F89*'QxCalc-M'!H89+(1-KxCalc!F89)*'QxCalc-F'!H89</f>
        <v>9.7509556270680697E-2</v>
      </c>
      <c r="G89" s="4">
        <f>KxCalc!G89*'QxCalc-M'!I89+(1-KxCalc!G89)*'QxCalc-F'!I89</f>
        <v>9.5884087989018318E-2</v>
      </c>
      <c r="H89" s="4">
        <f>KxCalc!H89*'QxCalc-M'!J89+(1-KxCalc!H89)*'QxCalc-F'!J89</f>
        <v>9.4295252276110658E-2</v>
      </c>
      <c r="I89" s="4">
        <f>KxCalc!I89*'QxCalc-M'!K89+(1-KxCalc!I89)*'QxCalc-F'!K89</f>
        <v>9.2741281864794856E-2</v>
      </c>
      <c r="J89" s="4">
        <f>KxCalc!J89*'QxCalc-M'!L89+(1-KxCalc!J89)*'QxCalc-F'!L89</f>
        <v>9.1220419155177757E-2</v>
      </c>
      <c r="K89" s="4">
        <f>KxCalc!K89*'QxCalc-M'!M89+(1-KxCalc!K89)*'QxCalc-F'!M89</f>
        <v>8.9730959940176477E-2</v>
      </c>
      <c r="L89" s="4">
        <f>KxCalc!L89*'QxCalc-M'!N89+(1-KxCalc!L89)*'QxCalc-F'!N89</f>
        <v>8.8271342611689063E-2</v>
      </c>
      <c r="M89" s="4">
        <f>KxCalc!M89*'QxCalc-M'!O89+(1-KxCalc!M89)*'QxCalc-F'!O89</f>
        <v>8.6840135453502026E-2</v>
      </c>
      <c r="N89" s="4">
        <f>KxCalc!N89*'QxCalc-M'!P89+(1-KxCalc!N89)*'QxCalc-F'!P89</f>
        <v>8.5435974054552416E-2</v>
      </c>
      <c r="O89" s="4">
        <f>KxCalc!O89*'QxCalc-M'!Q89+(1-KxCalc!O89)*'QxCalc-F'!Q89</f>
        <v>8.405757320354626E-2</v>
      </c>
      <c r="P89" s="4">
        <f>KxCalc!P89*'QxCalc-M'!R89+(1-KxCalc!P89)*'QxCalc-F'!R89</f>
        <v>8.2703735674009959E-2</v>
      </c>
      <c r="Q89" s="4">
        <f>KxCalc!Q89*'QxCalc-M'!S89+(1-KxCalc!Q89)*'QxCalc-F'!S89</f>
        <v>8.1373342263695803E-2</v>
      </c>
      <c r="R89" s="4">
        <f>KxCalc!R89*'QxCalc-M'!T89+(1-KxCalc!R89)*'QxCalc-F'!T89</f>
        <v>8.0065366125929516E-2</v>
      </c>
      <c r="S89" s="4">
        <f>KxCalc!S89*'QxCalc-M'!U89+(1-KxCalc!S89)*'QxCalc-F'!U89</f>
        <v>7.8778846144490655E-2</v>
      </c>
      <c r="T89" s="4">
        <f>KxCalc!T89*'QxCalc-M'!V89+(1-KxCalc!T89)*'QxCalc-F'!V89</f>
        <v>7.7512938213608801E-2</v>
      </c>
      <c r="U89" s="4">
        <f>KxCalc!U89*'QxCalc-M'!W89+(1-KxCalc!U89)*'QxCalc-F'!W89</f>
        <v>7.6266868583422992E-2</v>
      </c>
      <c r="V89" s="4">
        <f>KxCalc!V89*'QxCalc-M'!X89+(1-KxCalc!V89)*'QxCalc-F'!X89</f>
        <v>7.5039930630152157E-2</v>
      </c>
      <c r="W89" s="4">
        <f>KxCalc!W89*'QxCalc-M'!Y89+(1-KxCalc!W89)*'QxCalc-F'!Y89</f>
        <v>7.3831487568949333E-2</v>
      </c>
      <c r="X89" s="4">
        <f>KxCalc!X89*'QxCalc-M'!Z89+(1-KxCalc!X89)*'QxCalc-F'!Z89</f>
        <v>7.2640997166245627E-2</v>
      </c>
      <c r="Y89" s="4">
        <f>KxCalc!Y89*'QxCalc-M'!AA89+(1-KxCalc!Y89)*'QxCalc-F'!AA89</f>
        <v>7.146801074277967E-2</v>
      </c>
      <c r="Z89" s="4">
        <f>KxCalc!Z89*'QxCalc-M'!AB89+(1-KxCalc!Z89)*'QxCalc-F'!AB89</f>
        <v>7.0312136957216081E-2</v>
      </c>
      <c r="AA89" s="4">
        <f>KxCalc!AA89*'QxCalc-M'!AC89+(1-KxCalc!AA89)*'QxCalc-F'!AC89</f>
        <v>6.9173036701070667E-2</v>
      </c>
      <c r="AB89" s="4">
        <f>KxCalc!AB89*'QxCalc-M'!AD89+(1-KxCalc!AB89)*'QxCalc-F'!AD89</f>
        <v>6.8050415518192242E-2</v>
      </c>
      <c r="AC89" s="4">
        <f>KxCalc!AC89*'QxCalc-M'!AE89+(1-KxCalc!AC89)*'QxCalc-F'!AE89</f>
        <v>6.6944024218327305E-2</v>
      </c>
      <c r="AD89" s="4">
        <f>KxCalc!AD89*'QxCalc-M'!AF89+(1-KxCalc!AD89)*'QxCalc-F'!AF89</f>
        <v>6.5853645335662819E-2</v>
      </c>
      <c r="AE89" s="4">
        <f>KxCalc!AE89*'QxCalc-M'!AG89+(1-KxCalc!AE89)*'QxCalc-F'!AG89</f>
        <v>6.4779081636282321E-2</v>
      </c>
      <c r="AF89" s="4">
        <f>KxCalc!AF89*'QxCalc-M'!AH89+(1-KxCalc!AF89)*'QxCalc-F'!AH89</f>
        <v>6.3720155297570802E-2</v>
      </c>
      <c r="AG89" s="4">
        <f>KxCalc!AG89*'QxCalc-M'!AI89+(1-KxCalc!AG89)*'QxCalc-F'!AI89</f>
        <v>6.267669933008635E-2</v>
      </c>
      <c r="AH89" s="4">
        <f>KxCalc!AH89*'QxCalc-M'!AJ89+(1-KxCalc!AH89)*'QxCalc-F'!AJ89</f>
        <v>6.1648554015993173E-2</v>
      </c>
      <c r="AI89" s="4">
        <f>KxCalc!AI89*'QxCalc-M'!AK89+(1-KxCalc!AI89)*'QxCalc-F'!AK89</f>
        <v>6.0635556903559332E-2</v>
      </c>
      <c r="AJ89" s="4">
        <f>KxCalc!AJ89*'QxCalc-M'!AL89+(1-KxCalc!AJ89)*'QxCalc-F'!AL89</f>
        <v>5.9637539896452957E-2</v>
      </c>
      <c r="AK89" s="4">
        <f>KxCalc!AK89*'QxCalc-M'!AM89+(1-KxCalc!AK89)*'QxCalc-F'!AM89</f>
        <v>5.8654327058988334E-2</v>
      </c>
      <c r="AL89" s="4">
        <f>KxCalc!AL89*'QxCalc-M'!AN89+(1-KxCalc!AL89)*'QxCalc-F'!AN89</f>
        <v>5.768573749034292E-2</v>
      </c>
      <c r="AM89" s="4">
        <f>KxCalc!AM89*'QxCalc-M'!AO89+(1-KxCalc!AM89)*'QxCalc-F'!AO89</f>
        <v>5.6731587336889211E-2</v>
      </c>
      <c r="AN89" s="4">
        <f>KxCalc!AN89*'QxCalc-M'!AP89+(1-KxCalc!AN89)*'QxCalc-F'!AP89</f>
        <v>5.5791697773304172E-2</v>
      </c>
      <c r="AO89" s="4">
        <f>KxCalc!AO89*'QxCalc-M'!AQ89+(1-KxCalc!AO89)*'QxCalc-F'!AQ89</f>
        <v>5.4865889653992563E-2</v>
      </c>
      <c r="AP89" s="4">
        <f>KxCalc!AP89*'QxCalc-M'!AR89+(1-KxCalc!AP89)*'QxCalc-F'!AR89</f>
        <v>5.3953991486793342E-2</v>
      </c>
      <c r="AQ89" s="4">
        <f>KxCalc!AQ89*'QxCalc-M'!AS89+(1-KxCalc!AQ89)*'QxCalc-F'!AS89</f>
        <v>5.3055834889374334E-2</v>
      </c>
      <c r="AR89" s="4">
        <f>KxCalc!AR89*'QxCalc-M'!AT89+(1-KxCalc!AR89)*'QxCalc-F'!AT89</f>
        <v>5.2171262826850841E-2</v>
      </c>
      <c r="AS89" s="4">
        <f>KxCalc!AS89*'QxCalc-M'!AU89+(1-KxCalc!AS89)*'QxCalc-F'!AU89</f>
        <v>5.1300122381994474E-2</v>
      </c>
      <c r="AT89" s="4">
        <f>KxCalc!AT89*'QxCalc-M'!AV89+(1-KxCalc!AT89)*'QxCalc-F'!AV89</f>
        <v>5.04422663318988E-2</v>
      </c>
      <c r="AU89" s="4">
        <f>KxCalc!AU89*'QxCalc-M'!AW89+(1-KxCalc!AU89)*'QxCalc-F'!AW89</f>
        <v>4.9597547137071901E-2</v>
      </c>
      <c r="AV89" s="4">
        <f>KxCalc!AV89*'QxCalc-M'!AX89+(1-KxCalc!AV89)*'QxCalc-F'!AX89</f>
        <v>4.8765815153585884E-2</v>
      </c>
      <c r="AW89" s="4">
        <f>KxCalc!AW89*'QxCalc-M'!AY89+(1-KxCalc!AW89)*'QxCalc-F'!AY89</f>
        <v>4.7946919606721525E-2</v>
      </c>
      <c r="AX89" s="4">
        <f>KxCalc!AX89*'QxCalc-M'!AZ89+(1-KxCalc!AX89)*'QxCalc-F'!AZ89</f>
        <v>4.7140708242519209E-2</v>
      </c>
      <c r="AY89" s="4">
        <f>KxCalc!AY89*'QxCalc-M'!BA89+(1-KxCalc!AY89)*'QxCalc-F'!BA89</f>
        <v>4.6347030446515072E-2</v>
      </c>
      <c r="AZ89" s="4">
        <f>KxCalc!AZ89*'QxCalc-M'!BB89+(1-KxCalc!AZ89)*'QxCalc-F'!BB89</f>
        <v>4.5565735101550944E-2</v>
      </c>
      <c r="BA89" s="4">
        <f>KxCalc!BA89*'QxCalc-M'!BC89+(1-KxCalc!BA89)*'QxCalc-F'!BC89</f>
        <v>4.4796672677347535E-2</v>
      </c>
      <c r="BB89" s="4">
        <f>KxCalc!BB89*'QxCalc-M'!BD89+(1-KxCalc!BB89)*'QxCalc-F'!BD89</f>
        <v>4.4039696408084597E-2</v>
      </c>
      <c r="BC89" s="4">
        <f>KxCalc!BC89*'QxCalc-M'!BE89+(1-KxCalc!BC89)*'QxCalc-F'!BE89</f>
        <v>4.3294661266101625E-2</v>
      </c>
      <c r="BD89" s="4">
        <f>KxCalc!BD89*'QxCalc-M'!BF89+(1-KxCalc!BD89)*'QxCalc-F'!BF89</f>
        <v>4.2561424580106651E-2</v>
      </c>
      <c r="BE89" s="4">
        <f>KxCalc!BE89*'QxCalc-M'!BG89+(1-KxCalc!BE89)*'QxCalc-F'!BG89</f>
        <v>4.1839843706156607E-2</v>
      </c>
      <c r="BF89" s="4">
        <f>KxCalc!BF89*'QxCalc-M'!BH89+(1-KxCalc!BF89)*'QxCalc-F'!BH89</f>
        <v>4.1129777066927733E-2</v>
      </c>
      <c r="BG89" s="4">
        <f>KxCalc!BG89*'QxCalc-M'!BI89+(1-KxCalc!BG89)*'QxCalc-F'!BI89</f>
        <v>4.0431081751822986E-2</v>
      </c>
      <c r="BH89" s="4">
        <f>KxCalc!BH89*'QxCalc-M'!BJ89+(1-KxCalc!BH89)*'QxCalc-F'!BJ89</f>
        <v>3.974361440848162E-2</v>
      </c>
      <c r="BI89" s="4">
        <f>KxCalc!BI89*'QxCalc-M'!BK89+(1-KxCalc!BI89)*'QxCalc-F'!BK89</f>
        <v>3.9067230686892308E-2</v>
      </c>
      <c r="BJ89" s="4">
        <f>KxCalc!BJ89*'QxCalc-M'!BL89+(1-KxCalc!BJ89)*'QxCalc-F'!BL89</f>
        <v>3.8401787844304737E-2</v>
      </c>
      <c r="BK89" s="4">
        <f>KxCalc!BK89*'QxCalc-M'!BM89+(1-KxCalc!BK89)*'QxCalc-F'!BM89</f>
        <v>3.7747143244594522E-2</v>
      </c>
      <c r="BL89" s="4">
        <f>KxCalc!BL89*'QxCalc-M'!BN89+(1-KxCalc!BL89)*'QxCalc-F'!BN89</f>
        <v>3.7103153280460724E-2</v>
      </c>
      <c r="BM89" s="4">
        <f>KxCalc!BM89*'QxCalc-M'!BO89+(1-KxCalc!BM89)*'QxCalc-F'!BO89</f>
        <v>3.6469671527955827E-2</v>
      </c>
      <c r="BN89" s="4">
        <f>KxCalc!BN89*'QxCalc-M'!BP89+(1-KxCalc!BN89)*'QxCalc-F'!BP89</f>
        <v>3.5846546729393844E-2</v>
      </c>
      <c r="BO89" s="4">
        <f>KxCalc!BO89*'QxCalc-M'!BQ89+(1-KxCalc!BO89)*'QxCalc-F'!BQ89</f>
        <v>3.5233626042463134E-2</v>
      </c>
      <c r="BP89" s="4">
        <f>KxCalc!BP89*'QxCalc-M'!BR89+(1-KxCalc!BP89)*'QxCalc-F'!BR89</f>
        <v>3.4630752042229589E-2</v>
      </c>
      <c r="BQ89" s="4">
        <f>KxCalc!BQ89*'QxCalc-M'!BS89+(1-KxCalc!BQ89)*'QxCalc-F'!BS89</f>
        <v>3.4037765372470989E-2</v>
      </c>
      <c r="BR89" s="4">
        <f>KxCalc!BR89*'QxCalc-M'!BT89+(1-KxCalc!BR89)*'QxCalc-F'!BT89</f>
        <v>3.3454504619301328E-2</v>
      </c>
      <c r="BS89" s="4">
        <f>KxCalc!BS89*'QxCalc-M'!BU89+(1-KxCalc!BS89)*'QxCalc-F'!BU89</f>
        <v>3.2880814435286128E-2</v>
      </c>
    </row>
    <row r="90" spans="1:71" x14ac:dyDescent="0.25">
      <c r="A90" s="2">
        <v>84</v>
      </c>
      <c r="B90" s="4">
        <f>KxCalc!B90*'QxCalc-M'!D90+(1-KxCalc!B90)*'QxCalc-F'!D90</f>
        <v>0.11490347128270867</v>
      </c>
      <c r="C90" s="4">
        <f>KxCalc!C90*'QxCalc-M'!E90+(1-KxCalc!C90)*'QxCalc-F'!E90</f>
        <v>0.11308398367823397</v>
      </c>
      <c r="D90" s="4">
        <f>KxCalc!D90*'QxCalc-M'!F90+(1-KxCalc!D90)*'QxCalc-F'!F90</f>
        <v>0.11130643534818954</v>
      </c>
      <c r="E90" s="4">
        <f>KxCalc!E90*'QxCalc-M'!G90+(1-KxCalc!E90)*'QxCalc-F'!G90</f>
        <v>0.10956942573011932</v>
      </c>
      <c r="F90" s="4">
        <f>KxCalc!F90*'QxCalc-M'!H90+(1-KxCalc!F90)*'QxCalc-F'!H90</f>
        <v>0.1078713814669737</v>
      </c>
      <c r="G90" s="4">
        <f>KxCalc!G90*'QxCalc-M'!I90+(1-KxCalc!G90)*'QxCalc-F'!I90</f>
        <v>0.10621070784691986</v>
      </c>
      <c r="H90" s="4">
        <f>KxCalc!H90*'QxCalc-M'!J90+(1-KxCalc!H90)*'QxCalc-F'!J90</f>
        <v>0.10458581029300296</v>
      </c>
      <c r="I90" s="4">
        <f>KxCalc!I90*'QxCalc-M'!K90+(1-KxCalc!I90)*'QxCalc-F'!K90</f>
        <v>0.10299515011989716</v>
      </c>
      <c r="J90" s="4">
        <f>KxCalc!J90*'QxCalc-M'!L90+(1-KxCalc!J90)*'QxCalc-F'!L90</f>
        <v>0.10143710039454497</v>
      </c>
      <c r="K90" s="4">
        <f>KxCalc!K90*'QxCalc-M'!M90+(1-KxCalc!K90)*'QxCalc-F'!M90</f>
        <v>9.9910029041653081E-2</v>
      </c>
      <c r="L90" s="4">
        <f>KxCalc!L90*'QxCalc-M'!N90+(1-KxCalc!L90)*'QxCalc-F'!N90</f>
        <v>9.8412343357088566E-2</v>
      </c>
      <c r="M90" s="4">
        <f>KxCalc!M90*'QxCalc-M'!O90+(1-KxCalc!M90)*'QxCalc-F'!O90</f>
        <v>9.6942581589479798E-2</v>
      </c>
      <c r="N90" s="4">
        <f>KxCalc!N90*'QxCalc-M'!P90+(1-KxCalc!N90)*'QxCalc-F'!P90</f>
        <v>9.5499401553394342E-2</v>
      </c>
      <c r="O90" s="4">
        <f>KxCalc!O90*'QxCalc-M'!Q90+(1-KxCalc!O90)*'QxCalc-F'!Q90</f>
        <v>9.4081517940754089E-2</v>
      </c>
      <c r="P90" s="4">
        <f>KxCalc!P90*'QxCalc-M'!R90+(1-KxCalc!P90)*'QxCalc-F'!R90</f>
        <v>9.2687715314696301E-2</v>
      </c>
      <c r="Q90" s="4">
        <f>KxCalc!Q90*'QxCalc-M'!S90+(1-KxCalc!Q90)*'QxCalc-F'!S90</f>
        <v>9.1316858083073521E-2</v>
      </c>
      <c r="R90" s="4">
        <f>KxCalc!R90*'QxCalc-M'!T90+(1-KxCalc!R90)*'QxCalc-F'!T90</f>
        <v>8.9967881250997236E-2</v>
      </c>
      <c r="S90" s="4">
        <f>KxCalc!S90*'QxCalc-M'!U90+(1-KxCalc!S90)*'QxCalc-F'!U90</f>
        <v>8.8639806179462474E-2</v>
      </c>
      <c r="T90" s="4">
        <f>KxCalc!T90*'QxCalc-M'!V90+(1-KxCalc!T90)*'QxCalc-F'!V90</f>
        <v>8.7331714066366736E-2</v>
      </c>
      <c r="U90" s="4">
        <f>KxCalc!U90*'QxCalc-M'!W90+(1-KxCalc!U90)*'QxCalc-F'!W90</f>
        <v>8.6042800047404805E-2</v>
      </c>
      <c r="V90" s="4">
        <f>KxCalc!V90*'QxCalc-M'!X90+(1-KxCalc!V90)*'QxCalc-F'!X90</f>
        <v>8.4772325969951656E-2</v>
      </c>
      <c r="W90" s="4">
        <f>KxCalc!W90*'QxCalc-M'!Y90+(1-KxCalc!W90)*'QxCalc-F'!Y90</f>
        <v>8.3519617854807882E-2</v>
      </c>
      <c r="X90" s="4">
        <f>KxCalc!X90*'QxCalc-M'!Z90+(1-KxCalc!X90)*'QxCalc-F'!Z90</f>
        <v>8.2284069528759995E-2</v>
      </c>
      <c r="Y90" s="4">
        <f>KxCalc!Y90*'QxCalc-M'!AA90+(1-KxCalc!Y90)*'QxCalc-F'!AA90</f>
        <v>8.1065169369779144E-2</v>
      </c>
      <c r="Z90" s="4">
        <f>KxCalc!Z90*'QxCalc-M'!AB90+(1-KxCalc!Z90)*'QxCalc-F'!AB90</f>
        <v>7.9862500361082972E-2</v>
      </c>
      <c r="AA90" s="4">
        <f>KxCalc!AA90*'QxCalc-M'!AC90+(1-KxCalc!AA90)*'QxCalc-F'!AC90</f>
        <v>7.8675703010013975E-2</v>
      </c>
      <c r="AB90" s="4">
        <f>KxCalc!AB90*'QxCalc-M'!AD90+(1-KxCalc!AB90)*'QxCalc-F'!AD90</f>
        <v>7.7504470609554871E-2</v>
      </c>
      <c r="AC90" s="4">
        <f>KxCalc!AC90*'QxCalc-M'!AE90+(1-KxCalc!AC90)*'QxCalc-F'!AE90</f>
        <v>7.6348541803884035E-2</v>
      </c>
      <c r="AD90" s="4">
        <f>KxCalc!AD90*'QxCalc-M'!AF90+(1-KxCalc!AD90)*'QxCalc-F'!AF90</f>
        <v>7.5207701736151766E-2</v>
      </c>
      <c r="AE90" s="4">
        <f>KxCalc!AE90*'QxCalc-M'!AG90+(1-KxCalc!AE90)*'QxCalc-F'!AG90</f>
        <v>7.4081768154716052E-2</v>
      </c>
      <c r="AF90" s="4">
        <f>KxCalc!AF90*'QxCalc-M'!AH90+(1-KxCalc!AF90)*'QxCalc-F'!AH90</f>
        <v>7.2970579512445843E-2</v>
      </c>
      <c r="AG90" s="4">
        <f>KxCalc!AG90*'QxCalc-M'!AI90+(1-KxCalc!AG90)*'QxCalc-F'!AI90</f>
        <v>7.1873994299896687E-2</v>
      </c>
      <c r="AH90" s="4">
        <f>KxCalc!AH90*'QxCalc-M'!AJ90+(1-KxCalc!AH90)*'QxCalc-F'!AJ90</f>
        <v>7.0791882067173059E-2</v>
      </c>
      <c r="AI90" s="4">
        <f>KxCalc!AI90*'QxCalc-M'!AK90+(1-KxCalc!AI90)*'QxCalc-F'!AK90</f>
        <v>6.9724119706723792E-2</v>
      </c>
      <c r="AJ90" s="4">
        <f>KxCalc!AJ90*'QxCalc-M'!AL90+(1-KxCalc!AJ90)*'QxCalc-F'!AL90</f>
        <v>6.8670580763840458E-2</v>
      </c>
      <c r="AK90" s="4">
        <f>KxCalc!AK90*'QxCalc-M'!AM90+(1-KxCalc!AK90)*'QxCalc-F'!AM90</f>
        <v>6.7631132250162013E-2</v>
      </c>
      <c r="AL90" s="4">
        <f>KxCalc!AL90*'QxCalc-M'!AN90+(1-KxCalc!AL90)*'QxCalc-F'!AN90</f>
        <v>6.6605632190835776E-2</v>
      </c>
      <c r="AM90" s="4">
        <f>KxCalc!AM90*'QxCalc-M'!AO90+(1-KxCalc!AM90)*'QxCalc-F'!AO90</f>
        <v>6.5593932623975781E-2</v>
      </c>
      <c r="AN90" s="4">
        <f>KxCalc!AN90*'QxCalc-M'!AP90+(1-KxCalc!AN90)*'QxCalc-F'!AP90</f>
        <v>6.4595881706434433E-2</v>
      </c>
      <c r="AO90" s="4">
        <f>KxCalc!AO90*'QxCalc-M'!AQ90+(1-KxCalc!AO90)*'QxCalc-F'!AQ90</f>
        <v>6.3611332329768747E-2</v>
      </c>
      <c r="AP90" s="4">
        <f>KxCalc!AP90*'QxCalc-M'!AR90+(1-KxCalc!AP90)*'QxCalc-F'!AR90</f>
        <v>6.2640136340392921E-2</v>
      </c>
      <c r="AQ90" s="4">
        <f>KxCalc!AQ90*'QxCalc-M'!AS90+(1-KxCalc!AQ90)*'QxCalc-F'!AS90</f>
        <v>6.1682153215359747E-2</v>
      </c>
      <c r="AR90" s="4">
        <f>KxCalc!AR90*'QxCalc-M'!AT90+(1-KxCalc!AR90)*'QxCalc-F'!AT90</f>
        <v>6.0737245168934043E-2</v>
      </c>
      <c r="AS90" s="4">
        <f>KxCalc!AS90*'QxCalc-M'!AU90+(1-KxCalc!AS90)*'QxCalc-F'!AU90</f>
        <v>5.9805286194557425E-2</v>
      </c>
      <c r="AT90" s="4">
        <f>KxCalc!AT90*'QxCalc-M'!AV90+(1-KxCalc!AT90)*'QxCalc-F'!AV90</f>
        <v>5.8886154246410874E-2</v>
      </c>
      <c r="AU90" s="4">
        <f>KxCalc!AU90*'QxCalc-M'!AW90+(1-KxCalc!AU90)*'QxCalc-F'!AW90</f>
        <v>5.7979733006927429E-2</v>
      </c>
      <c r="AV90" s="4">
        <f>KxCalc!AV90*'QxCalc-M'!AX90+(1-KxCalc!AV90)*'QxCalc-F'!AX90</f>
        <v>5.7085905314803453E-2</v>
      </c>
      <c r="AW90" s="4">
        <f>KxCalc!AW90*'QxCalc-M'!AY90+(1-KxCalc!AW90)*'QxCalc-F'!AY90</f>
        <v>5.6204551174226069E-2</v>
      </c>
      <c r="AX90" s="4">
        <f>KxCalc!AX90*'QxCalc-M'!AZ90+(1-KxCalc!AX90)*'QxCalc-F'!AZ90</f>
        <v>5.533554879579658E-2</v>
      </c>
      <c r="AY90" s="4">
        <f>KxCalc!AY90*'QxCalc-M'!BA90+(1-KxCalc!AY90)*'QxCalc-F'!BA90</f>
        <v>5.4478774185008183E-2</v>
      </c>
      <c r="AZ90" s="4">
        <f>KxCalc!AZ90*'QxCalc-M'!BB90+(1-KxCalc!AZ90)*'QxCalc-F'!BB90</f>
        <v>5.3634104579383814E-2</v>
      </c>
      <c r="BA90" s="4">
        <f>KxCalc!BA90*'QxCalc-M'!BC90+(1-KxCalc!BA90)*'QxCalc-F'!BC90</f>
        <v>5.2801416070376854E-2</v>
      </c>
      <c r="BB90" s="4">
        <f>KxCalc!BB90*'QxCalc-M'!BD90+(1-KxCalc!BB90)*'QxCalc-F'!BD90</f>
        <v>5.1980585918372089E-2</v>
      </c>
      <c r="BC90" s="4">
        <f>KxCalc!BC90*'QxCalc-M'!BE90+(1-KxCalc!BC90)*'QxCalc-F'!BE90</f>
        <v>5.1171493877339796E-2</v>
      </c>
      <c r="BD90" s="4">
        <f>KxCalc!BD90*'QxCalc-M'!BF90+(1-KxCalc!BD90)*'QxCalc-F'!BF90</f>
        <v>5.0374021066472555E-2</v>
      </c>
      <c r="BE90" s="4">
        <f>KxCalc!BE90*'QxCalc-M'!BG90+(1-KxCalc!BE90)*'QxCalc-F'!BG90</f>
        <v>4.9588050674701539E-2</v>
      </c>
      <c r="BF90" s="4">
        <f>KxCalc!BF90*'QxCalc-M'!BH90+(1-KxCalc!BF90)*'QxCalc-F'!BH90</f>
        <v>4.8813465357243693E-2</v>
      </c>
      <c r="BG90" s="4">
        <f>KxCalc!BG90*'QxCalc-M'!BI90+(1-KxCalc!BG90)*'QxCalc-F'!BI90</f>
        <v>4.8050148398297854E-2</v>
      </c>
      <c r="BH90" s="4">
        <f>KxCalc!BH90*'QxCalc-M'!BJ90+(1-KxCalc!BH90)*'QxCalc-F'!BJ90</f>
        <v>4.7297981001522327E-2</v>
      </c>
      <c r="BI90" s="4">
        <f>KxCalc!BI90*'QxCalc-M'!BK90+(1-KxCalc!BI90)*'QxCalc-F'!BK90</f>
        <v>4.6556843274243642E-2</v>
      </c>
      <c r="BJ90" s="4">
        <f>KxCalc!BJ90*'QxCalc-M'!BL90+(1-KxCalc!BJ90)*'QxCalc-F'!BL90</f>
        <v>4.5826613581462311E-2</v>
      </c>
      <c r="BK90" s="4">
        <f>KxCalc!BK90*'QxCalc-M'!BM90+(1-KxCalc!BK90)*'QxCalc-F'!BM90</f>
        <v>4.5107171487211536E-2</v>
      </c>
      <c r="BL90" s="4">
        <f>KxCalc!BL90*'QxCalc-M'!BN90+(1-KxCalc!BL90)*'QxCalc-F'!BN90</f>
        <v>4.4398396053598521E-2</v>
      </c>
      <c r="BM90" s="4">
        <f>KxCalc!BM90*'QxCalc-M'!BO90+(1-KxCalc!BM90)*'QxCalc-F'!BO90</f>
        <v>4.3700164601057995E-2</v>
      </c>
      <c r="BN90" s="4">
        <f>KxCalc!BN90*'QxCalc-M'!BP90+(1-KxCalc!BN90)*'QxCalc-F'!BP90</f>
        <v>4.3012350573737493E-2</v>
      </c>
      <c r="BO90" s="4">
        <f>KxCalc!BO90*'QxCalc-M'!BQ90+(1-KxCalc!BO90)*'QxCalc-F'!BQ90</f>
        <v>4.2334821180295558E-2</v>
      </c>
      <c r="BP90" s="4">
        <f>KxCalc!BP90*'QxCalc-M'!BR90+(1-KxCalc!BP90)*'QxCalc-F'!BR90</f>
        <v>4.1667441059241819E-2</v>
      </c>
      <c r="BQ90" s="4">
        <f>KxCalc!BQ90*'QxCalc-M'!BS90+(1-KxCalc!BQ90)*'QxCalc-F'!BS90</f>
        <v>4.1010068793053786E-2</v>
      </c>
      <c r="BR90" s="4">
        <f>KxCalc!BR90*'QxCalc-M'!BT90+(1-KxCalc!BR90)*'QxCalc-F'!BT90</f>
        <v>4.0362559900689751E-2</v>
      </c>
      <c r="BS90" s="4">
        <f>KxCalc!BS90*'QxCalc-M'!BU90+(1-KxCalc!BS90)*'QxCalc-F'!BU90</f>
        <v>3.9724766654194776E-2</v>
      </c>
    </row>
    <row r="91" spans="1:71" x14ac:dyDescent="0.25">
      <c r="A91" s="2">
        <v>85</v>
      </c>
      <c r="B91" s="4">
        <f>KxCalc!B91*'QxCalc-M'!D91+(1-KxCalc!B91)*'QxCalc-F'!D91</f>
        <v>0.12625160809891423</v>
      </c>
      <c r="C91" s="4">
        <f>KxCalc!C91*'QxCalc-M'!E91+(1-KxCalc!C91)*'QxCalc-F'!E91</f>
        <v>0.12442116885007992</v>
      </c>
      <c r="D91" s="4">
        <f>KxCalc!D91*'QxCalc-M'!F91+(1-KxCalc!D91)*'QxCalc-F'!F91</f>
        <v>0.122630234212576</v>
      </c>
      <c r="E91" s="4">
        <f>KxCalc!E91*'QxCalc-M'!G91+(1-KxCalc!E91)*'QxCalc-F'!G91</f>
        <v>0.12087770675435883</v>
      </c>
      <c r="F91" s="4">
        <f>KxCalc!F91*'QxCalc-M'!H91+(1-KxCalc!F91)*'QxCalc-F'!H91</f>
        <v>0.11916238899645443</v>
      </c>
      <c r="G91" s="4">
        <f>KxCalc!G91*'QxCalc-M'!I91+(1-KxCalc!G91)*'QxCalc-F'!I91</f>
        <v>0.11748290109640236</v>
      </c>
      <c r="H91" s="4">
        <f>KxCalc!H91*'QxCalc-M'!J91+(1-KxCalc!H91)*'QxCalc-F'!J91</f>
        <v>0.11583782963177901</v>
      </c>
      <c r="I91" s="4">
        <f>KxCalc!I91*'QxCalc-M'!K91+(1-KxCalc!I91)*'QxCalc-F'!K91</f>
        <v>0.11422574863899365</v>
      </c>
      <c r="J91" s="4">
        <f>KxCalc!J91*'QxCalc-M'!L91+(1-KxCalc!J91)*'QxCalc-F'!L91</f>
        <v>0.11264527524737913</v>
      </c>
      <c r="K91" s="4">
        <f>KxCalc!K91*'QxCalc-M'!M91+(1-KxCalc!K91)*'QxCalc-F'!M91</f>
        <v>0.11109492559263806</v>
      </c>
      <c r="L91" s="4">
        <f>KxCalc!L91*'QxCalc-M'!N91+(1-KxCalc!L91)*'QxCalc-F'!N91</f>
        <v>0.10957319723043263</v>
      </c>
      <c r="M91" s="4">
        <f>KxCalc!M91*'QxCalc-M'!O91+(1-KxCalc!M91)*'QxCalc-F'!O91</f>
        <v>0.1080786138160639</v>
      </c>
      <c r="N91" s="4">
        <f>KxCalc!N91*'QxCalc-M'!P91+(1-KxCalc!N91)*'QxCalc-F'!P91</f>
        <v>0.1066098179552076</v>
      </c>
      <c r="O91" s="4">
        <f>KxCalc!O91*'QxCalc-M'!Q91+(1-KxCalc!O91)*'QxCalc-F'!Q91</f>
        <v>0.10516556112093568</v>
      </c>
      <c r="P91" s="4">
        <f>KxCalc!P91*'QxCalc-M'!R91+(1-KxCalc!P91)*'QxCalc-F'!R91</f>
        <v>0.10374464139272882</v>
      </c>
      <c r="Q91" s="4">
        <f>KxCalc!Q91*'QxCalc-M'!S91+(1-KxCalc!Q91)*'QxCalc-F'!S91</f>
        <v>0.10234591730169658</v>
      </c>
      <c r="R91" s="4">
        <f>KxCalc!R91*'QxCalc-M'!T91+(1-KxCalc!R91)*'QxCalc-F'!T91</f>
        <v>0.10096831879045814</v>
      </c>
      <c r="S91" s="4">
        <f>KxCalc!S91*'QxCalc-M'!U91+(1-KxCalc!S91)*'QxCalc-F'!U91</f>
        <v>9.9610838688012723E-2</v>
      </c>
      <c r="T91" s="4">
        <f>KxCalc!T91*'QxCalc-M'!V91+(1-KxCalc!T91)*'QxCalc-F'!V91</f>
        <v>9.8272549662752257E-2</v>
      </c>
      <c r="U91" s="4">
        <f>KxCalc!U91*'QxCalc-M'!W91+(1-KxCalc!U91)*'QxCalc-F'!W91</f>
        <v>9.6952578018728031E-2</v>
      </c>
      <c r="V91" s="4">
        <f>KxCalc!V91*'QxCalc-M'!X91+(1-KxCalc!V91)*'QxCalc-F'!X91</f>
        <v>9.5650160029331854E-2</v>
      </c>
      <c r="W91" s="4">
        <f>KxCalc!W91*'QxCalc-M'!Y91+(1-KxCalc!W91)*'QxCalc-F'!Y91</f>
        <v>9.4364594585360145E-2</v>
      </c>
      <c r="X91" s="4">
        <f>KxCalc!X91*'QxCalc-M'!Z91+(1-KxCalc!X91)*'QxCalc-F'!Z91</f>
        <v>9.3095241347317947E-2</v>
      </c>
      <c r="Y91" s="4">
        <f>KxCalc!Y91*'QxCalc-M'!AA91+(1-KxCalc!Y91)*'QxCalc-F'!AA91</f>
        <v>9.1841525245983685E-2</v>
      </c>
      <c r="Z91" s="4">
        <f>KxCalc!Z91*'QxCalc-M'!AB91+(1-KxCalc!Z91)*'QxCalc-F'!AB91</f>
        <v>9.0602965002771763E-2</v>
      </c>
      <c r="AA91" s="4">
        <f>KxCalc!AA91*'QxCalc-M'!AC91+(1-KxCalc!AA91)*'QxCalc-F'!AC91</f>
        <v>8.9379174255186933E-2</v>
      </c>
      <c r="AB91" s="4">
        <f>KxCalc!AB91*'QxCalc-M'!AD91+(1-KxCalc!AB91)*'QxCalc-F'!AD91</f>
        <v>8.8169823982603049E-2</v>
      </c>
      <c r="AC91" s="4">
        <f>KxCalc!AC91*'QxCalc-M'!AE91+(1-KxCalc!AC91)*'QxCalc-F'!AE91</f>
        <v>8.6974638192862372E-2</v>
      </c>
      <c r="AD91" s="4">
        <f>KxCalc!AD91*'QxCalc-M'!AF91+(1-KxCalc!AD91)*'QxCalc-F'!AF91</f>
        <v>8.5793386718251027E-2</v>
      </c>
      <c r="AE91" s="4">
        <f>KxCalc!AE91*'QxCalc-M'!AG91+(1-KxCalc!AE91)*'QxCalc-F'!AG91</f>
        <v>8.4625886905506514E-2</v>
      </c>
      <c r="AF91" s="4">
        <f>KxCalc!AF91*'QxCalc-M'!AH91+(1-KxCalc!AF91)*'QxCalc-F'!AH91</f>
        <v>8.3471989511892608E-2</v>
      </c>
      <c r="AG91" s="4">
        <f>KxCalc!AG91*'QxCalc-M'!AI91+(1-KxCalc!AG91)*'QxCalc-F'!AI91</f>
        <v>8.2331566512113999E-2</v>
      </c>
      <c r="AH91" s="4">
        <f>KxCalc!AH91*'QxCalc-M'!AJ91+(1-KxCalc!AH91)*'QxCalc-F'!AJ91</f>
        <v>8.1204510599324181E-2</v>
      </c>
      <c r="AI91" s="4">
        <f>KxCalc!AI91*'QxCalc-M'!AK91+(1-KxCalc!AI91)*'QxCalc-F'!AK91</f>
        <v>8.0090725888846484E-2</v>
      </c>
      <c r="AJ91" s="4">
        <f>KxCalc!AJ91*'QxCalc-M'!AL91+(1-KxCalc!AJ91)*'QxCalc-F'!AL91</f>
        <v>7.8990124077653101E-2</v>
      </c>
      <c r="AK91" s="4">
        <f>KxCalc!AK91*'QxCalc-M'!AM91+(1-KxCalc!AK91)*'QxCalc-F'!AM91</f>
        <v>7.7902613153233477E-2</v>
      </c>
      <c r="AL91" s="4">
        <f>KxCalc!AL91*'QxCalc-M'!AN91+(1-KxCalc!AL91)*'QxCalc-F'!AN91</f>
        <v>7.6828093945745038E-2</v>
      </c>
      <c r="AM91" s="4">
        <f>KxCalc!AM91*'QxCalc-M'!AO91+(1-KxCalc!AM91)*'QxCalc-F'!AO91</f>
        <v>7.5766457422082573E-2</v>
      </c>
      <c r="AN91" s="4">
        <f>KxCalc!AN91*'QxCalc-M'!AP91+(1-KxCalc!AN91)*'QxCalc-F'!AP91</f>
        <v>7.4717587773553348E-2</v>
      </c>
      <c r="AO91" s="4">
        <f>KxCalc!AO91*'QxCalc-M'!AQ91+(1-KxCalc!AO91)*'QxCalc-F'!AQ91</f>
        <v>7.3681364587295156E-2</v>
      </c>
      <c r="AP91" s="4">
        <f>KxCalc!AP91*'QxCalc-M'!AR91+(1-KxCalc!AP91)*'QxCalc-F'!AR91</f>
        <v>7.265767202845666E-2</v>
      </c>
      <c r="AQ91" s="4">
        <f>KxCalc!AQ91*'QxCalc-M'!AS91+(1-KxCalc!AQ91)*'QxCalc-F'!AS91</f>
        <v>7.1646392663881259E-2</v>
      </c>
      <c r="AR91" s="4">
        <f>KxCalc!AR91*'QxCalc-M'!AT91+(1-KxCalc!AR91)*'QxCalc-F'!AT91</f>
        <v>7.064741677798525E-2</v>
      </c>
      <c r="AS91" s="4">
        <f>KxCalc!AS91*'QxCalc-M'!AU91+(1-KxCalc!AS91)*'QxCalc-F'!AU91</f>
        <v>6.9660637160303726E-2</v>
      </c>
      <c r="AT91" s="4">
        <f>KxCalc!AT91*'QxCalc-M'!AV91+(1-KxCalc!AT91)*'QxCalc-F'!AV91</f>
        <v>6.8685958896687188E-2</v>
      </c>
      <c r="AU91" s="4">
        <f>KxCalc!AU91*'QxCalc-M'!AW91+(1-KxCalc!AU91)*'QxCalc-F'!AW91</f>
        <v>6.7723291012737746E-2</v>
      </c>
      <c r="AV91" s="4">
        <f>KxCalc!AV91*'QxCalc-M'!AX91+(1-KxCalc!AV91)*'QxCalc-F'!AX91</f>
        <v>6.6772548421995231E-2</v>
      </c>
      <c r="AW91" s="4">
        <f>KxCalc!AW91*'QxCalc-M'!AY91+(1-KxCalc!AW91)*'QxCalc-F'!AY91</f>
        <v>6.5833644827194143E-2</v>
      </c>
      <c r="AX91" s="4">
        <f>KxCalc!AX91*'QxCalc-M'!AZ91+(1-KxCalc!AX91)*'QxCalc-F'!AZ91</f>
        <v>6.4906490529664032E-2</v>
      </c>
      <c r="AY91" s="4">
        <f>KxCalc!AY91*'QxCalc-M'!BA91+(1-KxCalc!AY91)*'QxCalc-F'!BA91</f>
        <v>6.39909935240041E-2</v>
      </c>
      <c r="AZ91" s="4">
        <f>KxCalc!AZ91*'QxCalc-M'!BB91+(1-KxCalc!AZ91)*'QxCalc-F'!BB91</f>
        <v>6.3087059017562647E-2</v>
      </c>
      <c r="BA91" s="4">
        <f>KxCalc!BA91*'QxCalc-M'!BC91+(1-KxCalc!BA91)*'QxCalc-F'!BC91</f>
        <v>6.219459316426329E-2</v>
      </c>
      <c r="BB91" s="4">
        <f>KxCalc!BB91*'QxCalc-M'!BD91+(1-KxCalc!BB91)*'QxCalc-F'!BD91</f>
        <v>6.1313500455640671E-2</v>
      </c>
      <c r="BC91" s="4">
        <f>KxCalc!BC91*'QxCalc-M'!BE91+(1-KxCalc!BC91)*'QxCalc-F'!BE91</f>
        <v>6.0443686246722542E-2</v>
      </c>
      <c r="BD91" s="4">
        <f>KxCalc!BD91*'QxCalc-M'!BF91+(1-KxCalc!BD91)*'QxCalc-F'!BF91</f>
        <v>5.9585058220230837E-2</v>
      </c>
      <c r="BE91" s="4">
        <f>KxCalc!BE91*'QxCalc-M'!BG91+(1-KxCalc!BE91)*'QxCalc-F'!BG91</f>
        <v>5.8737525157909795E-2</v>
      </c>
      <c r="BF91" s="4">
        <f>KxCalc!BF91*'QxCalc-M'!BH91+(1-KxCalc!BF91)*'QxCalc-F'!BH91</f>
        <v>5.7900997726823875E-2</v>
      </c>
      <c r="BG91" s="4">
        <f>KxCalc!BG91*'QxCalc-M'!BI91+(1-KxCalc!BG91)*'QxCalc-F'!BI91</f>
        <v>5.7075385605559886E-2</v>
      </c>
      <c r="BH91" s="4">
        <f>KxCalc!BH91*'QxCalc-M'!BJ91+(1-KxCalc!BH91)*'QxCalc-F'!BJ91</f>
        <v>5.6260598762850805E-2</v>
      </c>
      <c r="BI91" s="4">
        <f>KxCalc!BI91*'QxCalc-M'!BK91+(1-KxCalc!BI91)*'QxCalc-F'!BK91</f>
        <v>5.5456544439091454E-2</v>
      </c>
      <c r="BJ91" s="4">
        <f>KxCalc!BJ91*'QxCalc-M'!BL91+(1-KxCalc!BJ91)*'QxCalc-F'!BL91</f>
        <v>5.4663128214315668E-2</v>
      </c>
      <c r="BK91" s="4">
        <f>KxCalc!BK91*'QxCalc-M'!BM91+(1-KxCalc!BK91)*'QxCalc-F'!BM91</f>
        <v>5.3880253266420236E-2</v>
      </c>
      <c r="BL91" s="4">
        <f>KxCalc!BL91*'QxCalc-M'!BN91+(1-KxCalc!BL91)*'QxCalc-F'!BN91</f>
        <v>5.3107823639975793E-2</v>
      </c>
      <c r="BM91" s="4">
        <f>KxCalc!BM91*'QxCalc-M'!BO91+(1-KxCalc!BM91)*'QxCalc-F'!BO91</f>
        <v>5.2345742342816075E-2</v>
      </c>
      <c r="BN91" s="4">
        <f>KxCalc!BN91*'QxCalc-M'!BP91+(1-KxCalc!BN91)*'QxCalc-F'!BP91</f>
        <v>5.1593909938905225E-2</v>
      </c>
      <c r="BO91" s="4">
        <f>KxCalc!BO91*'QxCalc-M'!BQ91+(1-KxCalc!BO91)*'QxCalc-F'!BQ91</f>
        <v>5.085222211609057E-2</v>
      </c>
      <c r="BP91" s="4">
        <f>KxCalc!BP91*'QxCalc-M'!BR91+(1-KxCalc!BP91)*'QxCalc-F'!BR91</f>
        <v>5.0120566971425758E-2</v>
      </c>
      <c r="BQ91" s="4">
        <f>KxCalc!BQ91*'QxCalc-M'!BS91+(1-KxCalc!BQ91)*'QxCalc-F'!BS91</f>
        <v>4.9398829081137921E-2</v>
      </c>
      <c r="BR91" s="4">
        <f>KxCalc!BR91*'QxCalc-M'!BT91+(1-KxCalc!BR91)*'QxCalc-F'!BT91</f>
        <v>4.8686885511599234E-2</v>
      </c>
      <c r="BS91" s="4">
        <f>KxCalc!BS91*'QxCalc-M'!BU91+(1-KxCalc!BS91)*'QxCalc-F'!BU91</f>
        <v>4.7984609142268014E-2</v>
      </c>
    </row>
    <row r="92" spans="1:71" x14ac:dyDescent="0.25">
      <c r="A92" s="2">
        <v>86</v>
      </c>
      <c r="B92" s="4">
        <f>KxCalc!B92*'QxCalc-M'!D92+(1-KxCalc!B92)*'QxCalc-F'!D92</f>
        <v>0.13846500180518284</v>
      </c>
      <c r="C92" s="4">
        <f>KxCalc!C92*'QxCalc-M'!E92+(1-KxCalc!C92)*'QxCalc-F'!E92</f>
        <v>0.13664000964236533</v>
      </c>
      <c r="D92" s="4">
        <f>KxCalc!D92*'QxCalc-M'!F92+(1-KxCalc!D92)*'QxCalc-F'!F92</f>
        <v>0.13485151900343967</v>
      </c>
      <c r="E92" s="4">
        <f>KxCalc!E92*'QxCalc-M'!G92+(1-KxCalc!E92)*'QxCalc-F'!G92</f>
        <v>0.13309878981908324</v>
      </c>
      <c r="F92" s="4">
        <f>KxCalc!F92*'QxCalc-M'!H92+(1-KxCalc!F92)*'QxCalc-F'!H92</f>
        <v>0.13138091715685848</v>
      </c>
      <c r="G92" s="4">
        <f>KxCalc!G92*'QxCalc-M'!I92+(1-KxCalc!G92)*'QxCalc-F'!I92</f>
        <v>0.12969689031919462</v>
      </c>
      <c r="H92" s="4">
        <f>KxCalc!H92*'QxCalc-M'!J92+(1-KxCalc!H92)*'QxCalc-F'!J92</f>
        <v>0.12804551071927517</v>
      </c>
      <c r="I92" s="4">
        <f>KxCalc!I92*'QxCalc-M'!K92+(1-KxCalc!I92)*'QxCalc-F'!K92</f>
        <v>0.12642553646287702</v>
      </c>
      <c r="J92" s="4">
        <f>KxCalc!J92*'QxCalc-M'!L92+(1-KxCalc!J92)*'QxCalc-F'!L92</f>
        <v>0.12483570262003772</v>
      </c>
      <c r="K92" s="4">
        <f>KxCalc!K92*'QxCalc-M'!M92+(1-KxCalc!K92)*'QxCalc-F'!M92</f>
        <v>0.12327477602132682</v>
      </c>
      <c r="L92" s="4">
        <f>KxCalc!L92*'QxCalc-M'!N92+(1-KxCalc!L92)*'QxCalc-F'!N92</f>
        <v>0.12174141265036059</v>
      </c>
      <c r="M92" s="4">
        <f>KxCalc!M92*'QxCalc-M'!O92+(1-KxCalc!M92)*'QxCalc-F'!O92</f>
        <v>0.12023423837999621</v>
      </c>
      <c r="N92" s="4">
        <f>KxCalc!N92*'QxCalc-M'!P92+(1-KxCalc!N92)*'QxCalc-F'!P92</f>
        <v>0.11875189319199564</v>
      </c>
      <c r="O92" s="4">
        <f>KxCalc!O92*'QxCalc-M'!Q92+(1-KxCalc!O92)*'QxCalc-F'!Q92</f>
        <v>0.11729312410570394</v>
      </c>
      <c r="P92" s="4">
        <f>KxCalc!P92*'QxCalc-M'!R92+(1-KxCalc!P92)*'QxCalc-F'!R92</f>
        <v>0.11585677633171221</v>
      </c>
      <c r="Q92" s="4">
        <f>KxCalc!Q92*'QxCalc-M'!S92+(1-KxCalc!Q92)*'QxCalc-F'!S92</f>
        <v>0.11444173198300717</v>
      </c>
      <c r="R92" s="4">
        <f>KxCalc!R92*'QxCalc-M'!T92+(1-KxCalc!R92)*'QxCalc-F'!T92</f>
        <v>0.11304692448566178</v>
      </c>
      <c r="S92" s="4">
        <f>KxCalc!S92*'QxCalc-M'!U92+(1-KxCalc!S92)*'QxCalc-F'!U92</f>
        <v>0.11167135027696884</v>
      </c>
      <c r="T92" s="4">
        <f>KxCalc!T92*'QxCalc-M'!V92+(1-KxCalc!T92)*'QxCalc-F'!V92</f>
        <v>0.11031406098604818</v>
      </c>
      <c r="U92" s="4">
        <f>KxCalc!U92*'QxCalc-M'!W92+(1-KxCalc!U92)*'QxCalc-F'!W92</f>
        <v>0.1089741812856502</v>
      </c>
      <c r="V92" s="4">
        <f>KxCalc!V92*'QxCalc-M'!X92+(1-KxCalc!V92)*'QxCalc-F'!X92</f>
        <v>0.10765088321348723</v>
      </c>
      <c r="W92" s="4">
        <f>KxCalc!W92*'QxCalc-M'!Y92+(1-KxCalc!W92)*'QxCalc-F'!Y92</f>
        <v>0.10634344401342222</v>
      </c>
      <c r="X92" s="4">
        <f>KxCalc!X92*'QxCalc-M'!Z92+(1-KxCalc!X92)*'QxCalc-F'!Z92</f>
        <v>0.10505119913443536</v>
      </c>
      <c r="Y92" s="4">
        <f>KxCalc!Y92*'QxCalc-M'!AA92+(1-KxCalc!Y92)*'QxCalc-F'!AA92</f>
        <v>0.103773541040666</v>
      </c>
      <c r="Z92" s="4">
        <f>KxCalc!Z92*'QxCalc-M'!AB92+(1-KxCalc!Z92)*'QxCalc-F'!AB92</f>
        <v>0.10250992448364765</v>
      </c>
      <c r="AA92" s="4">
        <f>KxCalc!AA92*'QxCalc-M'!AC92+(1-KxCalc!AA92)*'QxCalc-F'!AC92</f>
        <v>0.10125989643574121</v>
      </c>
      <c r="AB92" s="4">
        <f>KxCalc!AB92*'QxCalc-M'!AD92+(1-KxCalc!AB92)*'QxCalc-F'!AD92</f>
        <v>0.10002309825172004</v>
      </c>
      <c r="AC92" s="4">
        <f>KxCalc!AC92*'QxCalc-M'!AE92+(1-KxCalc!AC92)*'QxCalc-F'!AE92</f>
        <v>9.8799228018372112E-2</v>
      </c>
      <c r="AD92" s="4">
        <f>KxCalc!AD92*'QxCalc-M'!AF92+(1-KxCalc!AD92)*'QxCalc-F'!AF92</f>
        <v>9.7588036706478171E-2</v>
      </c>
      <c r="AE92" s="4">
        <f>KxCalc!AE92*'QxCalc-M'!AG92+(1-KxCalc!AE92)*'QxCalc-F'!AG92</f>
        <v>9.6389321275044543E-2</v>
      </c>
      <c r="AF92" s="4">
        <f>KxCalc!AF92*'QxCalc-M'!AH92+(1-KxCalc!AF92)*'QxCalc-F'!AH92</f>
        <v>9.5202926884304984E-2</v>
      </c>
      <c r="AG92" s="4">
        <f>KxCalc!AG92*'QxCalc-M'!AI92+(1-KxCalc!AG92)*'QxCalc-F'!AI92</f>
        <v>9.4028732744003057E-2</v>
      </c>
      <c r="AH92" s="4">
        <f>KxCalc!AH92*'QxCalc-M'!AJ92+(1-KxCalc!AH92)*'QxCalc-F'!AJ92</f>
        <v>9.2866639767619788E-2</v>
      </c>
      <c r="AI92" s="4">
        <f>KxCalc!AI92*'QxCalc-M'!AK92+(1-KxCalc!AI92)*'QxCalc-F'!AK92</f>
        <v>9.1716570249216284E-2</v>
      </c>
      <c r="AJ92" s="4">
        <f>KxCalc!AJ92*'QxCalc-M'!AL92+(1-KxCalc!AJ92)*'QxCalc-F'!AL92</f>
        <v>9.0578458354901858E-2</v>
      </c>
      <c r="AK92" s="4">
        <f>KxCalc!AK92*'QxCalc-M'!AM92+(1-KxCalc!AK92)*'QxCalc-F'!AM92</f>
        <v>8.945224620236511E-2</v>
      </c>
      <c r="AL92" s="4">
        <f>KxCalc!AL92*'QxCalc-M'!AN92+(1-KxCalc!AL92)*'QxCalc-F'!AN92</f>
        <v>8.8337872090618774E-2</v>
      </c>
      <c r="AM92" s="4">
        <f>KxCalc!AM92*'QxCalc-M'!AO92+(1-KxCalc!AM92)*'QxCalc-F'!AO92</f>
        <v>8.7235266823405933E-2</v>
      </c>
      <c r="AN92" s="4">
        <f>KxCalc!AN92*'QxCalc-M'!AP92+(1-KxCalc!AN92)*'QxCalc-F'!AP92</f>
        <v>8.6144350772414155E-2</v>
      </c>
      <c r="AO92" s="4">
        <f>KxCalc!AO92*'QxCalc-M'!AQ92+(1-KxCalc!AO92)*'QxCalc-F'!AQ92</f>
        <v>8.506503701217992E-2</v>
      </c>
      <c r="AP92" s="4">
        <f>KxCalc!AP92*'QxCalc-M'!AR92+(1-KxCalc!AP92)*'QxCalc-F'!AR92</f>
        <v>8.3997233526853537E-2</v>
      </c>
      <c r="AQ92" s="4">
        <f>KxCalc!AQ92*'QxCalc-M'!AS92+(1-KxCalc!AQ92)*'QxCalc-F'!AS92</f>
        <v>8.2940852857111724E-2</v>
      </c>
      <c r="AR92" s="4">
        <f>KxCalc!AR92*'QxCalc-M'!AT92+(1-KxCalc!AR92)*'QxCalc-F'!AT92</f>
        <v>8.1895805588114101E-2</v>
      </c>
      <c r="AS92" s="4">
        <f>KxCalc!AS92*'QxCalc-M'!AU92+(1-KxCalc!AS92)*'QxCalc-F'!AU92</f>
        <v>8.0862010206398188E-2</v>
      </c>
      <c r="AT92" s="4">
        <f>KxCalc!AT92*'QxCalc-M'!AV92+(1-KxCalc!AT92)*'QxCalc-F'!AV92</f>
        <v>7.9839387620328203E-2</v>
      </c>
      <c r="AU92" s="4">
        <f>KxCalc!AU92*'QxCalc-M'!AW92+(1-KxCalc!AU92)*'QxCalc-F'!AW92</f>
        <v>7.8827871602084529E-2</v>
      </c>
      <c r="AV92" s="4">
        <f>KxCalc!AV92*'QxCalc-M'!AX92+(1-KxCalc!AV92)*'QxCalc-F'!AX92</f>
        <v>7.7827399977745404E-2</v>
      </c>
      <c r="AW92" s="4">
        <f>KxCalc!AW92*'QxCalc-M'!AY92+(1-KxCalc!AW92)*'QxCalc-F'!AY92</f>
        <v>7.6837916736734999E-2</v>
      </c>
      <c r="AX92" s="4">
        <f>KxCalc!AX92*'QxCalc-M'!AZ92+(1-KxCalc!AX92)*'QxCalc-F'!AZ92</f>
        <v>7.5859364473524857E-2</v>
      </c>
      <c r="AY92" s="4">
        <f>KxCalc!AY92*'QxCalc-M'!BA92+(1-KxCalc!AY92)*'QxCalc-F'!BA92</f>
        <v>7.4891682013203398E-2</v>
      </c>
      <c r="AZ92" s="4">
        <f>KxCalc!AZ92*'QxCalc-M'!BB92+(1-KxCalc!AZ92)*'QxCalc-F'!BB92</f>
        <v>7.3934805544044552E-2</v>
      </c>
      <c r="BA92" s="4">
        <f>KxCalc!BA92*'QxCalc-M'!BC92+(1-KxCalc!BA92)*'QxCalc-F'!BC92</f>
        <v>7.2988668066962734E-2</v>
      </c>
      <c r="BB92" s="4">
        <f>KxCalc!BB92*'QxCalc-M'!BD92+(1-KxCalc!BB92)*'QxCalc-F'!BD92</f>
        <v>7.2053203387611675E-2</v>
      </c>
      <c r="BC92" s="4">
        <f>KxCalc!BC92*'QxCalc-M'!BE92+(1-KxCalc!BC92)*'QxCalc-F'!BE92</f>
        <v>7.1128343296033847E-2</v>
      </c>
      <c r="BD92" s="4">
        <f>KxCalc!BD92*'QxCalc-M'!BF92+(1-KxCalc!BD92)*'QxCalc-F'!BF92</f>
        <v>7.0214020277227743E-2</v>
      </c>
      <c r="BE92" s="4">
        <f>KxCalc!BE92*'QxCalc-M'!BG92+(1-KxCalc!BE92)*'QxCalc-F'!BG92</f>
        <v>6.9310169100024549E-2</v>
      </c>
      <c r="BF92" s="4">
        <f>KxCalc!BF92*'QxCalc-M'!BH92+(1-KxCalc!BF92)*'QxCalc-F'!BH92</f>
        <v>6.8416725496539946E-2</v>
      </c>
      <c r="BG92" s="4">
        <f>KxCalc!BG92*'QxCalc-M'!BI92+(1-KxCalc!BG92)*'QxCalc-F'!BI92</f>
        <v>6.753362702170955E-2</v>
      </c>
      <c r="BH92" s="4">
        <f>KxCalc!BH92*'QxCalc-M'!BJ92+(1-KxCalc!BH92)*'QxCalc-F'!BJ92</f>
        <v>6.6660809929606435E-2</v>
      </c>
      <c r="BI92" s="4">
        <f>KxCalc!BI92*'QxCalc-M'!BK92+(1-KxCalc!BI92)*'QxCalc-F'!BK92</f>
        <v>6.5798210554305514E-2</v>
      </c>
      <c r="BJ92" s="4">
        <f>KxCalc!BJ92*'QxCalc-M'!BL92+(1-KxCalc!BJ92)*'QxCalc-F'!BL92</f>
        <v>6.494576200141744E-2</v>
      </c>
      <c r="BK92" s="4">
        <f>KxCalc!BK92*'QxCalc-M'!BM92+(1-KxCalc!BK92)*'QxCalc-F'!BM92</f>
        <v>6.4103395286372419E-2</v>
      </c>
      <c r="BL92" s="4">
        <f>KxCalc!BL92*'QxCalc-M'!BN92+(1-KxCalc!BL92)*'QxCalc-F'!BN92</f>
        <v>6.3271038496967552E-2</v>
      </c>
      <c r="BM92" s="4">
        <f>KxCalc!BM92*'QxCalc-M'!BO92+(1-KxCalc!BM92)*'QxCalc-F'!BO92</f>
        <v>6.2448620362153651E-2</v>
      </c>
      <c r="BN92" s="4">
        <f>KxCalc!BN92*'QxCalc-M'!BP92+(1-KxCalc!BN92)*'QxCalc-F'!BP92</f>
        <v>6.1636068155975755E-2</v>
      </c>
      <c r="BO92" s="4">
        <f>KxCalc!BO92*'QxCalc-M'!BQ92+(1-KxCalc!BO92)*'QxCalc-F'!BQ92</f>
        <v>6.0833306127332426E-2</v>
      </c>
      <c r="BP92" s="4">
        <f>KxCalc!BP92*'QxCalc-M'!BR92+(1-KxCalc!BP92)*'QxCalc-F'!BR92</f>
        <v>6.0040252778502945E-2</v>
      </c>
      <c r="BQ92" s="4">
        <f>KxCalc!BQ92*'QxCalc-M'!BS92+(1-KxCalc!BQ92)*'QxCalc-F'!BS92</f>
        <v>5.9256817801463732E-2</v>
      </c>
      <c r="BR92" s="4">
        <f>KxCalc!BR92*'QxCalc-M'!BT92+(1-KxCalc!BR92)*'QxCalc-F'!BT92</f>
        <v>5.8482906517591693E-2</v>
      </c>
      <c r="BS92" s="4">
        <f>KxCalc!BS92*'QxCalc-M'!BU92+(1-KxCalc!BS92)*'QxCalc-F'!BU92</f>
        <v>5.7718415398183065E-2</v>
      </c>
    </row>
    <row r="93" spans="1:71" x14ac:dyDescent="0.25">
      <c r="A93" s="2">
        <v>87</v>
      </c>
      <c r="B93" s="4">
        <f>KxCalc!B93*'QxCalc-M'!D93+(1-KxCalc!B93)*'QxCalc-F'!D93</f>
        <v>0.15166552508540188</v>
      </c>
      <c r="C93" s="4">
        <f>KxCalc!C93*'QxCalc-M'!E93+(1-KxCalc!C93)*'QxCalc-F'!E93</f>
        <v>0.1498592382723061</v>
      </c>
      <c r="D93" s="4">
        <f>KxCalc!D93*'QxCalc-M'!F93+(1-KxCalc!D93)*'QxCalc-F'!F93</f>
        <v>0.14808601490449547</v>
      </c>
      <c r="E93" s="4">
        <f>KxCalc!E93*'QxCalc-M'!G93+(1-KxCalc!E93)*'QxCalc-F'!G93</f>
        <v>0.1463454199276257</v>
      </c>
      <c r="F93" s="4">
        <f>KxCalc!F93*'QxCalc-M'!H93+(1-KxCalc!F93)*'QxCalc-F'!H93</f>
        <v>0.14463688608561936</v>
      </c>
      <c r="G93" s="4">
        <f>KxCalc!G93*'QxCalc-M'!I93+(1-KxCalc!G93)*'QxCalc-F'!I93</f>
        <v>0.14295968328826208</v>
      </c>
      <c r="H93" s="4">
        <f>KxCalc!H93*'QxCalc-M'!J93+(1-KxCalc!H93)*'QxCalc-F'!J93</f>
        <v>0.14131297384947483</v>
      </c>
      <c r="I93" s="4">
        <f>KxCalc!I93*'QxCalc-M'!K93+(1-KxCalc!I93)*'QxCalc-F'!K93</f>
        <v>0.13969573207920599</v>
      </c>
      <c r="J93" s="4">
        <f>KxCalc!J93*'QxCalc-M'!L93+(1-KxCalc!J93)*'QxCalc-F'!L93</f>
        <v>0.13810688212861269</v>
      </c>
      <c r="K93" s="4">
        <f>KxCalc!K93*'QxCalc-M'!M93+(1-KxCalc!K93)*'QxCalc-F'!M93</f>
        <v>0.13654531706978965</v>
      </c>
      <c r="L93" s="4">
        <f>KxCalc!L93*'QxCalc-M'!N93+(1-KxCalc!L93)*'QxCalc-F'!N93</f>
        <v>0.13500995175756225</v>
      </c>
      <c r="M93" s="4">
        <f>KxCalc!M93*'QxCalc-M'!O93+(1-KxCalc!M93)*'QxCalc-F'!O93</f>
        <v>0.13349958424164088</v>
      </c>
      <c r="N93" s="4">
        <f>KxCalc!N93*'QxCalc-M'!P93+(1-KxCalc!N93)*'QxCalc-F'!P93</f>
        <v>0.13201297327729683</v>
      </c>
      <c r="O93" s="4">
        <f>KxCalc!O93*'QxCalc-M'!Q93+(1-KxCalc!O93)*'QxCalc-F'!Q93</f>
        <v>0.13054888114552538</v>
      </c>
      <c r="P93" s="4">
        <f>KxCalc!P93*'QxCalc-M'!R93+(1-KxCalc!P93)*'QxCalc-F'!R93</f>
        <v>0.12910616474651238</v>
      </c>
      <c r="Q93" s="4">
        <f>KxCalc!Q93*'QxCalc-M'!S93+(1-KxCalc!Q93)*'QxCalc-F'!S93</f>
        <v>0.12768376797047187</v>
      </c>
      <c r="R93" s="4">
        <f>KxCalc!R93*'QxCalc-M'!T93+(1-KxCalc!R93)*'QxCalc-F'!T93</f>
        <v>0.1262806623976982</v>
      </c>
      <c r="S93" s="4">
        <f>KxCalc!S93*'QxCalc-M'!U93+(1-KxCalc!S93)*'QxCalc-F'!U93</f>
        <v>0.12489586186864814</v>
      </c>
      <c r="T93" s="4">
        <f>KxCalc!T93*'QxCalc-M'!V93+(1-KxCalc!T93)*'QxCalc-F'!V93</f>
        <v>0.1235284345654977</v>
      </c>
      <c r="U93" s="4">
        <f>KxCalc!U93*'QxCalc-M'!W93+(1-KxCalc!U93)*'QxCalc-F'!W93</f>
        <v>0.1221774959299723</v>
      </c>
      <c r="V93" s="4">
        <f>KxCalc!V93*'QxCalc-M'!X93+(1-KxCalc!V93)*'QxCalc-F'!X93</f>
        <v>0.12084222695315364</v>
      </c>
      <c r="W93" s="4">
        <f>KxCalc!W93*'QxCalc-M'!Y93+(1-KxCalc!W93)*'QxCalc-F'!Y93</f>
        <v>0.11952184942512792</v>
      </c>
      <c r="X93" s="4">
        <f>KxCalc!X93*'QxCalc-M'!Z93+(1-KxCalc!X93)*'QxCalc-F'!Z93</f>
        <v>0.11821568405032518</v>
      </c>
      <c r="Y93" s="4">
        <f>KxCalc!Y93*'QxCalc-M'!AA93+(1-KxCalc!Y93)*'QxCalc-F'!AA93</f>
        <v>0.11692310464140732</v>
      </c>
      <c r="Z93" s="4">
        <f>KxCalc!Z93*'QxCalc-M'!AB93+(1-KxCalc!Z93)*'QxCalc-F'!AB93</f>
        <v>0.11564353754471937</v>
      </c>
      <c r="AA93" s="4">
        <f>KxCalc!AA93*'QxCalc-M'!AC93+(1-KxCalc!AA93)*'QxCalc-F'!AC93</f>
        <v>0.11437646752233016</v>
      </c>
      <c r="AB93" s="4">
        <f>KxCalc!AB93*'QxCalc-M'!AD93+(1-KxCalc!AB93)*'QxCalc-F'!AD93</f>
        <v>0.11312146845182749</v>
      </c>
      <c r="AC93" s="4">
        <f>KxCalc!AC93*'QxCalc-M'!AE93+(1-KxCalc!AC93)*'QxCalc-F'!AE93</f>
        <v>0.11187820643881033</v>
      </c>
      <c r="AD93" s="4">
        <f>KxCalc!AD93*'QxCalc-M'!AF93+(1-KxCalc!AD93)*'QxCalc-F'!AF93</f>
        <v>0.11064640281321388</v>
      </c>
      <c r="AE93" s="4">
        <f>KxCalc!AE93*'QxCalc-M'!AG93+(1-KxCalc!AE93)*'QxCalc-F'!AG93</f>
        <v>0.1094258308046778</v>
      </c>
      <c r="AF93" s="4">
        <f>KxCalc!AF93*'QxCalc-M'!AH93+(1-KxCalc!AF93)*'QxCalc-F'!AH93</f>
        <v>0.10821630908041399</v>
      </c>
      <c r="AG93" s="4">
        <f>KxCalc!AG93*'QxCalc-M'!AI93+(1-KxCalc!AG93)*'QxCalc-F'!AI93</f>
        <v>0.10701770442969183</v>
      </c>
      <c r="AH93" s="4">
        <f>KxCalc!AH93*'QxCalc-M'!AJ93+(1-KxCalc!AH93)*'QxCalc-F'!AJ93</f>
        <v>0.10582991784456833</v>
      </c>
      <c r="AI93" s="4">
        <f>KxCalc!AI93*'QxCalc-M'!AK93+(1-KxCalc!AI93)*'QxCalc-F'!AK93</f>
        <v>0.10465287226807743</v>
      </c>
      <c r="AJ93" s="4">
        <f>KxCalc!AJ93*'QxCalc-M'!AL93+(1-KxCalc!AJ93)*'QxCalc-F'!AL93</f>
        <v>0.10348651245478052</v>
      </c>
      <c r="AK93" s="4">
        <f>KxCalc!AK93*'QxCalc-M'!AM93+(1-KxCalc!AK93)*'QxCalc-F'!AM93</f>
        <v>0.10233079544206157</v>
      </c>
      <c r="AL93" s="4">
        <f>KxCalc!AL93*'QxCalc-M'!AN93+(1-KxCalc!AL93)*'QxCalc-F'!AN93</f>
        <v>0.10118568663006296</v>
      </c>
      <c r="AM93" s="4">
        <f>KxCalc!AM93*'QxCalc-M'!AO93+(1-KxCalc!AM93)*'QxCalc-F'!AO93</f>
        <v>0.10005114776750039</v>
      </c>
      <c r="AN93" s="4">
        <f>KxCalc!AN93*'QxCalc-M'!AP93+(1-KxCalc!AN93)*'QxCalc-F'!AP93</f>
        <v>9.8927133118295402E-2</v>
      </c>
      <c r="AO93" s="4">
        <f>KxCalc!AO93*'QxCalc-M'!AQ93+(1-KxCalc!AO93)*'QxCalc-F'!AQ93</f>
        <v>9.7813586349383919E-2</v>
      </c>
      <c r="AP93" s="4">
        <f>KxCalc!AP93*'QxCalc-M'!AR93+(1-KxCalc!AP93)*'QxCalc-F'!AR93</f>
        <v>9.6710443647220451E-2</v>
      </c>
      <c r="AQ93" s="4">
        <f>KxCalc!AQ93*'QxCalc-M'!AS93+(1-KxCalc!AQ93)*'QxCalc-F'!AS93</f>
        <v>9.5617635912658247E-2</v>
      </c>
      <c r="AR93" s="4">
        <f>KxCalc!AR93*'QxCalc-M'!AT93+(1-KxCalc!AR93)*'QxCalc-F'!AT93</f>
        <v>9.453509868085154E-2</v>
      </c>
      <c r="AS93" s="4">
        <f>KxCalc!AS93*'QxCalc-M'!AU93+(1-KxCalc!AS93)*'QxCalc-F'!AU93</f>
        <v>9.3462765398985598E-2</v>
      </c>
      <c r="AT93" s="4">
        <f>KxCalc!AT93*'QxCalc-M'!AV93+(1-KxCalc!AT93)*'QxCalc-F'!AV93</f>
        <v>9.2400577630792985E-2</v>
      </c>
      <c r="AU93" s="4">
        <f>KxCalc!AU93*'QxCalc-M'!AW93+(1-KxCalc!AU93)*'QxCalc-F'!AW93</f>
        <v>9.1348479416060363E-2</v>
      </c>
      <c r="AV93" s="4">
        <f>KxCalc!AV93*'QxCalc-M'!AX93+(1-KxCalc!AV93)*'QxCalc-F'!AX93</f>
        <v>9.0306428162763713E-2</v>
      </c>
      <c r="AW93" s="4">
        <f>KxCalc!AW93*'QxCalc-M'!AY93+(1-KxCalc!AW93)*'QxCalc-F'!AY93</f>
        <v>8.9274385555329433E-2</v>
      </c>
      <c r="AX93" s="4">
        <f>KxCalc!AX93*'QxCalc-M'!AZ93+(1-KxCalc!AX93)*'QxCalc-F'!AZ93</f>
        <v>8.825231978580135E-2</v>
      </c>
      <c r="AY93" s="4">
        <f>KxCalc!AY93*'QxCalc-M'!BA93+(1-KxCalc!AY93)*'QxCalc-F'!BA93</f>
        <v>8.7240197679617881E-2</v>
      </c>
      <c r="AZ93" s="4">
        <f>KxCalc!AZ93*'QxCalc-M'!BB93+(1-KxCalc!AZ93)*'QxCalc-F'!BB93</f>
        <v>8.6237982179326947E-2</v>
      </c>
      <c r="BA93" s="4">
        <f>KxCalc!BA93*'QxCalc-M'!BC93+(1-KxCalc!BA93)*'QxCalc-F'!BC93</f>
        <v>8.5245633490093314E-2</v>
      </c>
      <c r="BB93" s="4">
        <f>KxCalc!BB93*'QxCalc-M'!BD93+(1-KxCalc!BB93)*'QxCalc-F'!BD93</f>
        <v>8.4263108465702743E-2</v>
      </c>
      <c r="BC93" s="4">
        <f>KxCalc!BC93*'QxCalc-M'!BE93+(1-KxCalc!BC93)*'QxCalc-F'!BE93</f>
        <v>8.3290364781752058E-2</v>
      </c>
      <c r="BD93" s="4">
        <f>KxCalc!BD93*'QxCalc-M'!BF93+(1-KxCalc!BD93)*'QxCalc-F'!BF93</f>
        <v>8.2327357953383876E-2</v>
      </c>
      <c r="BE93" s="4">
        <f>KxCalc!BE93*'QxCalc-M'!BG93+(1-KxCalc!BE93)*'QxCalc-F'!BG93</f>
        <v>8.1374044178028265E-2</v>
      </c>
      <c r="BF93" s="4">
        <f>KxCalc!BF93*'QxCalc-M'!BH93+(1-KxCalc!BF93)*'QxCalc-F'!BH93</f>
        <v>8.0430382018665855E-2</v>
      </c>
      <c r="BG93" s="4">
        <f>KxCalc!BG93*'QxCalc-M'!BI93+(1-KxCalc!BG93)*'QxCalc-F'!BI93</f>
        <v>7.9496331014134725E-2</v>
      </c>
      <c r="BH93" s="4">
        <f>KxCalc!BH93*'QxCalc-M'!BJ93+(1-KxCalc!BH93)*'QxCalc-F'!BJ93</f>
        <v>7.85718525952597E-2</v>
      </c>
      <c r="BI93" s="4">
        <f>KxCalc!BI93*'QxCalc-M'!BK93+(1-KxCalc!BI93)*'QxCalc-F'!BK93</f>
        <v>7.7656906764896463E-2</v>
      </c>
      <c r="BJ93" s="4">
        <f>KxCalc!BJ93*'QxCalc-M'!BL93+(1-KxCalc!BJ93)*'QxCalc-F'!BL93</f>
        <v>7.6751453554012916E-2</v>
      </c>
      <c r="BK93" s="4">
        <f>KxCalc!BK93*'QxCalc-M'!BM93+(1-KxCalc!BK93)*'QxCalc-F'!BM93</f>
        <v>7.5855449477659265E-2</v>
      </c>
      <c r="BL93" s="4">
        <f>KxCalc!BL93*'QxCalc-M'!BN93+(1-KxCalc!BL93)*'QxCalc-F'!BN93</f>
        <v>7.496884871936528E-2</v>
      </c>
      <c r="BM93" s="4">
        <f>KxCalc!BM93*'QxCalc-M'!BO93+(1-KxCalc!BM93)*'QxCalc-F'!BO93</f>
        <v>7.4091602207893653E-2</v>
      </c>
      <c r="BN93" s="4">
        <f>KxCalc!BN93*'QxCalc-M'!BP93+(1-KxCalc!BN93)*'QxCalc-F'!BP93</f>
        <v>7.3223661421863429E-2</v>
      </c>
      <c r="BO93" s="4">
        <f>KxCalc!BO93*'QxCalc-M'!BQ93+(1-KxCalc!BO93)*'QxCalc-F'!BQ93</f>
        <v>7.2364976133466735E-2</v>
      </c>
      <c r="BP93" s="4">
        <f>KxCalc!BP93*'QxCalc-M'!BR93+(1-KxCalc!BP93)*'QxCalc-F'!BR93</f>
        <v>7.1515492696720043E-2</v>
      </c>
      <c r="BQ93" s="4">
        <f>KxCalc!BQ93*'QxCalc-M'!BS93+(1-KxCalc!BQ93)*'QxCalc-F'!BS93</f>
        <v>7.0675151074881065E-2</v>
      </c>
      <c r="BR93" s="4">
        <f>KxCalc!BR93*'QxCalc-M'!BT93+(1-KxCalc!BR93)*'QxCalc-F'!BT93</f>
        <v>6.9843881467855667E-2</v>
      </c>
      <c r="BS93" s="4">
        <f>KxCalc!BS93*'QxCalc-M'!BU93+(1-KxCalc!BS93)*'QxCalc-F'!BU93</f>
        <v>6.9021609040588489E-2</v>
      </c>
    </row>
    <row r="94" spans="1:71" x14ac:dyDescent="0.25">
      <c r="A94" s="2">
        <v>88</v>
      </c>
      <c r="B94" s="4">
        <f>KxCalc!B94*'QxCalc-M'!D94+(1-KxCalc!B94)*'QxCalc-F'!D94</f>
        <v>0.16532501711104369</v>
      </c>
      <c r="C94" s="4">
        <f>KxCalc!C94*'QxCalc-M'!E94+(1-KxCalc!C94)*'QxCalc-F'!E94</f>
        <v>0.16355511583097321</v>
      </c>
      <c r="D94" s="4">
        <f>KxCalc!D94*'QxCalc-M'!F94+(1-KxCalc!D94)*'QxCalc-F'!F94</f>
        <v>0.16181451696839338</v>
      </c>
      <c r="E94" s="4">
        <f>KxCalc!E94*'QxCalc-M'!G94+(1-KxCalc!E94)*'QxCalc-F'!G94</f>
        <v>0.16010316043701206</v>
      </c>
      <c r="F94" s="4">
        <f>KxCalc!F94*'QxCalc-M'!H94+(1-KxCalc!F94)*'QxCalc-F'!H94</f>
        <v>0.1584207613188553</v>
      </c>
      <c r="G94" s="4">
        <f>KxCalc!G94*'QxCalc-M'!I94+(1-KxCalc!G94)*'QxCalc-F'!I94</f>
        <v>0.15676690712925287</v>
      </c>
      <c r="H94" s="4">
        <f>KxCalc!H94*'QxCalc-M'!J94+(1-KxCalc!H94)*'QxCalc-F'!J94</f>
        <v>0.15514102722921341</v>
      </c>
      <c r="I94" s="4">
        <f>KxCalc!I94*'QxCalc-M'!K94+(1-KxCalc!I94)*'QxCalc-F'!K94</f>
        <v>0.15354244376541704</v>
      </c>
      <c r="J94" s="4">
        <f>KxCalc!J94*'QxCalc-M'!L94+(1-KxCalc!J94)*'QxCalc-F'!L94</f>
        <v>0.15197029350167618</v>
      </c>
      <c r="K94" s="4">
        <f>KxCalc!K94*'QxCalc-M'!M94+(1-KxCalc!K94)*'QxCalc-F'!M94</f>
        <v>0.15042365784426937</v>
      </c>
      <c r="L94" s="4">
        <f>KxCalc!L94*'QxCalc-M'!N94+(1-KxCalc!L94)*'QxCalc-F'!N94</f>
        <v>0.14890158049304403</v>
      </c>
      <c r="M94" s="4">
        <f>KxCalc!M94*'QxCalc-M'!O94+(1-KxCalc!M94)*'QxCalc-F'!O94</f>
        <v>0.14740311788121457</v>
      </c>
      <c r="N94" s="4">
        <f>KxCalc!N94*'QxCalc-M'!P94+(1-KxCalc!N94)*'QxCalc-F'!P94</f>
        <v>0.14592720548609897</v>
      </c>
      <c r="O94" s="4">
        <f>KxCalc!O94*'QxCalc-M'!Q94+(1-KxCalc!O94)*'QxCalc-F'!Q94</f>
        <v>0.14447273141690029</v>
      </c>
      <c r="P94" s="4">
        <f>KxCalc!P94*'QxCalc-M'!R94+(1-KxCalc!P94)*'QxCalc-F'!R94</f>
        <v>0.14303857738993372</v>
      </c>
      <c r="Q94" s="4">
        <f>KxCalc!Q94*'QxCalc-M'!S94+(1-KxCalc!Q94)*'QxCalc-F'!S94</f>
        <v>0.14162370722104184</v>
      </c>
      <c r="R94" s="4">
        <f>KxCalc!R94*'QxCalc-M'!T94+(1-KxCalc!R94)*'QxCalc-F'!T94</f>
        <v>0.14022716036933122</v>
      </c>
      <c r="S94" s="4">
        <f>KxCalc!S94*'QxCalc-M'!U94+(1-KxCalc!S94)*'QxCalc-F'!U94</f>
        <v>0.13884799493639594</v>
      </c>
      <c r="T94" s="4">
        <f>KxCalc!T94*'QxCalc-M'!V94+(1-KxCalc!T94)*'QxCalc-F'!V94</f>
        <v>0.13748530219367261</v>
      </c>
      <c r="U94" s="4">
        <f>KxCalc!U94*'QxCalc-M'!W94+(1-KxCalc!U94)*'QxCalc-F'!W94</f>
        <v>0.13613821887827993</v>
      </c>
      <c r="V94" s="4">
        <f>KxCalc!V94*'QxCalc-M'!X94+(1-KxCalc!V94)*'QxCalc-F'!X94</f>
        <v>0.13480592081784754</v>
      </c>
      <c r="W94" s="4">
        <f>KxCalc!W94*'QxCalc-M'!Y94+(1-KxCalc!W94)*'QxCalc-F'!Y94</f>
        <v>0.13348764147792455</v>
      </c>
      <c r="X94" s="4">
        <f>KxCalc!X94*'QxCalc-M'!Z94+(1-KxCalc!X94)*'QxCalc-F'!Z94</f>
        <v>0.13218264824299564</v>
      </c>
      <c r="Y94" s="4">
        <f>KxCalc!Y94*'QxCalc-M'!AA94+(1-KxCalc!Y94)*'QxCalc-F'!AA94</f>
        <v>0.13089030042119615</v>
      </c>
      <c r="Z94" s="4">
        <f>KxCalc!Z94*'QxCalc-M'!AB94+(1-KxCalc!Z94)*'QxCalc-F'!AB94</f>
        <v>0.12961000490039484</v>
      </c>
      <c r="AA94" s="4">
        <f>KxCalc!AA94*'QxCalc-M'!AC94+(1-KxCalc!AA94)*'QxCalc-F'!AC94</f>
        <v>0.12834121617764604</v>
      </c>
      <c r="AB94" s="4">
        <f>KxCalc!AB94*'QxCalc-M'!AD94+(1-KxCalc!AB94)*'QxCalc-F'!AD94</f>
        <v>0.12708344281713566</v>
      </c>
      <c r="AC94" s="4">
        <f>KxCalc!AC94*'QxCalc-M'!AE94+(1-KxCalc!AC94)*'QxCalc-F'!AE94</f>
        <v>0.12583627878150155</v>
      </c>
      <c r="AD94" s="4">
        <f>KxCalc!AD94*'QxCalc-M'!AF94+(1-KxCalc!AD94)*'QxCalc-F'!AF94</f>
        <v>0.12459940754407053</v>
      </c>
      <c r="AE94" s="4">
        <f>KxCalc!AE94*'QxCalc-M'!AG94+(1-KxCalc!AE94)*'QxCalc-F'!AG94</f>
        <v>0.12337256597533736</v>
      </c>
      <c r="AF94" s="4">
        <f>KxCalc!AF94*'QxCalc-M'!AH94+(1-KxCalc!AF94)*'QxCalc-F'!AH94</f>
        <v>0.12215554160451716</v>
      </c>
      <c r="AG94" s="4">
        <f>KxCalc!AG94*'QxCalc-M'!AI94+(1-KxCalc!AG94)*'QxCalc-F'!AI94</f>
        <v>0.12094816666946702</v>
      </c>
      <c r="AH94" s="4">
        <f>KxCalc!AH94*'QxCalc-M'!AJ94+(1-KxCalc!AH94)*'QxCalc-F'!AJ94</f>
        <v>0.11975032131637273</v>
      </c>
      <c r="AI94" s="4">
        <f>KxCalc!AI94*'QxCalc-M'!AK94+(1-KxCalc!AI94)*'QxCalc-F'!AK94</f>
        <v>0.11856192002144911</v>
      </c>
      <c r="AJ94" s="4">
        <f>KxCalc!AJ94*'QxCalc-M'!AL94+(1-KxCalc!AJ94)*'QxCalc-F'!AL94</f>
        <v>0.11738289951798196</v>
      </c>
      <c r="AK94" s="4">
        <f>KxCalc!AK94*'QxCalc-M'!AM94+(1-KxCalc!AK94)*'QxCalc-F'!AM94</f>
        <v>0.11621321887580355</v>
      </c>
      <c r="AL94" s="4">
        <f>KxCalc!AL94*'QxCalc-M'!AN94+(1-KxCalc!AL94)*'QxCalc-F'!AN94</f>
        <v>0.115052850011025</v>
      </c>
      <c r="AM94" s="4">
        <f>KxCalc!AM94*'QxCalc-M'!AO94+(1-KxCalc!AM94)*'QxCalc-F'!AO94</f>
        <v>0.11390177379770935</v>
      </c>
      <c r="AN94" s="4">
        <f>KxCalc!AN94*'QxCalc-M'!AP94+(1-KxCalc!AN94)*'QxCalc-F'!AP94</f>
        <v>0.11275996784644055</v>
      </c>
      <c r="AO94" s="4">
        <f>KxCalc!AO94*'QxCalc-M'!AQ94+(1-KxCalc!AO94)*'QxCalc-F'!AQ94</f>
        <v>0.11162740251609161</v>
      </c>
      <c r="AP94" s="4">
        <f>KxCalc!AP94*'QxCalc-M'!AR94+(1-KxCalc!AP94)*'QxCalc-F'!AR94</f>
        <v>0.11050403761809191</v>
      </c>
      <c r="AQ94" s="4">
        <f>KxCalc!AQ94*'QxCalc-M'!AS94+(1-KxCalc!AQ94)*'QxCalc-F'!AS94</f>
        <v>0.10938982549532963</v>
      </c>
      <c r="AR94" s="4">
        <f>KxCalc!AR94*'QxCalc-M'!AT94+(1-KxCalc!AR94)*'QxCalc-F'!AT94</f>
        <v>0.10828471319143571</v>
      </c>
      <c r="AS94" s="4">
        <f>KxCalc!AS94*'QxCalc-M'!AU94+(1-KxCalc!AS94)*'QxCalc-F'!AU94</f>
        <v>0.10718865263685354</v>
      </c>
      <c r="AT94" s="4">
        <f>KxCalc!AT94*'QxCalc-M'!AV94+(1-KxCalc!AT94)*'QxCalc-F'!AV94</f>
        <v>0.10610159371966379</v>
      </c>
      <c r="AU94" s="4">
        <f>KxCalc!AU94*'QxCalc-M'!AW94+(1-KxCalc!AU94)*'QxCalc-F'!AW94</f>
        <v>0.10502349484506882</v>
      </c>
      <c r="AV94" s="4">
        <f>KxCalc!AV94*'QxCalc-M'!AX94+(1-KxCalc!AV94)*'QxCalc-F'!AX94</f>
        <v>0.10395431714099881</v>
      </c>
      <c r="AW94" s="4">
        <f>KxCalc!AW94*'QxCalc-M'!AY94+(1-KxCalc!AW94)*'QxCalc-F'!AY94</f>
        <v>0.10289403582781087</v>
      </c>
      <c r="AX94" s="4">
        <f>KxCalc!AX94*'QxCalc-M'!AZ94+(1-KxCalc!AX94)*'QxCalc-F'!AZ94</f>
        <v>0.10184263085107423</v>
      </c>
      <c r="AY94" s="4">
        <f>KxCalc!AY94*'QxCalc-M'!BA94+(1-KxCalc!AY94)*'QxCalc-F'!BA94</f>
        <v>0.10080008925128395</v>
      </c>
      <c r="AZ94" s="4">
        <f>KxCalc!AZ94*'QxCalc-M'!BB94+(1-KxCalc!AZ94)*'QxCalc-F'!BB94</f>
        <v>9.9766396962478396E-2</v>
      </c>
      <c r="BA94" s="4">
        <f>KxCalc!BA94*'QxCalc-M'!BC94+(1-KxCalc!BA94)*'QxCalc-F'!BC94</f>
        <v>9.8741536142227943E-2</v>
      </c>
      <c r="BB94" s="4">
        <f>KxCalc!BB94*'QxCalc-M'!BD94+(1-KxCalc!BB94)*'QxCalc-F'!BD94</f>
        <v>9.7725486326683153E-2</v>
      </c>
      <c r="BC94" s="4">
        <f>KxCalc!BC94*'QxCalc-M'!BE94+(1-KxCalc!BC94)*'QxCalc-F'!BE94</f>
        <v>9.6718223743887693E-2</v>
      </c>
      <c r="BD94" s="4">
        <f>KxCalc!BD94*'QxCalc-M'!BF94+(1-KxCalc!BD94)*'QxCalc-F'!BF94</f>
        <v>9.5719725682194834E-2</v>
      </c>
      <c r="BE94" s="4">
        <f>KxCalc!BE94*'QxCalc-M'!BG94+(1-KxCalc!BE94)*'QxCalc-F'!BG94</f>
        <v>9.4729967330358517E-2</v>
      </c>
      <c r="BF94" s="4">
        <f>KxCalc!BF94*'QxCalc-M'!BH94+(1-KxCalc!BF94)*'QxCalc-F'!BH94</f>
        <v>9.3748924764724698E-2</v>
      </c>
      <c r="BG94" s="4">
        <f>KxCalc!BG94*'QxCalc-M'!BI94+(1-KxCalc!BG94)*'QxCalc-F'!BI94</f>
        <v>9.2776576739721853E-2</v>
      </c>
      <c r="BH94" s="4">
        <f>KxCalc!BH94*'QxCalc-M'!BJ94+(1-KxCalc!BH94)*'QxCalc-F'!BJ94</f>
        <v>9.1812903224413267E-2</v>
      </c>
      <c r="BI94" s="4">
        <f>KxCalc!BI94*'QxCalc-M'!BK94+(1-KxCalc!BI94)*'QxCalc-F'!BK94</f>
        <v>9.085788638476712E-2</v>
      </c>
      <c r="BJ94" s="4">
        <f>KxCalc!BJ94*'QxCalc-M'!BL94+(1-KxCalc!BJ94)*'QxCalc-F'!BL94</f>
        <v>8.9911507043954952E-2</v>
      </c>
      <c r="BK94" s="4">
        <f>KxCalc!BK94*'QxCalc-M'!BM94+(1-KxCalc!BK94)*'QxCalc-F'!BM94</f>
        <v>8.8973746222680922E-2</v>
      </c>
      <c r="BL94" s="4">
        <f>KxCalc!BL94*'QxCalc-M'!BN94+(1-KxCalc!BL94)*'QxCalc-F'!BN94</f>
        <v>8.8044581325079391E-2</v>
      </c>
      <c r="BM94" s="4">
        <f>KxCalc!BM94*'QxCalc-M'!BO94+(1-KxCalc!BM94)*'QxCalc-F'!BO94</f>
        <v>8.7123987370832906E-2</v>
      </c>
      <c r="BN94" s="4">
        <f>KxCalc!BN94*'QxCalc-M'!BP94+(1-KxCalc!BN94)*'QxCalc-F'!BP94</f>
        <v>8.6211935968612041E-2</v>
      </c>
      <c r="BO94" s="4">
        <f>KxCalc!BO94*'QxCalc-M'!BQ94+(1-KxCalc!BO94)*'QxCalc-F'!BQ94</f>
        <v>8.5308399389378287E-2</v>
      </c>
      <c r="BP94" s="4">
        <f>KxCalc!BP94*'QxCalc-M'!BR94+(1-KxCalc!BP94)*'QxCalc-F'!BR94</f>
        <v>8.4413348123210122E-2</v>
      </c>
      <c r="BQ94" s="4">
        <f>KxCalc!BQ94*'QxCalc-M'!BS94+(1-KxCalc!BQ94)*'QxCalc-F'!BS94</f>
        <v>8.352674899802448E-2</v>
      </c>
      <c r="BR94" s="4">
        <f>KxCalc!BR94*'QxCalc-M'!BT94+(1-KxCalc!BR94)*'QxCalc-F'!BT94</f>
        <v>8.2648561904502565E-2</v>
      </c>
      <c r="BS94" s="4">
        <f>KxCalc!BS94*'QxCalc-M'!BU94+(1-KxCalc!BS94)*'QxCalc-F'!BU94</f>
        <v>8.1778736045877515E-2</v>
      </c>
    </row>
    <row r="95" spans="1:71" x14ac:dyDescent="0.25">
      <c r="A95" s="2">
        <v>89</v>
      </c>
      <c r="B95" s="4">
        <f>KxCalc!B95*'QxCalc-M'!D95+(1-KxCalc!B95)*'QxCalc-F'!D95</f>
        <v>0.17993547871394194</v>
      </c>
      <c r="C95" s="4">
        <f>KxCalc!C95*'QxCalc-M'!E95+(1-KxCalc!C95)*'QxCalc-F'!E95</f>
        <v>0.1782148498863847</v>
      </c>
      <c r="D95" s="4">
        <f>KxCalc!D95*'QxCalc-M'!F95+(1-KxCalc!D95)*'QxCalc-F'!F95</f>
        <v>0.17651966109741285</v>
      </c>
      <c r="E95" s="4">
        <f>KxCalc!E95*'QxCalc-M'!G95+(1-KxCalc!E95)*'QxCalc-F'!G95</f>
        <v>0.17485025282463748</v>
      </c>
      <c r="F95" s="4">
        <f>KxCalc!F95*'QxCalc-M'!H95+(1-KxCalc!F95)*'QxCalc-F'!H95</f>
        <v>0.17320668884088414</v>
      </c>
      <c r="G95" s="4">
        <f>KxCalc!G95*'QxCalc-M'!I95+(1-KxCalc!G95)*'QxCalc-F'!I95</f>
        <v>0.1715888205854775</v>
      </c>
      <c r="H95" s="4">
        <f>KxCalc!H95*'QxCalc-M'!J95+(1-KxCalc!H95)*'QxCalc-F'!J95</f>
        <v>0.16999637717635319</v>
      </c>
      <c r="I95" s="4">
        <f>KxCalc!I95*'QxCalc-M'!K95+(1-KxCalc!I95)*'QxCalc-F'!K95</f>
        <v>0.16842893455345023</v>
      </c>
      <c r="J95" s="4">
        <f>KxCalc!J95*'QxCalc-M'!L95+(1-KxCalc!J95)*'QxCalc-F'!L95</f>
        <v>0.16688596226146993</v>
      </c>
      <c r="K95" s="4">
        <f>KxCalc!K95*'QxCalc-M'!M95+(1-KxCalc!K95)*'QxCalc-F'!M95</f>
        <v>0.16536674685101926</v>
      </c>
      <c r="L95" s="4">
        <f>KxCalc!L95*'QxCalc-M'!N95+(1-KxCalc!L95)*'QxCalc-F'!N95</f>
        <v>0.16387051468853117</v>
      </c>
      <c r="M95" s="4">
        <f>KxCalc!M95*'QxCalc-M'!O95+(1-KxCalc!M95)*'QxCalc-F'!O95</f>
        <v>0.162396448139355</v>
      </c>
      <c r="N95" s="4">
        <f>KxCalc!N95*'QxCalc-M'!P95+(1-KxCalc!N95)*'QxCalc-F'!P95</f>
        <v>0.16094373379189042</v>
      </c>
      <c r="O95" s="4">
        <f>KxCalc!O95*'QxCalc-M'!Q95+(1-KxCalc!O95)*'QxCalc-F'!Q95</f>
        <v>0.15951143255894931</v>
      </c>
      <c r="P95" s="4">
        <f>KxCalc!P95*'QxCalc-M'!R95+(1-KxCalc!P95)*'QxCalc-F'!R95</f>
        <v>0.15809854961822278</v>
      </c>
      <c r="Q95" s="4">
        <f>KxCalc!Q95*'QxCalc-M'!S95+(1-KxCalc!Q95)*'QxCalc-F'!S95</f>
        <v>0.15670407365266731</v>
      </c>
      <c r="R95" s="4">
        <f>KxCalc!R95*'QxCalc-M'!T95+(1-KxCalc!R95)*'QxCalc-F'!T95</f>
        <v>0.15532706331214219</v>
      </c>
      <c r="S95" s="4">
        <f>KxCalc!S95*'QxCalc-M'!U95+(1-KxCalc!S95)*'QxCalc-F'!U95</f>
        <v>0.1539666418422958</v>
      </c>
      <c r="T95" s="4">
        <f>KxCalc!T95*'QxCalc-M'!V95+(1-KxCalc!T95)*'QxCalc-F'!V95</f>
        <v>0.15262194184036737</v>
      </c>
      <c r="U95" s="4">
        <f>KxCalc!U95*'QxCalc-M'!W95+(1-KxCalc!U95)*'QxCalc-F'!W95</f>
        <v>0.15129211976477661</v>
      </c>
      <c r="V95" s="4">
        <f>KxCalc!V95*'QxCalc-M'!X95+(1-KxCalc!V95)*'QxCalc-F'!X95</f>
        <v>0.14997636848531076</v>
      </c>
      <c r="W95" s="4">
        <f>KxCalc!W95*'QxCalc-M'!Y95+(1-KxCalc!W95)*'QxCalc-F'!Y95</f>
        <v>0.14867391150155226</v>
      </c>
      <c r="X95" s="4">
        <f>KxCalc!X95*'QxCalc-M'!Z95+(1-KxCalc!X95)*'QxCalc-F'!Z95</f>
        <v>0.147384021895555</v>
      </c>
      <c r="Y95" s="4">
        <f>KxCalc!Y95*'QxCalc-M'!AA95+(1-KxCalc!Y95)*'QxCalc-F'!AA95</f>
        <v>0.14610599938237631</v>
      </c>
      <c r="Z95" s="4">
        <f>KxCalc!Z95*'QxCalc-M'!AB95+(1-KxCalc!Z95)*'QxCalc-F'!AB95</f>
        <v>0.14483922883599509</v>
      </c>
      <c r="AA95" s="4">
        <f>KxCalc!AA95*'QxCalc-M'!AC95+(1-KxCalc!AA95)*'QxCalc-F'!AC95</f>
        <v>0.14358313698371855</v>
      </c>
      <c r="AB95" s="4">
        <f>KxCalc!AB95*'QxCalc-M'!AD95+(1-KxCalc!AB95)*'QxCalc-F'!AD95</f>
        <v>0.14233719306501283</v>
      </c>
      <c r="AC95" s="4">
        <f>KxCalc!AC95*'QxCalc-M'!AE95+(1-KxCalc!AC95)*'QxCalc-F'!AE95</f>
        <v>0.1411009159872037</v>
      </c>
      <c r="AD95" s="4">
        <f>KxCalc!AD95*'QxCalc-M'!AF95+(1-KxCalc!AD95)*'QxCalc-F'!AF95</f>
        <v>0.13987390677860395</v>
      </c>
      <c r="AE95" s="4">
        <f>KxCalc!AE95*'QxCalc-M'!AG95+(1-KxCalc!AE95)*'QxCalc-F'!AG95</f>
        <v>0.13865585392285168</v>
      </c>
      <c r="AF95" s="4">
        <f>KxCalc!AF95*'QxCalc-M'!AH95+(1-KxCalc!AF95)*'QxCalc-F'!AH95</f>
        <v>0.13744649780612395</v>
      </c>
      <c r="AG95" s="4">
        <f>KxCalc!AG95*'QxCalc-M'!AI95+(1-KxCalc!AG95)*'QxCalc-F'!AI95</f>
        <v>0.13624562864014955</v>
      </c>
      <c r="AH95" s="4">
        <f>KxCalc!AH95*'QxCalc-M'!AJ95+(1-KxCalc!AH95)*'QxCalc-F'!AJ95</f>
        <v>0.13505308105199265</v>
      </c>
      <c r="AI95" s="4">
        <f>KxCalc!AI95*'QxCalc-M'!AK95+(1-KxCalc!AI95)*'QxCalc-F'!AK95</f>
        <v>0.13386873796626589</v>
      </c>
      <c r="AJ95" s="4">
        <f>KxCalc!AJ95*'QxCalc-M'!AL95+(1-KxCalc!AJ95)*'QxCalc-F'!AL95</f>
        <v>0.13269251727286371</v>
      </c>
      <c r="AK95" s="4">
        <f>KxCalc!AK95*'QxCalc-M'!AM95+(1-KxCalc!AK95)*'QxCalc-F'!AM95</f>
        <v>0.13152435982395744</v>
      </c>
      <c r="AL95" s="4">
        <f>KxCalc!AL95*'QxCalc-M'!AN95+(1-KxCalc!AL95)*'QxCalc-F'!AN95</f>
        <v>0.13036422980526374</v>
      </c>
      <c r="AM95" s="4">
        <f>KxCalc!AM95*'QxCalc-M'!AO95+(1-KxCalc!AM95)*'QxCalc-F'!AO95</f>
        <v>0.12921210518163462</v>
      </c>
      <c r="AN95" s="4">
        <f>KxCalc!AN95*'QxCalc-M'!AP95+(1-KxCalc!AN95)*'QxCalc-F'!AP95</f>
        <v>0.12806797381344714</v>
      </c>
      <c r="AO95" s="4">
        <f>KxCalc!AO95*'QxCalc-M'!AQ95+(1-KxCalc!AO95)*'QxCalc-F'!AQ95</f>
        <v>0.12693182081933749</v>
      </c>
      <c r="AP95" s="4">
        <f>KxCalc!AP95*'QxCalc-M'!AR95+(1-KxCalc!AP95)*'QxCalc-F'!AR95</f>
        <v>0.12580362434681885</v>
      </c>
      <c r="AQ95" s="4">
        <f>KxCalc!AQ95*'QxCalc-M'!AS95+(1-KxCalc!AQ95)*'QxCalc-F'!AS95</f>
        <v>0.12468335200362093</v>
      </c>
      <c r="AR95" s="4">
        <f>KxCalc!AR95*'QxCalc-M'!AT95+(1-KxCalc!AR95)*'QxCalc-F'!AT95</f>
        <v>0.12357096393541239</v>
      </c>
      <c r="AS95" s="4">
        <f>KxCalc!AS95*'QxCalc-M'!AU95+(1-KxCalc!AS95)*'QxCalc-F'!AU95</f>
        <v>0.1224664149959557</v>
      </c>
      <c r="AT95" s="4">
        <f>KxCalc!AT95*'QxCalc-M'!AV95+(1-KxCalc!AT95)*'QxCalc-F'!AV95</f>
        <v>0.12136966542397201</v>
      </c>
      <c r="AU95" s="4">
        <f>KxCalc!AU95*'QxCalc-M'!AW95+(1-KxCalc!AU95)*'QxCalc-F'!AW95</f>
        <v>0.12028067355730047</v>
      </c>
      <c r="AV95" s="4">
        <f>KxCalc!AV95*'QxCalc-M'!AX95+(1-KxCalc!AV95)*'QxCalc-F'!AX95</f>
        <v>0.11919940700815265</v>
      </c>
      <c r="AW95" s="4">
        <f>KxCalc!AW95*'QxCalc-M'!AY95+(1-KxCalc!AW95)*'QxCalc-F'!AY95</f>
        <v>0.11812583659850866</v>
      </c>
      <c r="AX95" s="4">
        <f>KxCalc!AX95*'QxCalc-M'!AZ95+(1-KxCalc!AX95)*'QxCalc-F'!AZ95</f>
        <v>0.1170599485256627</v>
      </c>
      <c r="AY95" s="4">
        <f>KxCalc!AY95*'QxCalc-M'!BA95+(1-KxCalc!AY95)*'QxCalc-F'!BA95</f>
        <v>0.1160017345197164</v>
      </c>
      <c r="AZ95" s="4">
        <f>KxCalc!AZ95*'QxCalc-M'!BB95+(1-KxCalc!AZ95)*'QxCalc-F'!BB95</f>
        <v>0.11495119444259985</v>
      </c>
      <c r="BA95" s="4">
        <f>KxCalc!BA95*'QxCalc-M'!BC95+(1-KxCalc!BA95)*'QxCalc-F'!BC95</f>
        <v>0.11390832755287496</v>
      </c>
      <c r="BB95" s="4">
        <f>KxCalc!BB95*'QxCalc-M'!BD95+(1-KxCalc!BB95)*'QxCalc-F'!BD95</f>
        <v>0.11287312960159668</v>
      </c>
      <c r="BC95" s="4">
        <f>KxCalc!BC95*'QxCalc-M'!BE95+(1-KxCalc!BC95)*'QxCalc-F'!BE95</f>
        <v>0.11184559402097949</v>
      </c>
      <c r="BD95" s="4">
        <f>KxCalc!BD95*'QxCalc-M'!BF95+(1-KxCalc!BD95)*'QxCalc-F'!BF95</f>
        <v>0.11082571113546955</v>
      </c>
      <c r="BE95" s="4">
        <f>KxCalc!BE95*'QxCalc-M'!BG95+(1-KxCalc!BE95)*'QxCalc-F'!BG95</f>
        <v>0.10981347285732387</v>
      </c>
      <c r="BF95" s="4">
        <f>KxCalc!BF95*'QxCalc-M'!BH95+(1-KxCalc!BF95)*'QxCalc-F'!BH95</f>
        <v>0.10880886925009742</v>
      </c>
      <c r="BG95" s="4">
        <f>KxCalc!BG95*'QxCalc-M'!BI95+(1-KxCalc!BG95)*'QxCalc-F'!BI95</f>
        <v>0.10781189175686753</v>
      </c>
      <c r="BH95" s="4">
        <f>KxCalc!BH95*'QxCalc-M'!BJ95+(1-KxCalc!BH95)*'QxCalc-F'!BJ95</f>
        <v>0.10682253516810702</v>
      </c>
      <c r="BI95" s="4">
        <f>KxCalc!BI95*'QxCalc-M'!BK95+(1-KxCalc!BI95)*'QxCalc-F'!BK95</f>
        <v>0.10584079604608357</v>
      </c>
      <c r="BJ95" s="4">
        <f>KxCalc!BJ95*'QxCalc-M'!BL95+(1-KxCalc!BJ95)*'QxCalc-F'!BL95</f>
        <v>0.10486667381851608</v>
      </c>
      <c r="BK95" s="4">
        <f>KxCalc!BK95*'QxCalc-M'!BM95+(1-KxCalc!BK95)*'QxCalc-F'!BM95</f>
        <v>0.10390016689653145</v>
      </c>
      <c r="BL95" s="4">
        <f>KxCalc!BL95*'QxCalc-M'!BN95+(1-KxCalc!BL95)*'QxCalc-F'!BN95</f>
        <v>0.102941274356318</v>
      </c>
      <c r="BM95" s="4">
        <f>KxCalc!BM95*'QxCalc-M'!BO95+(1-KxCalc!BM95)*'QxCalc-F'!BO95</f>
        <v>0.10198999170462256</v>
      </c>
      <c r="BN95" s="4">
        <f>KxCalc!BN95*'QxCalc-M'!BP95+(1-KxCalc!BN95)*'QxCalc-F'!BP95</f>
        <v>0.10104631219410468</v>
      </c>
      <c r="BO95" s="4">
        <f>KxCalc!BO95*'QxCalc-M'!BQ95+(1-KxCalc!BO95)*'QxCalc-F'!BQ95</f>
        <v>0.10011022563994762</v>
      </c>
      <c r="BP95" s="4">
        <f>KxCalc!BP95*'QxCalc-M'!BR95+(1-KxCalc!BP95)*'QxCalc-F'!BR95</f>
        <v>9.9181722923086399E-2</v>
      </c>
      <c r="BQ95" s="4">
        <f>KxCalc!BQ95*'QxCalc-M'!BS95+(1-KxCalc!BQ95)*'QxCalc-F'!BS95</f>
        <v>9.8260793256267492E-2</v>
      </c>
      <c r="BR95" s="4">
        <f>KxCalc!BR95*'QxCalc-M'!BT95+(1-KxCalc!BR95)*'QxCalc-F'!BT95</f>
        <v>9.7347422039499365E-2</v>
      </c>
      <c r="BS95" s="4">
        <f>KxCalc!BS95*'QxCalc-M'!BU95+(1-KxCalc!BS95)*'QxCalc-F'!BU95</f>
        <v>9.6441587111164601E-2</v>
      </c>
    </row>
    <row r="96" spans="1:71" x14ac:dyDescent="0.25">
      <c r="A96" s="2">
        <v>90</v>
      </c>
      <c r="B96" s="4">
        <f>KxCalc!B96*'QxCalc-M'!D96+(1-KxCalc!B96)*'QxCalc-F'!D96</f>
        <v>0.19509598626661129</v>
      </c>
      <c r="C96" s="4">
        <f>KxCalc!C96*'QxCalc-M'!E96+(1-KxCalc!C96)*'QxCalc-F'!E96</f>
        <v>0.19344182406171212</v>
      </c>
      <c r="D96" s="4">
        <f>KxCalc!D96*'QxCalc-M'!F96+(1-KxCalc!D96)*'QxCalc-F'!F96</f>
        <v>0.19180915286875272</v>
      </c>
      <c r="E96" s="4">
        <f>KxCalc!E96*'QxCalc-M'!G96+(1-KxCalc!E96)*'QxCalc-F'!G96</f>
        <v>0.1901986866130887</v>
      </c>
      <c r="F96" s="4">
        <f>KxCalc!F96*'QxCalc-M'!H96+(1-KxCalc!F96)*'QxCalc-F'!H96</f>
        <v>0.18861086185851272</v>
      </c>
      <c r="G96" s="4">
        <f>KxCalc!G96*'QxCalc-M'!I96+(1-KxCalc!G96)*'QxCalc-F'!I96</f>
        <v>0.18704585838667526</v>
      </c>
      <c r="H96" s="4">
        <f>KxCalc!H96*'QxCalc-M'!J96+(1-KxCalc!H96)*'QxCalc-F'!J96</f>
        <v>0.18550365663301924</v>
      </c>
      <c r="I96" s="4">
        <f>KxCalc!I96*'QxCalc-M'!K96+(1-KxCalc!I96)*'QxCalc-F'!K96</f>
        <v>0.18398412069047293</v>
      </c>
      <c r="J96" s="4">
        <f>KxCalc!J96*'QxCalc-M'!L96+(1-KxCalc!J96)*'QxCalc-F'!L96</f>
        <v>0.18248696685002566</v>
      </c>
      <c r="K96" s="4">
        <f>KxCalc!K96*'QxCalc-M'!M96+(1-KxCalc!K96)*'QxCalc-F'!M96</f>
        <v>0.18101180626965893</v>
      </c>
      <c r="L96" s="4">
        <f>KxCalc!L96*'QxCalc-M'!N96+(1-KxCalc!L96)*'QxCalc-F'!N96</f>
        <v>0.17955806926535739</v>
      </c>
      <c r="M96" s="4">
        <f>KxCalc!M96*'QxCalc-M'!O96+(1-KxCalc!M96)*'QxCalc-F'!O96</f>
        <v>0.17812512135550529</v>
      </c>
      <c r="N96" s="4">
        <f>KxCalc!N96*'QxCalc-M'!P96+(1-KxCalc!N96)*'QxCalc-F'!P96</f>
        <v>0.176712277889751</v>
      </c>
      <c r="O96" s="4">
        <f>KxCalc!O96*'QxCalc-M'!Q96+(1-KxCalc!O96)*'QxCalc-F'!Q96</f>
        <v>0.17531885021797972</v>
      </c>
      <c r="P96" s="4">
        <f>KxCalc!P96*'QxCalc-M'!R96+(1-KxCalc!P96)*'QxCalc-F'!R96</f>
        <v>0.17394401846820318</v>
      </c>
      <c r="Q96" s="4">
        <f>KxCalc!Q96*'QxCalc-M'!S96+(1-KxCalc!Q96)*'QxCalc-F'!S96</f>
        <v>0.17258689802067759</v>
      </c>
      <c r="R96" s="4">
        <f>KxCalc!R96*'QxCalc-M'!T96+(1-KxCalc!R96)*'QxCalc-F'!T96</f>
        <v>0.17124657706890484</v>
      </c>
      <c r="S96" s="4">
        <f>KxCalc!S96*'QxCalc-M'!U96+(1-KxCalc!S96)*'QxCalc-F'!U96</f>
        <v>0.16992220161165422</v>
      </c>
      <c r="T96" s="4">
        <f>KxCalc!T96*'QxCalc-M'!V96+(1-KxCalc!T96)*'QxCalc-F'!V96</f>
        <v>0.16861297109529091</v>
      </c>
      <c r="U96" s="4">
        <f>KxCalc!U96*'QxCalc-M'!W96+(1-KxCalc!U96)*'QxCalc-F'!W96</f>
        <v>0.16731808436271481</v>
      </c>
      <c r="V96" s="4">
        <f>KxCalc!V96*'QxCalc-M'!X96+(1-KxCalc!V96)*'QxCalc-F'!X96</f>
        <v>0.16603675415778751</v>
      </c>
      <c r="W96" s="4">
        <f>KxCalc!W96*'QxCalc-M'!Y96+(1-KxCalc!W96)*'QxCalc-F'!Y96</f>
        <v>0.16476821996854593</v>
      </c>
      <c r="X96" s="4">
        <f>KxCalc!X96*'QxCalc-M'!Z96+(1-KxCalc!X96)*'QxCalc-F'!Z96</f>
        <v>0.16351174271531727</v>
      </c>
      <c r="Y96" s="4">
        <f>KxCalc!Y96*'QxCalc-M'!AA96+(1-KxCalc!Y96)*'QxCalc-F'!AA96</f>
        <v>0.16226662427475111</v>
      </c>
      <c r="Z96" s="4">
        <f>KxCalc!Z96*'QxCalc-M'!AB96+(1-KxCalc!Z96)*'QxCalc-F'!AB96</f>
        <v>0.16103218501286537</v>
      </c>
      <c r="AA96" s="4">
        <f>KxCalc!AA96*'QxCalc-M'!AC96+(1-KxCalc!AA96)*'QxCalc-F'!AC96</f>
        <v>0.15980782355831108</v>
      </c>
      <c r="AB96" s="4">
        <f>KxCalc!AB96*'QxCalc-M'!AD96+(1-KxCalc!AB96)*'QxCalc-F'!AD96</f>
        <v>0.15859297407708653</v>
      </c>
      <c r="AC96" s="4">
        <f>KxCalc!AC96*'QxCalc-M'!AE96+(1-KxCalc!AC96)*'QxCalc-F'!AE96</f>
        <v>0.15738710760047517</v>
      </c>
      <c r="AD96" s="4">
        <f>KxCalc!AD96*'QxCalc-M'!AF96+(1-KxCalc!AD96)*'QxCalc-F'!AF96</f>
        <v>0.15618974003385758</v>
      </c>
      <c r="AE96" s="4">
        <f>KxCalc!AE96*'QxCalc-M'!AG96+(1-KxCalc!AE96)*'QxCalc-F'!AG96</f>
        <v>0.1550004663332733</v>
      </c>
      <c r="AF96" s="4">
        <f>KxCalc!AF96*'QxCalc-M'!AH96+(1-KxCalc!AF96)*'QxCalc-F'!AH96</f>
        <v>0.15381896736682088</v>
      </c>
      <c r="AG96" s="4">
        <f>KxCalc!AG96*'QxCalc-M'!AI96+(1-KxCalc!AG96)*'QxCalc-F'!AI96</f>
        <v>0.15264497456630319</v>
      </c>
      <c r="AH96" s="4">
        <f>KxCalc!AH96*'QxCalc-M'!AJ96+(1-KxCalc!AH96)*'QxCalc-F'!AJ96</f>
        <v>0.15147826862736841</v>
      </c>
      <c r="AI96" s="4">
        <f>KxCalc!AI96*'QxCalc-M'!AK96+(1-KxCalc!AI96)*'QxCalc-F'!AK96</f>
        <v>0.15031867469736473</v>
      </c>
      <c r="AJ96" s="4">
        <f>KxCalc!AJ96*'QxCalc-M'!AL96+(1-KxCalc!AJ96)*'QxCalc-F'!AL96</f>
        <v>0.14916606716929059</v>
      </c>
      <c r="AK96" s="4">
        <f>KxCalc!AK96*'QxCalc-M'!AM96+(1-KxCalc!AK96)*'QxCalc-F'!AM96</f>
        <v>0.14802035650353182</v>
      </c>
      <c r="AL96" s="4">
        <f>KxCalc!AL96*'QxCalc-M'!AN96+(1-KxCalc!AL96)*'QxCalc-F'!AN96</f>
        <v>0.14688147717826688</v>
      </c>
      <c r="AM96" s="4">
        <f>KxCalc!AM96*'QxCalc-M'!AO96+(1-KxCalc!AM96)*'QxCalc-F'!AO96</f>
        <v>0.14574938845805624</v>
      </c>
      <c r="AN96" s="4">
        <f>KxCalc!AN96*'QxCalc-M'!AP96+(1-KxCalc!AN96)*'QxCalc-F'!AP96</f>
        <v>0.14462406466044092</v>
      </c>
      <c r="AO96" s="4">
        <f>KxCalc!AO96*'QxCalc-M'!AQ96+(1-KxCalc!AO96)*'QxCalc-F'!AQ96</f>
        <v>0.14350549125287626</v>
      </c>
      <c r="AP96" s="4">
        <f>KxCalc!AP96*'QxCalc-M'!AR96+(1-KxCalc!AP96)*'QxCalc-F'!AR96</f>
        <v>0.14239365154150441</v>
      </c>
      <c r="AQ96" s="4">
        <f>KxCalc!AQ96*'QxCalc-M'!AS96+(1-KxCalc!AQ96)*'QxCalc-F'!AS96</f>
        <v>0.14128852209124193</v>
      </c>
      <c r="AR96" s="4">
        <f>KxCalc!AR96*'QxCalc-M'!AT96+(1-KxCalc!AR96)*'QxCalc-F'!AT96</f>
        <v>0.14019006876777798</v>
      </c>
      <c r="AS96" s="4">
        <f>KxCalc!AS96*'QxCalc-M'!AU96+(1-KxCalc!AS96)*'QxCalc-F'!AU96</f>
        <v>0.13909824985794661</v>
      </c>
      <c r="AT96" s="4">
        <f>KxCalc!AT96*'QxCalc-M'!AV96+(1-KxCalc!AT96)*'QxCalc-F'!AV96</f>
        <v>0.13801301827333928</v>
      </c>
      <c r="AU96" s="4">
        <f>KxCalc!AU96*'QxCalc-M'!AW96+(1-KxCalc!AU96)*'QxCalc-F'!AW96</f>
        <v>0.13693433301083668</v>
      </c>
      <c r="AV96" s="4">
        <f>KxCalc!AV96*'QxCalc-M'!AX96+(1-KxCalc!AV96)*'QxCalc-F'!AX96</f>
        <v>0.13586215131896753</v>
      </c>
      <c r="AW96" s="4">
        <f>KxCalc!AW96*'QxCalc-M'!AY96+(1-KxCalc!AW96)*'QxCalc-F'!AY96</f>
        <v>0.13479644083397743</v>
      </c>
      <c r="AX96" s="4">
        <f>KxCalc!AX96*'QxCalc-M'!AZ96+(1-KxCalc!AX96)*'QxCalc-F'!AZ96</f>
        <v>0.1337371730991759</v>
      </c>
      <c r="AY96" s="4">
        <f>KxCalc!AY96*'QxCalc-M'!BA96+(1-KxCalc!AY96)*'QxCalc-F'!BA96</f>
        <v>0.13268433695380288</v>
      </c>
      <c r="AZ96" s="4">
        <f>KxCalc!AZ96*'QxCalc-M'!BB96+(1-KxCalc!AZ96)*'QxCalc-F'!BB96</f>
        <v>0.13163792796126664</v>
      </c>
      <c r="BA96" s="4">
        <f>KxCalc!BA96*'QxCalc-M'!BC96+(1-KxCalc!BA96)*'QxCalc-F'!BC96</f>
        <v>0.13059795136588576</v>
      </c>
      <c r="BB96" s="4">
        <f>KxCalc!BB96*'QxCalc-M'!BD96+(1-KxCalc!BB96)*'QxCalc-F'!BD96</f>
        <v>0.12956441255533457</v>
      </c>
      <c r="BC96" s="4">
        <f>KxCalc!BC96*'QxCalc-M'!BE96+(1-KxCalc!BC96)*'QxCalc-F'!BE96</f>
        <v>0.12853731381787542</v>
      </c>
      <c r="BD96" s="4">
        <f>KxCalc!BD96*'QxCalc-M'!BF96+(1-KxCalc!BD96)*'QxCalc-F'!BF96</f>
        <v>0.12751665559916162</v>
      </c>
      <c r="BE96" s="4">
        <f>KxCalc!BE96*'QxCalc-M'!BG96+(1-KxCalc!BE96)*'QxCalc-F'!BG96</f>
        <v>0.12650243557358928</v>
      </c>
      <c r="BF96" s="4">
        <f>KxCalc!BF96*'QxCalc-M'!BH96+(1-KxCalc!BF96)*'QxCalc-F'!BH96</f>
        <v>0.12549465384850778</v>
      </c>
      <c r="BG96" s="4">
        <f>KxCalc!BG96*'QxCalc-M'!BI96+(1-KxCalc!BG96)*'QxCalc-F'!BI96</f>
        <v>0.12449330912094209</v>
      </c>
      <c r="BH96" s="4">
        <f>KxCalc!BH96*'QxCalc-M'!BJ96+(1-KxCalc!BH96)*'QxCalc-F'!BJ96</f>
        <v>0.12349840228177718</v>
      </c>
      <c r="BI96" s="4">
        <f>KxCalc!BI96*'QxCalc-M'!BK96+(1-KxCalc!BI96)*'QxCalc-F'!BK96</f>
        <v>0.12250993866208135</v>
      </c>
      <c r="BJ96" s="4">
        <f>KxCalc!BJ96*'QxCalc-M'!BL96+(1-KxCalc!BJ96)*'QxCalc-F'!BL96</f>
        <v>0.1215279262985923</v>
      </c>
      <c r="BK96" s="4">
        <f>KxCalc!BK96*'QxCalc-M'!BM96+(1-KxCalc!BK96)*'QxCalc-F'!BM96</f>
        <v>0.12055237720646605</v>
      </c>
      <c r="BL96" s="4">
        <f>KxCalc!BL96*'QxCalc-M'!BN96+(1-KxCalc!BL96)*'QxCalc-F'!BN96</f>
        <v>0.11958330299114414</v>
      </c>
      <c r="BM96" s="4">
        <f>KxCalc!BM96*'QxCalc-M'!BO96+(1-KxCalc!BM96)*'QxCalc-F'!BO96</f>
        <v>0.11862071675414954</v>
      </c>
      <c r="BN96" s="4">
        <f>KxCalc!BN96*'QxCalc-M'!BP96+(1-KxCalc!BN96)*'QxCalc-F'!BP96</f>
        <v>0.11766462823346602</v>
      </c>
      <c r="BO96" s="4">
        <f>KxCalc!BO96*'QxCalc-M'!BQ96+(1-KxCalc!BO96)*'QxCalc-F'!BQ96</f>
        <v>0.11671504525347295</v>
      </c>
      <c r="BP96" s="4">
        <f>KxCalc!BP96*'QxCalc-M'!BR96+(1-KxCalc!BP96)*'QxCalc-F'!BR96</f>
        <v>0.11577197231227018</v>
      </c>
      <c r="BQ96" s="4">
        <f>KxCalc!BQ96*'QxCalc-M'!BS96+(1-KxCalc!BQ96)*'QxCalc-F'!BS96</f>
        <v>0.11483541574274279</v>
      </c>
      <c r="BR96" s="4">
        <f>KxCalc!BR96*'QxCalc-M'!BT96+(1-KxCalc!BR96)*'QxCalc-F'!BT96</f>
        <v>0.11390538054617777</v>
      </c>
      <c r="BS96" s="4">
        <f>KxCalc!BS96*'QxCalc-M'!BU96+(1-KxCalc!BS96)*'QxCalc-F'!BU96</f>
        <v>0.11298186785475955</v>
      </c>
    </row>
    <row r="97" spans="1:71" x14ac:dyDescent="0.25">
      <c r="A97" s="2">
        <v>91</v>
      </c>
      <c r="B97" s="4">
        <f>KxCalc!B97*'QxCalc-M'!D97+(1-KxCalc!B97)*'QxCalc-F'!D97</f>
        <v>0.21182282287966103</v>
      </c>
      <c r="C97" s="4">
        <f>KxCalc!C97*'QxCalc-M'!E97+(1-KxCalc!C97)*'QxCalc-F'!E97</f>
        <v>0.21024873786388459</v>
      </c>
      <c r="D97" s="4">
        <f>KxCalc!D97*'QxCalc-M'!F97+(1-KxCalc!D97)*'QxCalc-F'!F97</f>
        <v>0.20869223246323026</v>
      </c>
      <c r="E97" s="4">
        <f>KxCalc!E97*'QxCalc-M'!G97+(1-KxCalc!E97)*'QxCalc-F'!G97</f>
        <v>0.20715448201141548</v>
      </c>
      <c r="F97" s="4">
        <f>KxCalc!F97*'QxCalc-M'!H97+(1-KxCalc!F97)*'QxCalc-F'!H97</f>
        <v>0.20563628170394882</v>
      </c>
      <c r="G97" s="4">
        <f>KxCalc!G97*'QxCalc-M'!I97+(1-KxCalc!G97)*'QxCalc-F'!I97</f>
        <v>0.20413816679203214</v>
      </c>
      <c r="H97" s="4">
        <f>KxCalc!H97*'QxCalc-M'!J97+(1-KxCalc!H97)*'QxCalc-F'!J97</f>
        <v>0.2026604285571923</v>
      </c>
      <c r="I97" s="4">
        <f>KxCalc!I97*'QxCalc-M'!K97+(1-KxCalc!I97)*'QxCalc-F'!K97</f>
        <v>0.20120316678593048</v>
      </c>
      <c r="J97" s="4">
        <f>KxCalc!J97*'QxCalc-M'!L97+(1-KxCalc!J97)*'QxCalc-F'!L97</f>
        <v>0.19976636845534324</v>
      </c>
      <c r="K97" s="4">
        <f>KxCalc!K97*'QxCalc-M'!M97+(1-KxCalc!K97)*'QxCalc-F'!M97</f>
        <v>0.19834987475205168</v>
      </c>
      <c r="L97" s="4">
        <f>KxCalc!L97*'QxCalc-M'!N97+(1-KxCalc!L97)*'QxCalc-F'!N97</f>
        <v>0.19695342097536364</v>
      </c>
      <c r="M97" s="4">
        <f>KxCalc!M97*'QxCalc-M'!O97+(1-KxCalc!M97)*'QxCalc-F'!O97</f>
        <v>0.19557655936283577</v>
      </c>
      <c r="N97" s="4">
        <f>KxCalc!N97*'QxCalc-M'!P97+(1-KxCalc!N97)*'QxCalc-F'!P97</f>
        <v>0.19421877190907391</v>
      </c>
      <c r="O97" s="4">
        <f>KxCalc!O97*'QxCalc-M'!Q97+(1-KxCalc!O97)*'QxCalc-F'!Q97</f>
        <v>0.19287948380773598</v>
      </c>
      <c r="P97" s="4">
        <f>KxCalc!P97*'QxCalc-M'!R97+(1-KxCalc!P97)*'QxCalc-F'!R97</f>
        <v>0.19155810889312286</v>
      </c>
      <c r="Q97" s="4">
        <f>KxCalc!Q97*'QxCalc-M'!S97+(1-KxCalc!Q97)*'QxCalc-F'!S97</f>
        <v>0.190253921025476</v>
      </c>
      <c r="R97" s="4">
        <f>KxCalc!R97*'QxCalc-M'!T97+(1-KxCalc!R97)*'QxCalc-F'!T97</f>
        <v>0.18896611899690616</v>
      </c>
      <c r="S97" s="4">
        <f>KxCalc!S97*'QxCalc-M'!U97+(1-KxCalc!S97)*'QxCalc-F'!U97</f>
        <v>0.18769386340711536</v>
      </c>
      <c r="T97" s="4">
        <f>KxCalc!T97*'QxCalc-M'!V97+(1-KxCalc!T97)*'QxCalc-F'!V97</f>
        <v>0.18643636268120817</v>
      </c>
      <c r="U97" s="4">
        <f>KxCalc!U97*'QxCalc-M'!W97+(1-KxCalc!U97)*'QxCalc-F'!W97</f>
        <v>0.1851928694630264</v>
      </c>
      <c r="V97" s="4">
        <f>KxCalc!V97*'QxCalc-M'!X97+(1-KxCalc!V97)*'QxCalc-F'!X97</f>
        <v>0.18396262592300103</v>
      </c>
      <c r="W97" s="4">
        <f>KxCalc!W97*'QxCalc-M'!Y97+(1-KxCalc!W97)*'QxCalc-F'!Y97</f>
        <v>0.18274487856926933</v>
      </c>
      <c r="X97" s="4">
        <f>KxCalc!X97*'QxCalc-M'!Z97+(1-KxCalc!X97)*'QxCalc-F'!Z97</f>
        <v>0.18153889166102538</v>
      </c>
      <c r="Y97" s="4">
        <f>KxCalc!Y97*'QxCalc-M'!AA97+(1-KxCalc!Y97)*'QxCalc-F'!AA97</f>
        <v>0.18034394207639079</v>
      </c>
      <c r="Z97" s="4">
        <f>KxCalc!Z97*'QxCalc-M'!AB97+(1-KxCalc!Z97)*'QxCalc-F'!AB97</f>
        <v>0.17915933993321881</v>
      </c>
      <c r="AA97" s="4">
        <f>KxCalc!AA97*'QxCalc-M'!AC97+(1-KxCalc!AA97)*'QxCalc-F'!AC97</f>
        <v>0.17798440578240449</v>
      </c>
      <c r="AB97" s="4">
        <f>KxCalc!AB97*'QxCalc-M'!AD97+(1-KxCalc!AB97)*'QxCalc-F'!AD97</f>
        <v>0.17681853352639756</v>
      </c>
      <c r="AC97" s="4">
        <f>KxCalc!AC97*'QxCalc-M'!AE97+(1-KxCalc!AC97)*'QxCalc-F'!AE97</f>
        <v>0.17566114684047757</v>
      </c>
      <c r="AD97" s="4">
        <f>KxCalc!AD97*'QxCalc-M'!AF97+(1-KxCalc!AD97)*'QxCalc-F'!AF97</f>
        <v>0.17451170117375547</v>
      </c>
      <c r="AE97" s="4">
        <f>KxCalc!AE97*'QxCalc-M'!AG97+(1-KxCalc!AE97)*'QxCalc-F'!AG97</f>
        <v>0.17336969286115167</v>
      </c>
      <c r="AF97" s="4">
        <f>KxCalc!AF97*'QxCalc-M'!AH97+(1-KxCalc!AF97)*'QxCalc-F'!AH97</f>
        <v>0.17223469621729465</v>
      </c>
      <c r="AG97" s="4">
        <f>KxCalc!AG97*'QxCalc-M'!AI97+(1-KxCalc!AG97)*'QxCalc-F'!AI97</f>
        <v>0.17110637225445313</v>
      </c>
      <c r="AH97" s="4">
        <f>KxCalc!AH97*'QxCalc-M'!AJ97+(1-KxCalc!AH97)*'QxCalc-F'!AJ97</f>
        <v>0.16998443240323341</v>
      </c>
      <c r="AI97" s="4">
        <f>KxCalc!AI97*'QxCalc-M'!AK97+(1-KxCalc!AI97)*'QxCalc-F'!AK97</f>
        <v>0.16886863801531479</v>
      </c>
      <c r="AJ97" s="4">
        <f>KxCalc!AJ97*'QxCalc-M'!AL97+(1-KxCalc!AJ97)*'QxCalc-F'!AL97</f>
        <v>0.16775879605722238</v>
      </c>
      <c r="AK97" s="4">
        <f>KxCalc!AK97*'QxCalc-M'!AM97+(1-KxCalc!AK97)*'QxCalc-F'!AM97</f>
        <v>0.16665476507968618</v>
      </c>
      <c r="AL97" s="4">
        <f>KxCalc!AL97*'QxCalc-M'!AN97+(1-KxCalc!AL97)*'QxCalc-F'!AN97</f>
        <v>0.16555644180794565</v>
      </c>
      <c r="AM97" s="4">
        <f>KxCalc!AM97*'QxCalc-M'!AO97+(1-KxCalc!AM97)*'QxCalc-F'!AO97</f>
        <v>0.16446374867511873</v>
      </c>
      <c r="AN97" s="4">
        <f>KxCalc!AN97*'QxCalc-M'!AP97+(1-KxCalc!AN97)*'QxCalc-F'!AP97</f>
        <v>0.16337663508306255</v>
      </c>
      <c r="AO97" s="4">
        <f>KxCalc!AO97*'QxCalc-M'!AQ97+(1-KxCalc!AO97)*'QxCalc-F'!AQ97</f>
        <v>0.16229506718184483</v>
      </c>
      <c r="AP97" s="4">
        <f>KxCalc!AP97*'QxCalc-M'!AR97+(1-KxCalc!AP97)*'QxCalc-F'!AR97</f>
        <v>0.16121902384340109</v>
      </c>
      <c r="AQ97" s="4">
        <f>KxCalc!AQ97*'QxCalc-M'!AS97+(1-KxCalc!AQ97)*'QxCalc-F'!AS97</f>
        <v>0.16014848218316868</v>
      </c>
      <c r="AR97" s="4">
        <f>KxCalc!AR97*'QxCalc-M'!AT97+(1-KxCalc!AR97)*'QxCalc-F'!AT97</f>
        <v>0.1590834124482457</v>
      </c>
      <c r="AS97" s="4">
        <f>KxCalc!AS97*'QxCalc-M'!AU97+(1-KxCalc!AS97)*'QxCalc-F'!AU97</f>
        <v>0.15802377349681274</v>
      </c>
      <c r="AT97" s="4">
        <f>KxCalc!AT97*'QxCalc-M'!AV97+(1-KxCalc!AT97)*'QxCalc-F'!AV97</f>
        <v>0.15696951606915305</v>
      </c>
      <c r="AU97" s="4">
        <f>KxCalc!AU97*'QxCalc-M'!AW97+(1-KxCalc!AU97)*'QxCalc-F'!AW97</f>
        <v>0.15592058510263235</v>
      </c>
      <c r="AV97" s="4">
        <f>KxCalc!AV97*'QxCalc-M'!AX97+(1-KxCalc!AV97)*'QxCalc-F'!AX97</f>
        <v>0.15487693246183676</v>
      </c>
      <c r="AW97" s="4">
        <f>KxCalc!AW97*'QxCalc-M'!AY97+(1-KxCalc!AW97)*'QxCalc-F'!AY97</f>
        <v>0.15383850823753237</v>
      </c>
      <c r="AX97" s="4">
        <f>KxCalc!AX97*'QxCalc-M'!AZ97+(1-KxCalc!AX97)*'QxCalc-F'!AZ97</f>
        <v>0.15280527438595631</v>
      </c>
      <c r="AY97" s="4">
        <f>KxCalc!AY97*'QxCalc-M'!BA97+(1-KxCalc!AY97)*'QxCalc-F'!BA97</f>
        <v>0.15177719757888614</v>
      </c>
      <c r="AZ97" s="4">
        <f>KxCalc!AZ97*'QxCalc-M'!BB97+(1-KxCalc!AZ97)*'QxCalc-F'!BB97</f>
        <v>0.15075426445304888</v>
      </c>
      <c r="BA97" s="4">
        <f>KxCalc!BA97*'QxCalc-M'!BC97+(1-KxCalc!BA97)*'QxCalc-F'!BC97</f>
        <v>0.14973646988255729</v>
      </c>
      <c r="BB97" s="4">
        <f>KxCalc!BB97*'QxCalc-M'!BD97+(1-KxCalc!BB97)*'QxCalc-F'!BD97</f>
        <v>0.14872382046686583</v>
      </c>
      <c r="BC97" s="4">
        <f>KxCalc!BC97*'QxCalc-M'!BE97+(1-KxCalc!BC97)*'QxCalc-F'!BE97</f>
        <v>0.14771632377514779</v>
      </c>
      <c r="BD97" s="4">
        <f>KxCalc!BD97*'QxCalc-M'!BF97+(1-KxCalc!BD97)*'QxCalc-F'!BF97</f>
        <v>0.14671398461619109</v>
      </c>
      <c r="BE97" s="4">
        <f>KxCalc!BE97*'QxCalc-M'!BG97+(1-KxCalc!BE97)*'QxCalc-F'!BG97</f>
        <v>0.14571680642345958</v>
      </c>
      <c r="BF97" s="4">
        <f>KxCalc!BF97*'QxCalc-M'!BH97+(1-KxCalc!BF97)*'QxCalc-F'!BH97</f>
        <v>0.14472479014122161</v>
      </c>
      <c r="BG97" s="4">
        <f>KxCalc!BG97*'QxCalc-M'!BI97+(1-KxCalc!BG97)*'QxCalc-F'!BI97</f>
        <v>0.14373794020190994</v>
      </c>
      <c r="BH97" s="4">
        <f>KxCalc!BH97*'QxCalc-M'!BJ97+(1-KxCalc!BH97)*'QxCalc-F'!BJ97</f>
        <v>0.14275626009274411</v>
      </c>
      <c r="BI97" s="4">
        <f>KxCalc!BI97*'QxCalc-M'!BK97+(1-KxCalc!BI97)*'QxCalc-F'!BK97</f>
        <v>0.14177975652859653</v>
      </c>
      <c r="BJ97" s="4">
        <f>KxCalc!BJ97*'QxCalc-M'!BL97+(1-KxCalc!BJ97)*'QxCalc-F'!BL97</f>
        <v>0.14080844211379218</v>
      </c>
      <c r="BK97" s="4">
        <f>KxCalc!BK97*'QxCalc-M'!BM97+(1-KxCalc!BK97)*'QxCalc-F'!BM97</f>
        <v>0.13984233337952875</v>
      </c>
      <c r="BL97" s="4">
        <f>KxCalc!BL97*'QxCalc-M'!BN97+(1-KxCalc!BL97)*'QxCalc-F'!BN97</f>
        <v>0.13888145232522536</v>
      </c>
      <c r="BM97" s="4">
        <f>KxCalc!BM97*'QxCalc-M'!BO97+(1-KxCalc!BM97)*'QxCalc-F'!BO97</f>
        <v>0.13792582130140171</v>
      </c>
      <c r="BN97" s="4">
        <f>KxCalc!BN97*'QxCalc-M'!BP97+(1-KxCalc!BN97)*'QxCalc-F'!BP97</f>
        <v>0.1369754652545695</v>
      </c>
      <c r="BO97" s="4">
        <f>KxCalc!BO97*'QxCalc-M'!BQ97+(1-KxCalc!BO97)*'QxCalc-F'!BQ97</f>
        <v>0.1360304059738045</v>
      </c>
      <c r="BP97" s="4">
        <f>KxCalc!BP97*'QxCalc-M'!BR97+(1-KxCalc!BP97)*'QxCalc-F'!BR97</f>
        <v>0.13509066375302378</v>
      </c>
      <c r="BQ97" s="4">
        <f>KxCalc!BQ97*'QxCalc-M'!BS97+(1-KxCalc!BQ97)*'QxCalc-F'!BS97</f>
        <v>0.13415625566223033</v>
      </c>
      <c r="BR97" s="4">
        <f>KxCalc!BR97*'QxCalc-M'!BT97+(1-KxCalc!BR97)*'QxCalc-F'!BT97</f>
        <v>0.13322720167165431</v>
      </c>
      <c r="BS97" s="4">
        <f>KxCalc!BS97*'QxCalc-M'!BU97+(1-KxCalc!BS97)*'QxCalc-F'!BU97</f>
        <v>0.13230352087141797</v>
      </c>
    </row>
    <row r="98" spans="1:71" x14ac:dyDescent="0.25">
      <c r="A98" s="2">
        <v>92</v>
      </c>
      <c r="B98" s="4">
        <f>KxCalc!B98*'QxCalc-M'!D98+(1-KxCalc!B98)*'QxCalc-F'!D98</f>
        <v>0.22967931043155981</v>
      </c>
      <c r="C98" s="4">
        <f>KxCalc!C98*'QxCalc-M'!E98+(1-KxCalc!C98)*'QxCalc-F'!E98</f>
        <v>0.22816823002013256</v>
      </c>
      <c r="D98" s="4">
        <f>KxCalc!D98*'QxCalc-M'!F98+(1-KxCalc!D98)*'QxCalc-F'!F98</f>
        <v>0.22667138163170975</v>
      </c>
      <c r="E98" s="4">
        <f>KxCalc!E98*'QxCalc-M'!G98+(1-KxCalc!E98)*'QxCalc-F'!G98</f>
        <v>0.22518998770765272</v>
      </c>
      <c r="F98" s="4">
        <f>KxCalc!F98*'QxCalc-M'!H98+(1-KxCalc!F98)*'QxCalc-F'!H98</f>
        <v>0.22372524026194526</v>
      </c>
      <c r="G98" s="4">
        <f>KxCalc!G98*'QxCalc-M'!I98+(1-KxCalc!G98)*'QxCalc-F'!I98</f>
        <v>0.22227798146279368</v>
      </c>
      <c r="H98" s="4">
        <f>KxCalc!H98*'QxCalc-M'!J98+(1-KxCalc!H98)*'QxCalc-F'!J98</f>
        <v>0.22084881393312394</v>
      </c>
      <c r="I98" s="4">
        <f>KxCalc!I98*'QxCalc-M'!K98+(1-KxCalc!I98)*'QxCalc-F'!K98</f>
        <v>0.21943811253301249</v>
      </c>
      <c r="J98" s="4">
        <f>KxCalc!J98*'QxCalc-M'!L98+(1-KxCalc!J98)*'QxCalc-F'!L98</f>
        <v>0.21804607167054499</v>
      </c>
      <c r="K98" s="4">
        <f>KxCalc!K98*'QxCalc-M'!M98+(1-KxCalc!K98)*'QxCalc-F'!M98</f>
        <v>0.2166727789138832</v>
      </c>
      <c r="L98" s="4">
        <f>KxCalc!L98*'QxCalc-M'!N98+(1-KxCalc!L98)*'QxCalc-F'!N98</f>
        <v>0.21531818123363827</v>
      </c>
      <c r="M98" s="4">
        <f>KxCalc!M98*'QxCalc-M'!O98+(1-KxCalc!M98)*'QxCalc-F'!O98</f>
        <v>0.21398212178925363</v>
      </c>
      <c r="N98" s="4">
        <f>KxCalc!N98*'QxCalc-M'!P98+(1-KxCalc!N98)*'QxCalc-F'!P98</f>
        <v>0.21266426269004518</v>
      </c>
      <c r="O98" s="4">
        <f>KxCalc!O98*'QxCalc-M'!Q98+(1-KxCalc!O98)*'QxCalc-F'!Q98</f>
        <v>0.21136419301985448</v>
      </c>
      <c r="P98" s="4">
        <f>KxCalc!P98*'QxCalc-M'!R98+(1-KxCalc!P98)*'QxCalc-F'!R98</f>
        <v>0.21008144092233205</v>
      </c>
      <c r="Q98" s="4">
        <f>KxCalc!Q98*'QxCalc-M'!S98+(1-KxCalc!Q98)*'QxCalc-F'!S98</f>
        <v>0.20881551756552608</v>
      </c>
      <c r="R98" s="4">
        <f>KxCalc!R98*'QxCalc-M'!T98+(1-KxCalc!R98)*'QxCalc-F'!T98</f>
        <v>0.2075657892561161</v>
      </c>
      <c r="S98" s="4">
        <f>KxCalc!S98*'QxCalc-M'!U98+(1-KxCalc!S98)*'QxCalc-F'!U98</f>
        <v>0.20633153973295482</v>
      </c>
      <c r="T98" s="4">
        <f>KxCalc!T98*'QxCalc-M'!V98+(1-KxCalc!T98)*'QxCalc-F'!V98</f>
        <v>0.20511200567776489</v>
      </c>
      <c r="U98" s="4">
        <f>KxCalc!U98*'QxCalc-M'!W98+(1-KxCalc!U98)*'QxCalc-F'!W98</f>
        <v>0.20390646214691482</v>
      </c>
      <c r="V98" s="4">
        <f>KxCalc!V98*'QxCalc-M'!X98+(1-KxCalc!V98)*'QxCalc-F'!X98</f>
        <v>0.20271421959610292</v>
      </c>
      <c r="W98" s="4">
        <f>KxCalc!W98*'QxCalc-M'!Y98+(1-KxCalc!W98)*'QxCalc-F'!Y98</f>
        <v>0.20153456935726566</v>
      </c>
      <c r="X98" s="4">
        <f>KxCalc!X98*'QxCalc-M'!Z98+(1-KxCalc!X98)*'QxCalc-F'!Z98</f>
        <v>0.20036679836521276</v>
      </c>
      <c r="Y98" s="4">
        <f>KxCalc!Y98*'QxCalc-M'!AA98+(1-KxCalc!Y98)*'QxCalc-F'!AA98</f>
        <v>0.19921020276164975</v>
      </c>
      <c r="Z98" s="4">
        <f>KxCalc!Z98*'QxCalc-M'!AB98+(1-KxCalc!Z98)*'QxCalc-F'!AB98</f>
        <v>0.19806408289556166</v>
      </c>
      <c r="AA98" s="4">
        <f>KxCalc!AA98*'QxCalc-M'!AC98+(1-KxCalc!AA98)*'QxCalc-F'!AC98</f>
        <v>0.19692776452962718</v>
      </c>
      <c r="AB98" s="4">
        <f>KxCalc!AB98*'QxCalc-M'!AD98+(1-KxCalc!AB98)*'QxCalc-F'!AD98</f>
        <v>0.19580057597866724</v>
      </c>
      <c r="AC98" s="4">
        <f>KxCalc!AC98*'QxCalc-M'!AE98+(1-KxCalc!AC98)*'QxCalc-F'!AE98</f>
        <v>0.19468191289642062</v>
      </c>
      <c r="AD98" s="4">
        <f>KxCalc!AD98*'QxCalc-M'!AF98+(1-KxCalc!AD98)*'QxCalc-F'!AF98</f>
        <v>0.19357119452708416</v>
      </c>
      <c r="AE98" s="4">
        <f>KxCalc!AE98*'QxCalc-M'!AG98+(1-KxCalc!AE98)*'QxCalc-F'!AG98</f>
        <v>0.19246786624543216</v>
      </c>
      <c r="AF98" s="4">
        <f>KxCalc!AF98*'QxCalc-M'!AH98+(1-KxCalc!AF98)*'QxCalc-F'!AH98</f>
        <v>0.19137140951794016</v>
      </c>
      <c r="AG98" s="4">
        <f>KxCalc!AG98*'QxCalc-M'!AI98+(1-KxCalc!AG98)*'QxCalc-F'!AI98</f>
        <v>0.19028138115930252</v>
      </c>
      <c r="AH98" s="4">
        <f>KxCalc!AH98*'QxCalc-M'!AJ98+(1-KxCalc!AH98)*'QxCalc-F'!AJ98</f>
        <v>0.18919742369655307</v>
      </c>
      <c r="AI98" s="4">
        <f>KxCalc!AI98*'QxCalc-M'!AK98+(1-KxCalc!AI98)*'QxCalc-F'!AK98</f>
        <v>0.18811922879435905</v>
      </c>
      <c r="AJ98" s="4">
        <f>KxCalc!AJ98*'QxCalc-M'!AL98+(1-KxCalc!AJ98)*'QxCalc-F'!AL98</f>
        <v>0.18704653755074185</v>
      </c>
      <c r="AK98" s="4">
        <f>KxCalc!AK98*'QxCalc-M'!AM98+(1-KxCalc!AK98)*'QxCalc-F'!AM98</f>
        <v>0.1859791367689646</v>
      </c>
      <c r="AL98" s="4">
        <f>KxCalc!AL98*'QxCalc-M'!AN98+(1-KxCalc!AL98)*'QxCalc-F'!AN98</f>
        <v>0.18491686599985219</v>
      </c>
      <c r="AM98" s="4">
        <f>KxCalc!AM98*'QxCalc-M'!AO98+(1-KxCalc!AM98)*'QxCalc-F'!AO98</f>
        <v>0.18385960415893313</v>
      </c>
      <c r="AN98" s="4">
        <f>KxCalc!AN98*'QxCalc-M'!AP98+(1-KxCalc!AN98)*'QxCalc-F'!AP98</f>
        <v>0.18280725688451083</v>
      </c>
      <c r="AO98" s="4">
        <f>KxCalc!AO98*'QxCalc-M'!AQ98+(1-KxCalc!AO98)*'QxCalc-F'!AQ98</f>
        <v>0.18175975828878432</v>
      </c>
      <c r="AP98" s="4">
        <f>KxCalc!AP98*'QxCalc-M'!AR98+(1-KxCalc!AP98)*'QxCalc-F'!AR98</f>
        <v>0.18071706045376845</v>
      </c>
      <c r="AQ98" s="4">
        <f>KxCalc!AQ98*'QxCalc-M'!AS98+(1-KxCalc!AQ98)*'QxCalc-F'!AS98</f>
        <v>0.17967912937300906</v>
      </c>
      <c r="AR98" s="4">
        <f>KxCalc!AR98*'QxCalc-M'!AT98+(1-KxCalc!AR98)*'QxCalc-F'!AT98</f>
        <v>0.17864592957269576</v>
      </c>
      <c r="AS98" s="4">
        <f>KxCalc!AS98*'QxCalc-M'!AU98+(1-KxCalc!AS98)*'QxCalc-F'!AU98</f>
        <v>0.17761741856148655</v>
      </c>
      <c r="AT98" s="4">
        <f>KxCalc!AT98*'QxCalc-M'!AV98+(1-KxCalc!AT98)*'QxCalc-F'!AV98</f>
        <v>0.17659354182353021</v>
      </c>
      <c r="AU98" s="4">
        <f>KxCalc!AU98*'QxCalc-M'!AW98+(1-KxCalc!AU98)*'QxCalc-F'!AW98</f>
        <v>0.17557423618147466</v>
      </c>
      <c r="AV98" s="4">
        <f>KxCalc!AV98*'QxCalc-M'!AX98+(1-KxCalc!AV98)*'QxCalc-F'!AX98</f>
        <v>0.17455943218195308</v>
      </c>
      <c r="AW98" s="4">
        <f>KxCalc!AW98*'QxCalc-M'!AY98+(1-KxCalc!AW98)*'QxCalc-F'!AY98</f>
        <v>0.17354906789235863</v>
      </c>
      <c r="AX98" s="4">
        <f>KxCalc!AX98*'QxCalc-M'!AZ98+(1-KxCalc!AX98)*'QxCalc-F'!AZ98</f>
        <v>0.17254307948079012</v>
      </c>
      <c r="AY98" s="4">
        <f>KxCalc!AY98*'QxCalc-M'!BA98+(1-KxCalc!AY98)*'QxCalc-F'!BA98</f>
        <v>0.17154141615371468</v>
      </c>
      <c r="AZ98" s="4">
        <f>KxCalc!AZ98*'QxCalc-M'!BB98+(1-KxCalc!AZ98)*'QxCalc-F'!BB98</f>
        <v>0.17054403246530669</v>
      </c>
      <c r="BA98" s="4">
        <f>KxCalc!BA98*'QxCalc-M'!BC98+(1-KxCalc!BA98)*'QxCalc-F'!BC98</f>
        <v>0.16955090521780203</v>
      </c>
      <c r="BB98" s="4">
        <f>KxCalc!BB98*'QxCalc-M'!BD98+(1-KxCalc!BB98)*'QxCalc-F'!BD98</f>
        <v>0.16856202078308236</v>
      </c>
      <c r="BC98" s="4">
        <f>KxCalc!BC98*'QxCalc-M'!BE98+(1-KxCalc!BC98)*'QxCalc-F'!BE98</f>
        <v>0.16757737909447823</v>
      </c>
      <c r="BD98" s="4">
        <f>KxCalc!BD98*'QxCalc-M'!BF98+(1-KxCalc!BD98)*'QxCalc-F'!BF98</f>
        <v>0.1665969818474759</v>
      </c>
      <c r="BE98" s="4">
        <f>KxCalc!BE98*'QxCalc-M'!BG98+(1-KxCalc!BE98)*'QxCalc-F'!BG98</f>
        <v>0.1656208283424834</v>
      </c>
      <c r="BF98" s="4">
        <f>KxCalc!BF98*'QxCalc-M'!BH98+(1-KxCalc!BF98)*'QxCalc-F'!BH98</f>
        <v>0.16464891698414966</v>
      </c>
      <c r="BG98" s="4">
        <f>KxCalc!BG98*'QxCalc-M'!BI98+(1-KxCalc!BG98)*'QxCalc-F'!BI98</f>
        <v>0.16368124400186101</v>
      </c>
      <c r="BH98" s="4">
        <f>KxCalc!BH98*'QxCalc-M'!BJ98+(1-KxCalc!BH98)*'QxCalc-F'!BJ98</f>
        <v>0.16271781013067166</v>
      </c>
      <c r="BI98" s="4">
        <f>KxCalc!BI98*'QxCalc-M'!BK98+(1-KxCalc!BI98)*'QxCalc-F'!BK98</f>
        <v>0.16175861565387231</v>
      </c>
      <c r="BJ98" s="4">
        <f>KxCalc!BJ98*'QxCalc-M'!BL98+(1-KxCalc!BJ98)*'QxCalc-F'!BL98</f>
        <v>0.16080366510246755</v>
      </c>
      <c r="BK98" s="4">
        <f>KxCalc!BK98*'QxCalc-M'!BM98+(1-KxCalc!BK98)*'QxCalc-F'!BM98</f>
        <v>0.15985297031669776</v>
      </c>
      <c r="BL98" s="4">
        <f>KxCalc!BL98*'QxCalc-M'!BN98+(1-KxCalc!BL98)*'QxCalc-F'!BN98</f>
        <v>0.15890654829515585</v>
      </c>
      <c r="BM98" s="4">
        <f>KxCalc!BM98*'QxCalc-M'!BO98+(1-KxCalc!BM98)*'QxCalc-F'!BO98</f>
        <v>0.15796442300460203</v>
      </c>
      <c r="BN98" s="4">
        <f>KxCalc!BN98*'QxCalc-M'!BP98+(1-KxCalc!BN98)*'QxCalc-F'!BP98</f>
        <v>0.15702661960238196</v>
      </c>
      <c r="BO98" s="4">
        <f>KxCalc!BO98*'QxCalc-M'!BQ98+(1-KxCalc!BO98)*'QxCalc-F'!BQ98</f>
        <v>0.15609316700784776</v>
      </c>
      <c r="BP98" s="4">
        <f>KxCalc!BP98*'QxCalc-M'!BR98+(1-KxCalc!BP98)*'QxCalc-F'!BR98</f>
        <v>0.15516409131861192</v>
      </c>
      <c r="BQ98" s="4">
        <f>KxCalc!BQ98*'QxCalc-M'!BS98+(1-KxCalc!BQ98)*'QxCalc-F'!BS98</f>
        <v>0.15423941767117011</v>
      </c>
      <c r="BR98" s="4">
        <f>KxCalc!BR98*'QxCalc-M'!BT98+(1-KxCalc!BR98)*'QxCalc-F'!BT98</f>
        <v>0.15331916821269892</v>
      </c>
      <c r="BS98" s="4">
        <f>KxCalc!BS98*'QxCalc-M'!BU98+(1-KxCalc!BS98)*'QxCalc-F'!BU98</f>
        <v>0.15240336914168295</v>
      </c>
    </row>
    <row r="99" spans="1:71" x14ac:dyDescent="0.25">
      <c r="A99" s="2">
        <v>93</v>
      </c>
      <c r="B99" s="4">
        <f>KxCalc!B99*'QxCalc-M'!D99+(1-KxCalc!B99)*'QxCalc-F'!D99</f>
        <v>0.24914949125131611</v>
      </c>
      <c r="C99" s="4">
        <f>KxCalc!C99*'QxCalc-M'!E99+(1-KxCalc!C99)*'QxCalc-F'!E99</f>
        <v>0.24768993281538895</v>
      </c>
      <c r="D99" s="4">
        <f>KxCalc!D99*'QxCalc-M'!F99+(1-KxCalc!D99)*'QxCalc-F'!F99</f>
        <v>0.24624169865258655</v>
      </c>
      <c r="E99" s="4">
        <f>KxCalc!E99*'QxCalc-M'!G99+(1-KxCalc!E99)*'QxCalc-F'!G99</f>
        <v>0.24480609432817452</v>
      </c>
      <c r="F99" s="4">
        <f>KxCalc!F99*'QxCalc-M'!H99+(1-KxCalc!F99)*'QxCalc-F'!H99</f>
        <v>0.24338434089312327</v>
      </c>
      <c r="G99" s="4">
        <f>KxCalc!G99*'QxCalc-M'!I99+(1-KxCalc!G99)*'QxCalc-F'!I99</f>
        <v>0.24197764217574369</v>
      </c>
      <c r="H99" s="4">
        <f>KxCalc!H99*'QxCalc-M'!J99+(1-KxCalc!H99)*'QxCalc-F'!J99</f>
        <v>0.24058687522348554</v>
      </c>
      <c r="I99" s="4">
        <f>KxCalc!I99*'QxCalc-M'!K99+(1-KxCalc!I99)*'QxCalc-F'!K99</f>
        <v>0.23921269333268708</v>
      </c>
      <c r="J99" s="4">
        <f>KxCalc!J99*'QxCalc-M'!L99+(1-KxCalc!J99)*'QxCalc-F'!L99</f>
        <v>0.23785553474762766</v>
      </c>
      <c r="K99" s="4">
        <f>KxCalc!K99*'QxCalc-M'!M99+(1-KxCalc!K99)*'QxCalc-F'!M99</f>
        <v>0.23651566615102421</v>
      </c>
      <c r="L99" s="4">
        <f>KxCalc!L99*'QxCalc-M'!N99+(1-KxCalc!L99)*'QxCalc-F'!N99</f>
        <v>0.23519325252923329</v>
      </c>
      <c r="M99" s="4">
        <f>KxCalc!M99*'QxCalc-M'!O99+(1-KxCalc!M99)*'QxCalc-F'!O99</f>
        <v>0.23388832279227617</v>
      </c>
      <c r="N99" s="4">
        <f>KxCalc!N99*'QxCalc-M'!P99+(1-KxCalc!N99)*'QxCalc-F'!P99</f>
        <v>0.23260080421436696</v>
      </c>
      <c r="O99" s="4">
        <f>KxCalc!O99*'QxCalc-M'!Q99+(1-KxCalc!O99)*'QxCalc-F'!Q99</f>
        <v>0.23133044499035127</v>
      </c>
      <c r="P99" s="4">
        <f>KxCalc!P99*'QxCalc-M'!R99+(1-KxCalc!P99)*'QxCalc-F'!R99</f>
        <v>0.23007691867621183</v>
      </c>
      <c r="Q99" s="4">
        <f>KxCalc!Q99*'QxCalc-M'!S99+(1-KxCalc!Q99)*'QxCalc-F'!S99</f>
        <v>0.22883983518070944</v>
      </c>
      <c r="R99" s="4">
        <f>KxCalc!R99*'QxCalc-M'!T99+(1-KxCalc!R99)*'QxCalc-F'!T99</f>
        <v>0.22761878359761184</v>
      </c>
      <c r="S99" s="4">
        <f>KxCalc!S99*'QxCalc-M'!U99+(1-KxCalc!S99)*'QxCalc-F'!U99</f>
        <v>0.22641320453394628</v>
      </c>
      <c r="T99" s="4">
        <f>KxCalc!T99*'QxCalc-M'!V99+(1-KxCalc!T99)*'QxCalc-F'!V99</f>
        <v>0.22522245035917746</v>
      </c>
      <c r="U99" s="4">
        <f>KxCalc!U99*'QxCalc-M'!W99+(1-KxCalc!U99)*'QxCalc-F'!W99</f>
        <v>0.22404581959359865</v>
      </c>
      <c r="V99" s="4">
        <f>KxCalc!V99*'QxCalc-M'!X99+(1-KxCalc!V99)*'QxCalc-F'!X99</f>
        <v>0.22288264197224919</v>
      </c>
      <c r="W99" s="4">
        <f>KxCalc!W99*'QxCalc-M'!Y99+(1-KxCalc!W99)*'QxCalc-F'!Y99</f>
        <v>0.2217322758772679</v>
      </c>
      <c r="X99" s="4">
        <f>KxCalc!X99*'QxCalc-M'!Z99+(1-KxCalc!X99)*'QxCalc-F'!Z99</f>
        <v>0.22059405371071344</v>
      </c>
      <c r="Y99" s="4">
        <f>KxCalc!Y99*'QxCalc-M'!AA99+(1-KxCalc!Y99)*'QxCalc-F'!AA99</f>
        <v>0.21946729648608146</v>
      </c>
      <c r="Z99" s="4">
        <f>KxCalc!Z99*'QxCalc-M'!AB99+(1-KxCalc!Z99)*'QxCalc-F'!AB99</f>
        <v>0.2183513275243785</v>
      </c>
      <c r="AA99" s="4">
        <f>KxCalc!AA99*'QxCalc-M'!AC99+(1-KxCalc!AA99)*'QxCalc-F'!AC99</f>
        <v>0.21724546745228965</v>
      </c>
      <c r="AB99" s="4">
        <f>KxCalc!AB99*'QxCalc-M'!AD99+(1-KxCalc!AB99)*'QxCalc-F'!AD99</f>
        <v>0.21614905586039967</v>
      </c>
      <c r="AC99" s="4">
        <f>KxCalc!AC99*'QxCalc-M'!AE99+(1-KxCalc!AC99)*'QxCalc-F'!AE99</f>
        <v>0.21506142824502916</v>
      </c>
      <c r="AD99" s="4">
        <f>KxCalc!AD99*'QxCalc-M'!AF99+(1-KxCalc!AD99)*'QxCalc-F'!AF99</f>
        <v>0.21398198246289288</v>
      </c>
      <c r="AE99" s="4">
        <f>KxCalc!AE99*'QxCalc-M'!AG99+(1-KxCalc!AE99)*'QxCalc-F'!AG99</f>
        <v>0.21291013465758407</v>
      </c>
      <c r="AF99" s="4">
        <f>KxCalc!AF99*'QxCalc-M'!AH99+(1-KxCalc!AF99)*'QxCalc-F'!AH99</f>
        <v>0.21184532220008961</v>
      </c>
      <c r="AG99" s="4">
        <f>KxCalc!AG99*'QxCalc-M'!AI99+(1-KxCalc!AG99)*'QxCalc-F'!AI99</f>
        <v>0.21078701434441516</v>
      </c>
      <c r="AH99" s="4">
        <f>KxCalc!AH99*'QxCalc-M'!AJ99+(1-KxCalc!AH99)*'QxCalc-F'!AJ99</f>
        <v>0.20973475339731235</v>
      </c>
      <c r="AI99" s="4">
        <f>KxCalc!AI99*'QxCalc-M'!AK99+(1-KxCalc!AI99)*'QxCalc-F'!AK99</f>
        <v>0.20868816650517585</v>
      </c>
      <c r="AJ99" s="4">
        <f>KxCalc!AJ99*'QxCalc-M'!AL99+(1-KxCalc!AJ99)*'QxCalc-F'!AL99</f>
        <v>0.20764692872365786</v>
      </c>
      <c r="AK99" s="4">
        <f>KxCalc!AK99*'QxCalc-M'!AM99+(1-KxCalc!AK99)*'QxCalc-F'!AM99</f>
        <v>0.20661076399265033</v>
      </c>
      <c r="AL99" s="4">
        <f>KxCalc!AL99*'QxCalc-M'!AN99+(1-KxCalc!AL99)*'QxCalc-F'!AN99</f>
        <v>0.20557944190044236</v>
      </c>
      <c r="AM99" s="4">
        <f>KxCalc!AM99*'QxCalc-M'!AO99+(1-KxCalc!AM99)*'QxCalc-F'!AO99</f>
        <v>0.20455278568422436</v>
      </c>
      <c r="AN99" s="4">
        <f>KxCalc!AN99*'QxCalc-M'!AP99+(1-KxCalc!AN99)*'QxCalc-F'!AP99</f>
        <v>0.20353065885219079</v>
      </c>
      <c r="AO99" s="4">
        <f>KxCalc!AO99*'QxCalc-M'!AQ99+(1-KxCalc!AO99)*'QxCalc-F'!AQ99</f>
        <v>0.20251295237134931</v>
      </c>
      <c r="AP99" s="4">
        <f>KxCalc!AP99*'QxCalc-M'!AR99+(1-KxCalc!AP99)*'QxCalc-F'!AR99</f>
        <v>0.20149958686669439</v>
      </c>
      <c r="AQ99" s="4">
        <f>KxCalc!AQ99*'QxCalc-M'!AS99+(1-KxCalc!AQ99)*'QxCalc-F'!AS99</f>
        <v>0.20049050185873213</v>
      </c>
      <c r="AR99" s="4">
        <f>KxCalc!AR99*'QxCalc-M'!AT99+(1-KxCalc!AR99)*'QxCalc-F'!AT99</f>
        <v>0.19948565168131394</v>
      </c>
      <c r="AS99" s="4">
        <f>KxCalc!AS99*'QxCalc-M'!AU99+(1-KxCalc!AS99)*'QxCalc-F'!AU99</f>
        <v>0.19848498928204419</v>
      </c>
      <c r="AT99" s="4">
        <f>KxCalc!AT99*'QxCalc-M'!AV99+(1-KxCalc!AT99)*'QxCalc-F'!AV99</f>
        <v>0.19748846027512057</v>
      </c>
      <c r="AU99" s="4">
        <f>KxCalc!AU99*'QxCalc-M'!AW99+(1-KxCalc!AU99)*'QxCalc-F'!AW99</f>
        <v>0.19649599749114877</v>
      </c>
      <c r="AV99" s="4">
        <f>KxCalc!AV99*'QxCalc-M'!AX99+(1-KxCalc!AV99)*'QxCalc-F'!AX99</f>
        <v>0.19550752442710895</v>
      </c>
      <c r="AW99" s="4">
        <f>KxCalc!AW99*'QxCalc-M'!AY99+(1-KxCalc!AW99)*'QxCalc-F'!AY99</f>
        <v>0.1945229576983635</v>
      </c>
      <c r="AX99" s="4">
        <f>KxCalc!AX99*'QxCalc-M'!AZ99+(1-KxCalc!AX99)*'QxCalc-F'!AZ99</f>
        <v>0.19354222182115921</v>
      </c>
      <c r="AY99" s="4">
        <f>KxCalc!AY99*'QxCalc-M'!BA99+(1-KxCalc!AY99)*'QxCalc-F'!BA99</f>
        <v>0.19256523913361256</v>
      </c>
      <c r="AZ99" s="4">
        <f>KxCalc!AZ99*'QxCalc-M'!BB99+(1-KxCalc!AZ99)*'QxCalc-F'!BB99</f>
        <v>0.19159194593671969</v>
      </c>
      <c r="BA99" s="4">
        <f>KxCalc!BA99*'QxCalc-M'!BC99+(1-KxCalc!BA99)*'QxCalc-F'!BC99</f>
        <v>0.19062228431166245</v>
      </c>
      <c r="BB99" s="4">
        <f>KxCalc!BB99*'QxCalc-M'!BD99+(1-KxCalc!BB99)*'QxCalc-F'!BD99</f>
        <v>0.18965622055683967</v>
      </c>
      <c r="BC99" s="4">
        <f>KxCalc!BC99*'QxCalc-M'!BE99+(1-KxCalc!BC99)*'QxCalc-F'!BE99</f>
        <v>0.18869373164227557</v>
      </c>
      <c r="BD99" s="4">
        <f>KxCalc!BD99*'QxCalc-M'!BF99+(1-KxCalc!BD99)*'QxCalc-F'!BF99</f>
        <v>0.18773480968030837</v>
      </c>
      <c r="BE99" s="4">
        <f>KxCalc!BE99*'QxCalc-M'!BG99+(1-KxCalc!BE99)*'QxCalc-F'!BG99</f>
        <v>0.1867794491694014</v>
      </c>
      <c r="BF99" s="4">
        <f>KxCalc!BF99*'QxCalc-M'!BH99+(1-KxCalc!BF99)*'QxCalc-F'!BH99</f>
        <v>0.18582764244747618</v>
      </c>
      <c r="BG99" s="4">
        <f>KxCalc!BG99*'QxCalc-M'!BI99+(1-KxCalc!BG99)*'QxCalc-F'!BI99</f>
        <v>0.18487938130351289</v>
      </c>
      <c r="BH99" s="4">
        <f>KxCalc!BH99*'QxCalc-M'!BJ99+(1-KxCalc!BH99)*'QxCalc-F'!BJ99</f>
        <v>0.18393465554963778</v>
      </c>
      <c r="BI99" s="4">
        <f>KxCalc!BI99*'QxCalc-M'!BK99+(1-KxCalc!BI99)*'QxCalc-F'!BK99</f>
        <v>0.18299346036460468</v>
      </c>
      <c r="BJ99" s="4">
        <f>KxCalc!BJ99*'QxCalc-M'!BL99+(1-KxCalc!BJ99)*'QxCalc-F'!BL99</f>
        <v>0.18205579085496765</v>
      </c>
      <c r="BK99" s="4">
        <f>KxCalc!BK99*'QxCalc-M'!BM99+(1-KxCalc!BK99)*'QxCalc-F'!BM99</f>
        <v>0.18112164725373009</v>
      </c>
      <c r="BL99" s="4">
        <f>KxCalc!BL99*'QxCalc-M'!BN99+(1-KxCalc!BL99)*'QxCalc-F'!BN99</f>
        <v>0.18019103836559305</v>
      </c>
      <c r="BM99" s="4">
        <f>KxCalc!BM99*'QxCalc-M'!BO99+(1-KxCalc!BM99)*'QxCalc-F'!BO99</f>
        <v>0.17926397925030707</v>
      </c>
      <c r="BN99" s="4">
        <f>KxCalc!BN99*'QxCalc-M'!BP99+(1-KxCalc!BN99)*'QxCalc-F'!BP99</f>
        <v>0.17834049329488363</v>
      </c>
      <c r="BO99" s="4">
        <f>KxCalc!BO99*'QxCalc-M'!BQ99+(1-KxCalc!BO99)*'QxCalc-F'!BQ99</f>
        <v>0.1774206058256094</v>
      </c>
      <c r="BP99" s="4">
        <f>KxCalc!BP99*'QxCalc-M'!BR99+(1-KxCalc!BP99)*'QxCalc-F'!BR99</f>
        <v>0.17650434699476503</v>
      </c>
      <c r="BQ99" s="4">
        <f>KxCalc!BQ99*'QxCalc-M'!BS99+(1-KxCalc!BQ99)*'QxCalc-F'!BS99</f>
        <v>0.17559174442235975</v>
      </c>
      <c r="BR99" s="4">
        <f>KxCalc!BR99*'QxCalc-M'!BT99+(1-KxCalc!BR99)*'QxCalc-F'!BT99</f>
        <v>0.17468282524840936</v>
      </c>
      <c r="BS99" s="4">
        <f>KxCalc!BS99*'QxCalc-M'!BU99+(1-KxCalc!BS99)*'QxCalc-F'!BU99</f>
        <v>0.17377761382656631</v>
      </c>
    </row>
    <row r="100" spans="1:71" x14ac:dyDescent="0.25">
      <c r="A100" s="2">
        <v>94</v>
      </c>
      <c r="B100" s="4">
        <f>KxCalc!B100*'QxCalc-M'!D100+(1-KxCalc!B100)*'QxCalc-F'!D100</f>
        <v>0.26869442778850461</v>
      </c>
      <c r="C100" s="4">
        <f>KxCalc!C100*'QxCalc-M'!E100+(1-KxCalc!C100)*'QxCalc-F'!E100</f>
        <v>0.26728371570467024</v>
      </c>
      <c r="D100" s="4">
        <f>KxCalc!D100*'QxCalc-M'!F100+(1-KxCalc!D100)*'QxCalc-F'!F100</f>
        <v>0.26588192256655602</v>
      </c>
      <c r="E100" s="4">
        <f>KxCalc!E100*'QxCalc-M'!G100+(1-KxCalc!E100)*'QxCalc-F'!G100</f>
        <v>0.26449008959787979</v>
      </c>
      <c r="F100" s="4">
        <f>KxCalc!F100*'QxCalc-M'!H100+(1-KxCalc!F100)*'QxCalc-F'!H100</f>
        <v>0.26310945445604811</v>
      </c>
      <c r="G100" s="4">
        <f>KxCalc!G100*'QxCalc-M'!I100+(1-KxCalc!G100)*'QxCalc-F'!I100</f>
        <v>0.26174118484037501</v>
      </c>
      <c r="H100" s="4">
        <f>KxCalc!H100*'QxCalc-M'!J100+(1-KxCalc!H100)*'QxCalc-F'!J100</f>
        <v>0.26038644077555295</v>
      </c>
      <c r="I100" s="4">
        <f>KxCalc!I100*'QxCalc-M'!K100+(1-KxCalc!I100)*'QxCalc-F'!K100</f>
        <v>0.25904608460838324</v>
      </c>
      <c r="J100" s="4">
        <f>KxCalc!J100*'QxCalc-M'!L100+(1-KxCalc!J100)*'QxCalc-F'!L100</f>
        <v>0.25772077505379343</v>
      </c>
      <c r="K100" s="4">
        <f>KxCalc!K100*'QxCalc-M'!M100+(1-KxCalc!K100)*'QxCalc-F'!M100</f>
        <v>0.25641097357895937</v>
      </c>
      <c r="L100" s="4">
        <f>KxCalc!L100*'QxCalc-M'!N100+(1-KxCalc!L100)*'QxCalc-F'!N100</f>
        <v>0.25511698361151963</v>
      </c>
      <c r="M100" s="4">
        <f>KxCalc!M100*'QxCalc-M'!O100+(1-KxCalc!M100)*'QxCalc-F'!O100</f>
        <v>0.25383901504993955</v>
      </c>
      <c r="N100" s="4">
        <f>KxCalc!N100*'QxCalc-M'!P100+(1-KxCalc!N100)*'QxCalc-F'!P100</f>
        <v>0.25257715092160371</v>
      </c>
      <c r="O100" s="4">
        <f>KxCalc!O100*'QxCalc-M'!Q100+(1-KxCalc!O100)*'QxCalc-F'!Q100</f>
        <v>0.25133137883381385</v>
      </c>
      <c r="P100" s="4">
        <f>KxCalc!P100*'QxCalc-M'!R100+(1-KxCalc!P100)*'QxCalc-F'!R100</f>
        <v>0.25010151658128899</v>
      </c>
      <c r="Q100" s="4">
        <f>KxCalc!Q100*'QxCalc-M'!S100+(1-KxCalc!Q100)*'QxCalc-F'!S100</f>
        <v>0.24888730982285018</v>
      </c>
      <c r="R100" s="4">
        <f>KxCalc!R100*'QxCalc-M'!T100+(1-KxCalc!R100)*'QxCalc-F'!T100</f>
        <v>0.24768844183872471</v>
      </c>
      <c r="S100" s="4">
        <f>KxCalc!S100*'QxCalc-M'!U100+(1-KxCalc!S100)*'QxCalc-F'!U100</f>
        <v>0.24650457378652821</v>
      </c>
      <c r="T100" s="4">
        <f>KxCalc!T100*'QxCalc-M'!V100+(1-KxCalc!T100)*'QxCalc-F'!V100</f>
        <v>0.24533522234802385</v>
      </c>
      <c r="U100" s="4">
        <f>KxCalc!U100*'QxCalc-M'!W100+(1-KxCalc!U100)*'QxCalc-F'!W100</f>
        <v>0.24417981601618294</v>
      </c>
      <c r="V100" s="4">
        <f>KxCalc!V100*'QxCalc-M'!X100+(1-KxCalc!V100)*'QxCalc-F'!X100</f>
        <v>0.24303772721095235</v>
      </c>
      <c r="W100" s="4">
        <f>KxCalc!W100*'QxCalc-M'!Y100+(1-KxCalc!W100)*'QxCalc-F'!Y100</f>
        <v>0.24190835353715839</v>
      </c>
      <c r="X100" s="4">
        <f>KxCalc!X100*'QxCalc-M'!Z100+(1-KxCalc!X100)*'QxCalc-F'!Z100</f>
        <v>0.24079111553969404</v>
      </c>
      <c r="Y100" s="4">
        <f>KxCalc!Y100*'QxCalc-M'!AA100+(1-KxCalc!Y100)*'QxCalc-F'!AA100</f>
        <v>0.23968540415194886</v>
      </c>
      <c r="Z100" s="4">
        <f>KxCalc!Z100*'QxCalc-M'!AB100+(1-KxCalc!Z100)*'QxCalc-F'!AB100</f>
        <v>0.2385905945195822</v>
      </c>
      <c r="AA100" s="4">
        <f>KxCalc!AA100*'QxCalc-M'!AC100+(1-KxCalc!AA100)*'QxCalc-F'!AC100</f>
        <v>0.23750605913104633</v>
      </c>
      <c r="AB100" s="4">
        <f>KxCalc!AB100*'QxCalc-M'!AD100+(1-KxCalc!AB100)*'QxCalc-F'!AD100</f>
        <v>0.23643116294451547</v>
      </c>
      <c r="AC100" s="4">
        <f>KxCalc!AC100*'QxCalc-M'!AE100+(1-KxCalc!AC100)*'QxCalc-F'!AE100</f>
        <v>0.23536528442568422</v>
      </c>
      <c r="AD100" s="4">
        <f>KxCalc!AD100*'QxCalc-M'!AF100+(1-KxCalc!AD100)*'QxCalc-F'!AF100</f>
        <v>0.23430779321716577</v>
      </c>
      <c r="AE100" s="4">
        <f>KxCalc!AE100*'QxCalc-M'!AG100+(1-KxCalc!AE100)*'QxCalc-F'!AG100</f>
        <v>0.23325811505978397</v>
      </c>
      <c r="AF100" s="4">
        <f>KxCalc!AF100*'QxCalc-M'!AH100+(1-KxCalc!AF100)*'QxCalc-F'!AH100</f>
        <v>0.23221568922454688</v>
      </c>
      <c r="AG100" s="4">
        <f>KxCalc!AG100*'QxCalc-M'!AI100+(1-KxCalc!AG100)*'QxCalc-F'!AI100</f>
        <v>0.23117997158311476</v>
      </c>
      <c r="AH100" s="4">
        <f>KxCalc!AH100*'QxCalc-M'!AJ100+(1-KxCalc!AH100)*'QxCalc-F'!AJ100</f>
        <v>0.23015044530586631</v>
      </c>
      <c r="AI100" s="4">
        <f>KxCalc!AI100*'QxCalc-M'!AK100+(1-KxCalc!AI100)*'QxCalc-F'!AK100</f>
        <v>0.22912666175654101</v>
      </c>
      <c r="AJ100" s="4">
        <f>KxCalc!AJ100*'QxCalc-M'!AL100+(1-KxCalc!AJ100)*'QxCalc-F'!AL100</f>
        <v>0.22810825285444353</v>
      </c>
      <c r="AK100" s="4">
        <f>KxCalc!AK100*'QxCalc-M'!AM100+(1-KxCalc!AK100)*'QxCalc-F'!AM100</f>
        <v>0.22709489537675526</v>
      </c>
      <c r="AL100" s="4">
        <f>KxCalc!AL100*'QxCalc-M'!AN100+(1-KxCalc!AL100)*'QxCalc-F'!AN100</f>
        <v>0.22608631240143207</v>
      </c>
      <c r="AM100" s="4">
        <f>KxCalc!AM100*'QxCalc-M'!AO100+(1-KxCalc!AM100)*'QxCalc-F'!AO100</f>
        <v>0.22508227057616048</v>
      </c>
      <c r="AN100" s="4">
        <f>KxCalc!AN100*'QxCalc-M'!AP100+(1-KxCalc!AN100)*'QxCalc-F'!AP100</f>
        <v>0.22408258852525081</v>
      </c>
      <c r="AO100" s="4">
        <f>KxCalc!AO100*'QxCalc-M'!AQ100+(1-KxCalc!AO100)*'QxCalc-F'!AQ100</f>
        <v>0.22308712403183345</v>
      </c>
      <c r="AP100" s="4">
        <f>KxCalc!AP100*'QxCalc-M'!AR100+(1-KxCalc!AP100)*'QxCalc-F'!AR100</f>
        <v>0.22209576162822453</v>
      </c>
      <c r="AQ100" s="4">
        <f>KxCalc!AQ100*'QxCalc-M'!AS100+(1-KxCalc!AQ100)*'QxCalc-F'!AS100</f>
        <v>0.22110841505735046</v>
      </c>
      <c r="AR100" s="4">
        <f>KxCalc!AR100*'QxCalc-M'!AT100+(1-KxCalc!AR100)*'QxCalc-F'!AT100</f>
        <v>0.22012501676247548</v>
      </c>
      <c r="AS100" s="4">
        <f>KxCalc!AS100*'QxCalc-M'!AU100+(1-KxCalc!AS100)*'QxCalc-F'!AU100</f>
        <v>0.21914551396246559</v>
      </c>
      <c r="AT100" s="4">
        <f>KxCalc!AT100*'QxCalc-M'!AV100+(1-KxCalc!AT100)*'QxCalc-F'!AV100</f>
        <v>0.21816985248874204</v>
      </c>
      <c r="AU100" s="4">
        <f>KxCalc!AU100*'QxCalc-M'!AW100+(1-KxCalc!AU100)*'QxCalc-F'!AW100</f>
        <v>0.21719797077618952</v>
      </c>
      <c r="AV100" s="4">
        <f>KxCalc!AV100*'QxCalc-M'!AX100+(1-KxCalc!AV100)*'QxCalc-F'!AX100</f>
        <v>0.21622979429135916</v>
      </c>
      <c r="AW100" s="4">
        <f>KxCalc!AW100*'QxCalc-M'!AY100+(1-KxCalc!AW100)*'QxCalc-F'!AY100</f>
        <v>0.21526523890528448</v>
      </c>
      <c r="AX100" s="4">
        <f>KxCalc!AX100*'QxCalc-M'!AZ100+(1-KxCalc!AX100)*'QxCalc-F'!AZ100</f>
        <v>0.21430421329414268</v>
      </c>
      <c r="AY100" s="4">
        <f>KxCalc!AY100*'QxCalc-M'!BA100+(1-KxCalc!AY100)*'QxCalc-F'!BA100</f>
        <v>0.21334663388418229</v>
      </c>
      <c r="AZ100" s="4">
        <f>KxCalc!AZ100*'QxCalc-M'!BB100+(1-KxCalc!AZ100)*'QxCalc-F'!BB100</f>
        <v>0.21239241467454728</v>
      </c>
      <c r="BA100" s="4">
        <f>KxCalc!BA100*'QxCalc-M'!BC100+(1-KxCalc!BA100)*'QxCalc-F'!BC100</f>
        <v>0.21144148366076282</v>
      </c>
      <c r="BB100" s="4">
        <f>KxCalc!BB100*'QxCalc-M'!BD100+(1-KxCalc!BB100)*'QxCalc-F'!BD100</f>
        <v>0.21049377460917429</v>
      </c>
      <c r="BC100" s="4">
        <f>KxCalc!BC100*'QxCalc-M'!BE100+(1-KxCalc!BC100)*'QxCalc-F'!BE100</f>
        <v>0.20954924595262492</v>
      </c>
      <c r="BD100" s="4">
        <f>KxCalc!BD100*'QxCalc-M'!BF100+(1-KxCalc!BD100)*'QxCalc-F'!BF100</f>
        <v>0.20860786713138324</v>
      </c>
      <c r="BE100" s="4">
        <f>KxCalc!BE100*'QxCalc-M'!BG100+(1-KxCalc!BE100)*'QxCalc-F'!BG100</f>
        <v>0.20766962326768923</v>
      </c>
      <c r="BF100" s="4">
        <f>KxCalc!BF100*'QxCalc-M'!BH100+(1-KxCalc!BF100)*'QxCalc-F'!BH100</f>
        <v>0.20673450218739223</v>
      </c>
      <c r="BG100" s="4">
        <f>KxCalc!BG100*'QxCalc-M'!BI100+(1-KxCalc!BG100)*'QxCalc-F'!BI100</f>
        <v>0.20580248975655199</v>
      </c>
      <c r="BH100" s="4">
        <f>KxCalc!BH100*'QxCalc-M'!BJ100+(1-KxCalc!BH100)*'QxCalc-F'!BJ100</f>
        <v>0.20487357151893837</v>
      </c>
      <c r="BI100" s="4">
        <f>KxCalc!BI100*'QxCalc-M'!BK100+(1-KxCalc!BI100)*'QxCalc-F'!BK100</f>
        <v>0.20394773121222326</v>
      </c>
      <c r="BJ100" s="4">
        <f>KxCalc!BJ100*'QxCalc-M'!BL100+(1-KxCalc!BJ100)*'QxCalc-F'!BL100</f>
        <v>0.20302495834041873</v>
      </c>
      <c r="BK100" s="4">
        <f>KxCalc!BK100*'QxCalc-M'!BM100+(1-KxCalc!BK100)*'QxCalc-F'!BM100</f>
        <v>0.20210524258079499</v>
      </c>
      <c r="BL100" s="4">
        <f>KxCalc!BL100*'QxCalc-M'!BN100+(1-KxCalc!BL100)*'QxCalc-F'!BN100</f>
        <v>0.20118857917155186</v>
      </c>
      <c r="BM100" s="4">
        <f>KxCalc!BM100*'QxCalc-M'!BO100+(1-KxCalc!BM100)*'QxCalc-F'!BO100</f>
        <v>0.20027497252921855</v>
      </c>
      <c r="BN100" s="4">
        <f>KxCalc!BN100*'QxCalc-M'!BP100+(1-KxCalc!BN100)*'QxCalc-F'!BP100</f>
        <v>0.1993644339028787</v>
      </c>
      <c r="BO100" s="4">
        <f>KxCalc!BO100*'QxCalc-M'!BQ100+(1-KxCalc!BO100)*'QxCalc-F'!BQ100</f>
        <v>0.19845698357941843</v>
      </c>
      <c r="BP100" s="4">
        <f>KxCalc!BP100*'QxCalc-M'!BR100+(1-KxCalc!BP100)*'QxCalc-F'!BR100</f>
        <v>0.19755264427595121</v>
      </c>
      <c r="BQ100" s="4">
        <f>KxCalc!BQ100*'QxCalc-M'!BS100+(1-KxCalc!BQ100)*'QxCalc-F'!BS100</f>
        <v>0.1966514441669987</v>
      </c>
      <c r="BR100" s="4">
        <f>KxCalc!BR100*'QxCalc-M'!BT100+(1-KxCalc!BR100)*'QxCalc-F'!BT100</f>
        <v>0.19575340921073772</v>
      </c>
      <c r="BS100" s="4">
        <f>KxCalc!BS100*'QxCalc-M'!BU100+(1-KxCalc!BS100)*'QxCalc-F'!BU100</f>
        <v>0.19485856527405931</v>
      </c>
    </row>
    <row r="101" spans="1:71" x14ac:dyDescent="0.25">
      <c r="A101" s="2">
        <v>95</v>
      </c>
      <c r="B101" s="4">
        <f>KxCalc!B101*'QxCalc-M'!D101+(1-KxCalc!B101)*'QxCalc-F'!D101</f>
        <v>0.28796389841459441</v>
      </c>
      <c r="C101" s="4">
        <f>KxCalc!C101*'QxCalc-M'!E101+(1-KxCalc!C101)*'QxCalc-F'!E101</f>
        <v>0.28659768618463571</v>
      </c>
      <c r="D101" s="4">
        <f>KxCalc!D101*'QxCalc-M'!F101+(1-KxCalc!D101)*'QxCalc-F'!F101</f>
        <v>0.28523856640763851</v>
      </c>
      <c r="E101" s="4">
        <f>KxCalc!E101*'QxCalc-M'!G101+(1-KxCalc!E101)*'QxCalc-F'!G101</f>
        <v>0.28388731905417203</v>
      </c>
      <c r="F101" s="4">
        <f>KxCalc!F101*'QxCalc-M'!H101+(1-KxCalc!F101)*'QxCalc-F'!H101</f>
        <v>0.28254492866047581</v>
      </c>
      <c r="G101" s="4">
        <f>KxCalc!G101*'QxCalc-M'!I101+(1-KxCalc!G101)*'QxCalc-F'!I101</f>
        <v>0.2812125666592229</v>
      </c>
      <c r="H101" s="4">
        <f>KxCalc!H101*'QxCalc-M'!J101+(1-KxCalc!H101)*'QxCalc-F'!J101</f>
        <v>0.2798913420355984</v>
      </c>
      <c r="I101" s="4">
        <f>KxCalc!I101*'QxCalc-M'!K101+(1-KxCalc!I101)*'QxCalc-F'!K101</f>
        <v>0.27858235974635209</v>
      </c>
      <c r="J101" s="4">
        <f>KxCalc!J101*'QxCalc-M'!L101+(1-KxCalc!J101)*'QxCalc-F'!L101</f>
        <v>0.2772864482689027</v>
      </c>
      <c r="K101" s="4">
        <f>KxCalc!K101*'QxCalc-M'!M101+(1-KxCalc!K101)*'QxCalc-F'!M101</f>
        <v>0.27600424724684969</v>
      </c>
      <c r="L101" s="4">
        <f>KxCalc!L101*'QxCalc-M'!N101+(1-KxCalc!L101)*'QxCalc-F'!N101</f>
        <v>0.27473621294833361</v>
      </c>
      <c r="M101" s="4">
        <f>KxCalc!M101*'QxCalc-M'!O101+(1-KxCalc!M101)*'QxCalc-F'!O101</f>
        <v>0.27348265462543481</v>
      </c>
      <c r="N101" s="4">
        <f>KxCalc!N101*'QxCalc-M'!P101+(1-KxCalc!N101)*'QxCalc-F'!P101</f>
        <v>0.27224379484974781</v>
      </c>
      <c r="O101" s="4">
        <f>KxCalc!O101*'QxCalc-M'!Q101+(1-KxCalc!O101)*'QxCalc-F'!Q101</f>
        <v>0.27101973776196753</v>
      </c>
      <c r="P101" s="4">
        <f>KxCalc!P101*'QxCalc-M'!R101+(1-KxCalc!P101)*'QxCalc-F'!R101</f>
        <v>0.26981049832392578</v>
      </c>
      <c r="Q101" s="4">
        <f>KxCalc!Q101*'QxCalc-M'!S101+(1-KxCalc!Q101)*'QxCalc-F'!S101</f>
        <v>0.26861593163361663</v>
      </c>
      <c r="R101" s="4">
        <f>KxCalc!R101*'QxCalc-M'!T101+(1-KxCalc!R101)*'QxCalc-F'!T101</f>
        <v>0.26743582462582277</v>
      </c>
      <c r="S101" s="4">
        <f>KxCalc!S101*'QxCalc-M'!U101+(1-KxCalc!S101)*'QxCalc-F'!U101</f>
        <v>0.26626990496757297</v>
      </c>
      <c r="T101" s="4">
        <f>KxCalc!T101*'QxCalc-M'!V101+(1-KxCalc!T101)*'QxCalc-F'!V101</f>
        <v>0.2651178788916671</v>
      </c>
      <c r="U101" s="4">
        <f>KxCalc!U101*'QxCalc-M'!W101+(1-KxCalc!U101)*'QxCalc-F'!W101</f>
        <v>0.26397931495521082</v>
      </c>
      <c r="V101" s="4">
        <f>KxCalc!V101*'QxCalc-M'!X101+(1-KxCalc!V101)*'QxCalc-F'!X101</f>
        <v>0.26285369676687403</v>
      </c>
      <c r="W101" s="4">
        <f>KxCalc!W101*'QxCalc-M'!Y101+(1-KxCalc!W101)*'QxCalc-F'!Y101</f>
        <v>0.26174045301884075</v>
      </c>
      <c r="X101" s="4">
        <f>KxCalc!X101*'QxCalc-M'!Z101+(1-KxCalc!X101)*'QxCalc-F'!Z101</f>
        <v>0.2606390344494785</v>
      </c>
      <c r="Y101" s="4">
        <f>KxCalc!Y101*'QxCalc-M'!AA101+(1-KxCalc!Y101)*'QxCalc-F'!AA101</f>
        <v>0.25954891173395461</v>
      </c>
      <c r="Z101" s="4">
        <f>KxCalc!Z101*'QxCalc-M'!AB101+(1-KxCalc!Z101)*'QxCalc-F'!AB101</f>
        <v>0.2584695254065324</v>
      </c>
      <c r="AA101" s="4">
        <f>KxCalc!AA101*'QxCalc-M'!AC101+(1-KxCalc!AA101)*'QxCalc-F'!AC101</f>
        <v>0.25740029883793947</v>
      </c>
      <c r="AB101" s="4">
        <f>KxCalc!AB101*'QxCalc-M'!AD101+(1-KxCalc!AB101)*'QxCalc-F'!AD101</f>
        <v>0.256340650636394</v>
      </c>
      <c r="AC101" s="4">
        <f>KxCalc!AC101*'QxCalc-M'!AE101+(1-KxCalc!AC101)*'QxCalc-F'!AE101</f>
        <v>0.25528998991354923</v>
      </c>
      <c r="AD101" s="4">
        <f>KxCalc!AD101*'QxCalc-M'!AF101+(1-KxCalc!AD101)*'QxCalc-F'!AF101</f>
        <v>0.2542477363395963</v>
      </c>
      <c r="AE101" s="4">
        <f>KxCalc!AE101*'QxCalc-M'!AG101+(1-KxCalc!AE101)*'QxCalc-F'!AG101</f>
        <v>0.25321329876430848</v>
      </c>
      <c r="AF101" s="4">
        <f>KxCalc!AF101*'QxCalc-M'!AH101+(1-KxCalc!AF101)*'QxCalc-F'!AH101</f>
        <v>0.25218613743534191</v>
      </c>
      <c r="AG101" s="4">
        <f>KxCalc!AG101*'QxCalc-M'!AI101+(1-KxCalc!AG101)*'QxCalc-F'!AI101</f>
        <v>0.25116572336984605</v>
      </c>
      <c r="AH101" s="4">
        <f>KxCalc!AH101*'QxCalc-M'!AJ101+(1-KxCalc!AH101)*'QxCalc-F'!AJ101</f>
        <v>0.25015154136062434</v>
      </c>
      <c r="AI101" s="4">
        <f>KxCalc!AI101*'QxCalc-M'!AK101+(1-KxCalc!AI101)*'QxCalc-F'!AK101</f>
        <v>0.2491431003510578</v>
      </c>
      <c r="AJ101" s="4">
        <f>KxCalc!AJ101*'QxCalc-M'!AL101+(1-KxCalc!AJ101)*'QxCalc-F'!AL101</f>
        <v>0.24813997298196844</v>
      </c>
      <c r="AK101" s="4">
        <f>KxCalc!AK101*'QxCalc-M'!AM101+(1-KxCalc!AK101)*'QxCalc-F'!AM101</f>
        <v>0.24714180786943518</v>
      </c>
      <c r="AL101" s="4">
        <f>KxCalc!AL101*'QxCalc-M'!AN101+(1-KxCalc!AL101)*'QxCalc-F'!AN101</f>
        <v>0.24614829554826975</v>
      </c>
      <c r="AM101" s="4">
        <f>KxCalc!AM101*'QxCalc-M'!AO101+(1-KxCalc!AM101)*'QxCalc-F'!AO101</f>
        <v>0.24515917010257204</v>
      </c>
      <c r="AN101" s="4">
        <f>KxCalc!AN101*'QxCalc-M'!AP101+(1-KxCalc!AN101)*'QxCalc-F'!AP101</f>
        <v>0.24417420676559898</v>
      </c>
      <c r="AO101" s="4">
        <f>KxCalc!AO101*'QxCalc-M'!AQ101+(1-KxCalc!AO101)*'QxCalc-F'!AQ101</f>
        <v>0.24319323029184009</v>
      </c>
      <c r="AP101" s="4">
        <f>KxCalc!AP101*'QxCalc-M'!AR101+(1-KxCalc!AP101)*'QxCalc-F'!AR101</f>
        <v>0.24221610279513206</v>
      </c>
      <c r="AQ101" s="4">
        <f>KxCalc!AQ101*'QxCalc-M'!AS101+(1-KxCalc!AQ101)*'QxCalc-F'!AS101</f>
        <v>0.24124271190327581</v>
      </c>
      <c r="AR101" s="4">
        <f>KxCalc!AR101*'QxCalc-M'!AT101+(1-KxCalc!AR101)*'QxCalc-F'!AT101</f>
        <v>0.24027297328711622</v>
      </c>
      <c r="AS101" s="4">
        <f>KxCalc!AS101*'QxCalc-M'!AU101+(1-KxCalc!AS101)*'QxCalc-F'!AU101</f>
        <v>0.23930682058441155</v>
      </c>
      <c r="AT101" s="4">
        <f>KxCalc!AT101*'QxCalc-M'!AV101+(1-KxCalc!AT101)*'QxCalc-F'!AV101</f>
        <v>0.23834420167206122</v>
      </c>
      <c r="AU101" s="4">
        <f>KxCalc!AU101*'QxCalc-M'!AW101+(1-KxCalc!AU101)*'QxCalc-F'!AW101</f>
        <v>0.23738506298534415</v>
      </c>
      <c r="AV101" s="4">
        <f>KxCalc!AV101*'QxCalc-M'!AX101+(1-KxCalc!AV101)*'QxCalc-F'!AX101</f>
        <v>0.23642934364862739</v>
      </c>
      <c r="AW101" s="4">
        <f>KxCalc!AW101*'QxCalc-M'!AY101+(1-KxCalc!AW101)*'QxCalc-F'!AY101</f>
        <v>0.2354769699984392</v>
      </c>
      <c r="AX101" s="4">
        <f>KxCalc!AX101*'QxCalc-M'!AZ101+(1-KxCalc!AX101)*'QxCalc-F'!AZ101</f>
        <v>0.23452785881922955</v>
      </c>
      <c r="AY101" s="4">
        <f>KxCalc!AY101*'QxCalc-M'!BA101+(1-KxCalc!AY101)*'QxCalc-F'!BA101</f>
        <v>0.23358191964829994</v>
      </c>
      <c r="AZ101" s="4">
        <f>KxCalc!AZ101*'QxCalc-M'!BB101+(1-KxCalc!AZ101)*'QxCalc-F'!BB101</f>
        <v>0.23263906938239681</v>
      </c>
      <c r="BA101" s="4">
        <f>KxCalc!BA101*'QxCalc-M'!BC101+(1-KxCalc!BA101)*'QxCalc-F'!BC101</f>
        <v>0.23169922233891005</v>
      </c>
      <c r="BB101" s="4">
        <f>KxCalc!BB101*'QxCalc-M'!BD101+(1-KxCalc!BB101)*'QxCalc-F'!BD101</f>
        <v>0.23076230636456813</v>
      </c>
      <c r="BC101" s="4">
        <f>KxCalc!BC101*'QxCalc-M'!BE101+(1-KxCalc!BC101)*'QxCalc-F'!BE101</f>
        <v>0.22982825482321956</v>
      </c>
      <c r="BD101" s="4">
        <f>KxCalc!BD101*'QxCalc-M'!BF101+(1-KxCalc!BD101)*'QxCalc-F'!BF101</f>
        <v>0.22889702520333954</v>
      </c>
      <c r="BE101" s="4">
        <f>KxCalc!BE101*'QxCalc-M'!BG101+(1-KxCalc!BE101)*'QxCalc-F'!BG101</f>
        <v>0.22796858579032336</v>
      </c>
      <c r="BF101" s="4">
        <f>KxCalc!BF101*'QxCalc-M'!BH101+(1-KxCalc!BF101)*'QxCalc-F'!BH101</f>
        <v>0.22704292032158774</v>
      </c>
      <c r="BG101" s="4">
        <f>KxCalc!BG101*'QxCalc-M'!BI101+(1-KxCalc!BG101)*'QxCalc-F'!BI101</f>
        <v>0.22612001526076497</v>
      </c>
      <c r="BH101" s="4">
        <f>KxCalc!BH101*'QxCalc-M'!BJ101+(1-KxCalc!BH101)*'QxCalc-F'!BJ101</f>
        <v>0.22519985520617536</v>
      </c>
      <c r="BI101" s="4">
        <f>KxCalc!BI101*'QxCalc-M'!BK101+(1-KxCalc!BI101)*'QxCalc-F'!BK101</f>
        <v>0.22428242449790034</v>
      </c>
      <c r="BJ101" s="4">
        <f>KxCalc!BJ101*'QxCalc-M'!BL101+(1-KxCalc!BJ101)*'QxCalc-F'!BL101</f>
        <v>0.22336770574787729</v>
      </c>
      <c r="BK101" s="4">
        <f>KxCalc!BK101*'QxCalc-M'!BM101+(1-KxCalc!BK101)*'QxCalc-F'!BM101</f>
        <v>0.22245568732377069</v>
      </c>
      <c r="BL101" s="4">
        <f>KxCalc!BL101*'QxCalc-M'!BN101+(1-KxCalc!BL101)*'QxCalc-F'!BN101</f>
        <v>0.22154635783344859</v>
      </c>
      <c r="BM101" s="4">
        <f>KxCalc!BM101*'QxCalc-M'!BO101+(1-KxCalc!BM101)*'QxCalc-F'!BO101</f>
        <v>0.22063971146491207</v>
      </c>
      <c r="BN101" s="4">
        <f>KxCalc!BN101*'QxCalc-M'!BP101+(1-KxCalc!BN101)*'QxCalc-F'!BP101</f>
        <v>0.21973575159784617</v>
      </c>
      <c r="BO101" s="4">
        <f>KxCalc!BO101*'QxCalc-M'!BQ101+(1-KxCalc!BO101)*'QxCalc-F'!BQ101</f>
        <v>0.21883448851183471</v>
      </c>
      <c r="BP101" s="4">
        <f>KxCalc!BP101*'QxCalc-M'!BR101+(1-KxCalc!BP101)*'QxCalc-F'!BR101</f>
        <v>0.21793594160498336</v>
      </c>
      <c r="BQ101" s="4">
        <f>KxCalc!BQ101*'QxCalc-M'!BS101+(1-KxCalc!BQ101)*'QxCalc-F'!BS101</f>
        <v>0.21704013285691107</v>
      </c>
      <c r="BR101" s="4">
        <f>KxCalc!BR101*'QxCalc-M'!BT101+(1-KxCalc!BR101)*'QxCalc-F'!BT101</f>
        <v>0.21614708984972036</v>
      </c>
      <c r="BS101" s="4">
        <f>KxCalc!BS101*'QxCalc-M'!BU101+(1-KxCalc!BS101)*'QxCalc-F'!BU101</f>
        <v>0.21525683814155416</v>
      </c>
    </row>
    <row r="102" spans="1:71" x14ac:dyDescent="0.25">
      <c r="A102" s="2">
        <v>96</v>
      </c>
      <c r="B102" s="4">
        <f>KxCalc!B102*'QxCalc-M'!D102+(1-KxCalc!B102)*'QxCalc-F'!D102</f>
        <v>0.30915229386522536</v>
      </c>
      <c r="C102" s="4">
        <f>KxCalc!C102*'QxCalc-M'!E102+(1-KxCalc!C102)*'QxCalc-F'!E102</f>
        <v>0.30786174580509162</v>
      </c>
      <c r="D102" s="4">
        <f>KxCalc!D102*'QxCalc-M'!F102+(1-KxCalc!D102)*'QxCalc-F'!F102</f>
        <v>0.30657689043009828</v>
      </c>
      <c r="E102" s="4">
        <f>KxCalc!E102*'QxCalc-M'!G102+(1-KxCalc!E102)*'QxCalc-F'!G102</f>
        <v>0.3052979876688609</v>
      </c>
      <c r="F102" s="4">
        <f>KxCalc!F102*'QxCalc-M'!H102+(1-KxCalc!F102)*'QxCalc-F'!H102</f>
        <v>0.30402577775314554</v>
      </c>
      <c r="G102" s="4">
        <f>KxCalc!G102*'QxCalc-M'!I102+(1-KxCalc!G102)*'QxCalc-F'!I102</f>
        <v>0.30276119836968096</v>
      </c>
      <c r="H102" s="4">
        <f>KxCalc!H102*'QxCalc-M'!J102+(1-KxCalc!H102)*'QxCalc-F'!J102</f>
        <v>0.30150536973131675</v>
      </c>
      <c r="I102" s="4">
        <f>KxCalc!I102*'QxCalc-M'!K102+(1-KxCalc!I102)*'QxCalc-F'!K102</f>
        <v>0.30025936121204899</v>
      </c>
      <c r="J102" s="4">
        <f>KxCalc!J102*'QxCalc-M'!L102+(1-KxCalc!J102)*'QxCalc-F'!L102</f>
        <v>0.29902424597886684</v>
      </c>
      <c r="K102" s="4">
        <f>KxCalc!K102*'QxCalc-M'!M102+(1-KxCalc!K102)*'QxCalc-F'!M102</f>
        <v>0.29780084338510332</v>
      </c>
      <c r="L102" s="4">
        <f>KxCalc!L102*'QxCalc-M'!N102+(1-KxCalc!L102)*'QxCalc-F'!N102</f>
        <v>0.29658979971687044</v>
      </c>
      <c r="M102" s="4">
        <f>KxCalc!M102*'QxCalc-M'!O102+(1-KxCalc!M102)*'QxCalc-F'!O102</f>
        <v>0.2953915918338143</v>
      </c>
      <c r="N102" s="4">
        <f>KxCalc!N102*'QxCalc-M'!P102+(1-KxCalc!N102)*'QxCalc-F'!P102</f>
        <v>0.29420656023059283</v>
      </c>
      <c r="O102" s="4">
        <f>KxCalc!O102*'QxCalc-M'!Q102+(1-KxCalc!O102)*'QxCalc-F'!Q102</f>
        <v>0.293034965295012</v>
      </c>
      <c r="P102" s="4">
        <f>KxCalc!P102*'QxCalc-M'!R102+(1-KxCalc!P102)*'QxCalc-F'!R102</f>
        <v>0.29187695630086102</v>
      </c>
      <c r="Q102" s="4">
        <f>KxCalc!Q102*'QxCalc-M'!S102+(1-KxCalc!Q102)*'QxCalc-F'!S102</f>
        <v>0.29073259836999205</v>
      </c>
      <c r="R102" s="4">
        <f>KxCalc!R102*'QxCalc-M'!T102+(1-KxCalc!R102)*'QxCalc-F'!T102</f>
        <v>0.2896018039906828</v>
      </c>
      <c r="S102" s="4">
        <f>KxCalc!S102*'QxCalc-M'!U102+(1-KxCalc!S102)*'QxCalc-F'!U102</f>
        <v>0.28848441959582194</v>
      </c>
      <c r="T102" s="4">
        <f>KxCalc!T102*'QxCalc-M'!V102+(1-KxCalc!T102)*'QxCalc-F'!V102</f>
        <v>0.28738023348867742</v>
      </c>
      <c r="U102" s="4">
        <f>KxCalc!U102*'QxCalc-M'!W102+(1-KxCalc!U102)*'QxCalc-F'!W102</f>
        <v>0.28628901173264099</v>
      </c>
      <c r="V102" s="4">
        <f>KxCalc!V102*'QxCalc-M'!X102+(1-KxCalc!V102)*'QxCalc-F'!X102</f>
        <v>0.28521038571852375</v>
      </c>
      <c r="W102" s="4">
        <f>KxCalc!W102*'QxCalc-M'!Y102+(1-KxCalc!W102)*'QxCalc-F'!Y102</f>
        <v>0.28414390184549521</v>
      </c>
      <c r="X102" s="4">
        <f>KxCalc!X102*'QxCalc-M'!Z102+(1-KxCalc!X102)*'QxCalc-F'!Z102</f>
        <v>0.28308904978145988</v>
      </c>
      <c r="Y102" s="4">
        <f>KxCalc!Y102*'QxCalc-M'!AA102+(1-KxCalc!Y102)*'QxCalc-F'!AA102</f>
        <v>0.28204533662402931</v>
      </c>
      <c r="Z102" s="4">
        <f>KxCalc!Z102*'QxCalc-M'!AB102+(1-KxCalc!Z102)*'QxCalc-F'!AB102</f>
        <v>0.28101228500968523</v>
      </c>
      <c r="AA102" s="4">
        <f>KxCalc!AA102*'QxCalc-M'!AC102+(1-KxCalc!AA102)*'QxCalc-F'!AC102</f>
        <v>0.27998938444635768</v>
      </c>
      <c r="AB102" s="4">
        <f>KxCalc!AB102*'QxCalc-M'!AD102+(1-KxCalc!AB102)*'QxCalc-F'!AD102</f>
        <v>0.27897610366385495</v>
      </c>
      <c r="AC102" s="4">
        <f>KxCalc!AC102*'QxCalc-M'!AE102+(1-KxCalc!AC102)*'QxCalc-F'!AE102</f>
        <v>0.27797190255263626</v>
      </c>
      <c r="AD102" s="4">
        <f>KxCalc!AD102*'QxCalc-M'!AF102+(1-KxCalc!AD102)*'QxCalc-F'!AF102</f>
        <v>0.27697622744830258</v>
      </c>
      <c r="AE102" s="4">
        <f>KxCalc!AE102*'QxCalc-M'!AG102+(1-KxCalc!AE102)*'QxCalc-F'!AG102</f>
        <v>0.27598853072321866</v>
      </c>
      <c r="AF102" s="4">
        <f>KxCalc!AF102*'QxCalc-M'!AH102+(1-KxCalc!AF102)*'QxCalc-F'!AH102</f>
        <v>0.27500824982707384</v>
      </c>
      <c r="AG102" s="4">
        <f>KxCalc!AG102*'QxCalc-M'!AI102+(1-KxCalc!AG102)*'QxCalc-F'!AI102</f>
        <v>0.27403486854585524</v>
      </c>
      <c r="AH102" s="4">
        <f>KxCalc!AH102*'QxCalc-M'!AJ102+(1-KxCalc!AH102)*'QxCalc-F'!AJ102</f>
        <v>0.2730678773432389</v>
      </c>
      <c r="AI102" s="4">
        <f>KxCalc!AI102*'QxCalc-M'!AK102+(1-KxCalc!AI102)*'QxCalc-F'!AK102</f>
        <v>0.27210677644600345</v>
      </c>
      <c r="AJ102" s="4">
        <f>KxCalc!AJ102*'QxCalc-M'!AL102+(1-KxCalc!AJ102)*'QxCalc-F'!AL102</f>
        <v>0.27115108628057288</v>
      </c>
      <c r="AK102" s="4">
        <f>KxCalc!AK102*'QxCalc-M'!AM102+(1-KxCalc!AK102)*'QxCalc-F'!AM102</f>
        <v>0.27020038703319776</v>
      </c>
      <c r="AL102" s="4">
        <f>KxCalc!AL102*'QxCalc-M'!AN102+(1-KxCalc!AL102)*'QxCalc-F'!AN102</f>
        <v>0.26925433150714678</v>
      </c>
      <c r="AM102" s="4">
        <f>KxCalc!AM102*'QxCalc-M'!AO102+(1-KxCalc!AM102)*'QxCalc-F'!AO102</f>
        <v>0.26831261188130262</v>
      </c>
      <c r="AN102" s="4">
        <f>KxCalc!AN102*'QxCalc-M'!AP102+(1-KxCalc!AN102)*'QxCalc-F'!AP102</f>
        <v>0.26737496175608433</v>
      </c>
      <c r="AO102" s="4">
        <f>KxCalc!AO102*'QxCalc-M'!AQ102+(1-KxCalc!AO102)*'QxCalc-F'!AQ102</f>
        <v>0.26644115417775432</v>
      </c>
      <c r="AP102" s="4">
        <f>KxCalc!AP102*'QxCalc-M'!AR102+(1-KxCalc!AP102)*'QxCalc-F'!AR102</f>
        <v>0.26551101044268666</v>
      </c>
      <c r="AQ102" s="4">
        <f>KxCalc!AQ102*'QxCalc-M'!AS102+(1-KxCalc!AQ102)*'QxCalc-F'!AS102</f>
        <v>0.26458438834586745</v>
      </c>
      <c r="AR102" s="4">
        <f>KxCalc!AR102*'QxCalc-M'!AT102+(1-KxCalc!AR102)*'QxCalc-F'!AT102</f>
        <v>0.26366117060647287</v>
      </c>
      <c r="AS102" s="4">
        <f>KxCalc!AS102*'QxCalc-M'!AU102+(1-KxCalc!AS102)*'QxCalc-F'!AU102</f>
        <v>0.26274126766330969</v>
      </c>
      <c r="AT102" s="4">
        <f>KxCalc!AT102*'QxCalc-M'!AV102+(1-KxCalc!AT102)*'QxCalc-F'!AV102</f>
        <v>0.26182460775109445</v>
      </c>
      <c r="AU102" s="4">
        <f>KxCalc!AU102*'QxCalc-M'!AW102+(1-KxCalc!AU102)*'QxCalc-F'!AW102</f>
        <v>0.26091113329198184</v>
      </c>
      <c r="AV102" s="4">
        <f>KxCalc!AV102*'QxCalc-M'!AX102+(1-KxCalc!AV102)*'QxCalc-F'!AX102</f>
        <v>0.26000078511538172</v>
      </c>
      <c r="AW102" s="4">
        <f>KxCalc!AW102*'QxCalc-M'!AY102+(1-KxCalc!AW102)*'QxCalc-F'!AY102</f>
        <v>0.2590934964780679</v>
      </c>
      <c r="AX102" s="4">
        <f>KxCalc!AX102*'QxCalc-M'!AZ102+(1-KxCalc!AX102)*'QxCalc-F'!AZ102</f>
        <v>0.258189187420308</v>
      </c>
      <c r="AY102" s="4">
        <f>KxCalc!AY102*'QxCalc-M'!BA102+(1-KxCalc!AY102)*'QxCalc-F'!BA102</f>
        <v>0.25728776795180353</v>
      </c>
      <c r="AZ102" s="4">
        <f>KxCalc!AZ102*'QxCalc-M'!BB102+(1-KxCalc!AZ102)*'QxCalc-F'!BB102</f>
        <v>0.2563891403230677</v>
      </c>
      <c r="BA102" s="4">
        <f>KxCalc!BA102*'QxCalc-M'!BC102+(1-KxCalc!BA102)*'QxCalc-F'!BC102</f>
        <v>0.25549321391608965</v>
      </c>
      <c r="BB102" s="4">
        <f>KxCalc!BB102*'QxCalc-M'!BD102+(1-KxCalc!BB102)*'QxCalc-F'!BD102</f>
        <v>0.25459989512109177</v>
      </c>
      <c r="BC102" s="4">
        <f>KxCalc!BC102*'QxCalc-M'!BE102+(1-KxCalc!BC102)*'QxCalc-F'!BE102</f>
        <v>0.25370910386404361</v>
      </c>
      <c r="BD102" s="4">
        <f>KxCalc!BD102*'QxCalc-M'!BF102+(1-KxCalc!BD102)*'QxCalc-F'!BF102</f>
        <v>0.25282076548412391</v>
      </c>
      <c r="BE102" s="4">
        <f>KxCalc!BE102*'QxCalc-M'!BG102+(1-KxCalc!BE102)*'QxCalc-F'!BG102</f>
        <v>0.25193482996332034</v>
      </c>
      <c r="BF102" s="4">
        <f>KxCalc!BF102*'QxCalc-M'!BH102+(1-KxCalc!BF102)*'QxCalc-F'!BH102</f>
        <v>0.25105125837689313</v>
      </c>
      <c r="BG102" s="4">
        <f>KxCalc!BG102*'QxCalc-M'!BI102+(1-KxCalc!BG102)*'QxCalc-F'!BI102</f>
        <v>0.25017002780014358</v>
      </c>
      <c r="BH102" s="4">
        <f>KxCalc!BH102*'QxCalc-M'!BJ102+(1-KxCalc!BH102)*'QxCalc-F'!BJ102</f>
        <v>0.24929111825650618</v>
      </c>
      <c r="BI102" s="4">
        <f>KxCalc!BI102*'QxCalc-M'!BK102+(1-KxCalc!BI102)*'QxCalc-F'!BK102</f>
        <v>0.24841450797346021</v>
      </c>
      <c r="BJ102" s="4">
        <f>KxCalc!BJ102*'QxCalc-M'!BL102+(1-KxCalc!BJ102)*'QxCalc-F'!BL102</f>
        <v>0.24754017503368247</v>
      </c>
      <c r="BK102" s="4">
        <f>KxCalc!BK102*'QxCalc-M'!BM102+(1-KxCalc!BK102)*'QxCalc-F'!BM102</f>
        <v>0.24666809583966615</v>
      </c>
      <c r="BL102" s="4">
        <f>KxCalc!BL102*'QxCalc-M'!BN102+(1-KxCalc!BL102)*'QxCalc-F'!BN102</f>
        <v>0.24579825289959159</v>
      </c>
      <c r="BM102" s="4">
        <f>KxCalc!BM102*'QxCalc-M'!BO102+(1-KxCalc!BM102)*'QxCalc-F'!BO102</f>
        <v>0.24493062911251126</v>
      </c>
      <c r="BN102" s="4">
        <f>KxCalc!BN102*'QxCalc-M'!BP102+(1-KxCalc!BN102)*'QxCalc-F'!BP102</f>
        <v>0.2440652133527984</v>
      </c>
      <c r="BO102" s="4">
        <f>KxCalc!BO102*'QxCalc-M'!BQ102+(1-KxCalc!BO102)*'QxCalc-F'!BQ102</f>
        <v>0.24320200429675271</v>
      </c>
      <c r="BP102" s="4">
        <f>KxCalc!BP102*'QxCalc-M'!BR102+(1-KxCalc!BP102)*'QxCalc-F'!BR102</f>
        <v>0.24234100808969194</v>
      </c>
      <c r="BQ102" s="4">
        <f>KxCalc!BQ102*'QxCalc-M'!BS102+(1-KxCalc!BQ102)*'QxCalc-F'!BS102</f>
        <v>0.24148224072957941</v>
      </c>
      <c r="BR102" s="4">
        <f>KxCalc!BR102*'QxCalc-M'!BT102+(1-KxCalc!BR102)*'QxCalc-F'!BT102</f>
        <v>0.2406257212556292</v>
      </c>
      <c r="BS102" s="4">
        <f>KxCalc!BS102*'QxCalc-M'!BU102+(1-KxCalc!BS102)*'QxCalc-F'!BU102</f>
        <v>0.2397714749482566</v>
      </c>
    </row>
    <row r="103" spans="1:71" x14ac:dyDescent="0.25">
      <c r="A103" s="2">
        <v>97</v>
      </c>
      <c r="B103" s="4">
        <f>KxCalc!B103*'QxCalc-M'!D103+(1-KxCalc!B103)*'QxCalc-F'!D103</f>
        <v>0.33158942973624222</v>
      </c>
      <c r="C103" s="4">
        <f>KxCalc!C103*'QxCalc-M'!E103+(1-KxCalc!C103)*'QxCalc-F'!E103</f>
        <v>0.33037639373268396</v>
      </c>
      <c r="D103" s="4">
        <f>KxCalc!D103*'QxCalc-M'!F103+(1-KxCalc!D103)*'QxCalc-F'!F103</f>
        <v>0.32916732364451556</v>
      </c>
      <c r="E103" s="4">
        <f>KxCalc!E103*'QxCalc-M'!G103+(1-KxCalc!E103)*'QxCalc-F'!G103</f>
        <v>0.3279629689693625</v>
      </c>
      <c r="F103" s="4">
        <f>KxCalc!F103*'QxCalc-M'!H103+(1-KxCalc!F103)*'QxCalc-F'!H103</f>
        <v>0.32676357836415043</v>
      </c>
      <c r="G103" s="4">
        <f>KxCalc!G103*'QxCalc-M'!I103+(1-KxCalc!G103)*'QxCalc-F'!I103</f>
        <v>0.32556985078335759</v>
      </c>
      <c r="H103" s="4">
        <f>KxCalc!H103*'QxCalc-M'!J103+(1-KxCalc!H103)*'QxCalc-F'!J103</f>
        <v>0.32438267424070649</v>
      </c>
      <c r="I103" s="4">
        <f>KxCalc!I103*'QxCalc-M'!K103+(1-KxCalc!I103)*'QxCalc-F'!K103</f>
        <v>0.32320311318459755</v>
      </c>
      <c r="J103" s="4">
        <f>KxCalc!J103*'QxCalc-M'!L103+(1-KxCalc!J103)*'QxCalc-F'!L103</f>
        <v>0.32203219075079659</v>
      </c>
      <c r="K103" s="4">
        <f>KxCalc!K103*'QxCalc-M'!M103+(1-KxCalc!K103)*'QxCalc-F'!M103</f>
        <v>0.32087093975688274</v>
      </c>
      <c r="L103" s="4">
        <f>KxCalc!L103*'QxCalc-M'!N103+(1-KxCalc!L103)*'QxCalc-F'!N103</f>
        <v>0.31972016025130029</v>
      </c>
      <c r="M103" s="4">
        <f>KxCalc!M103*'QxCalc-M'!O103+(1-KxCalc!M103)*'QxCalc-F'!O103</f>
        <v>0.31858049388259141</v>
      </c>
      <c r="N103" s="4">
        <f>KxCalc!N103*'QxCalc-M'!P103+(1-KxCalc!N103)*'QxCalc-F'!P103</f>
        <v>0.31745242615515368</v>
      </c>
      <c r="O103" s="4">
        <f>KxCalc!O103*'QxCalc-M'!Q103+(1-KxCalc!O103)*'QxCalc-F'!Q103</f>
        <v>0.31633631653378352</v>
      </c>
      <c r="P103" s="4">
        <f>KxCalc!P103*'QxCalc-M'!R103+(1-KxCalc!P103)*'QxCalc-F'!R103</f>
        <v>0.31523245079907275</v>
      </c>
      <c r="Q103" s="4">
        <f>KxCalc!Q103*'QxCalc-M'!S103+(1-KxCalc!Q103)*'QxCalc-F'!S103</f>
        <v>0.31414101108859827</v>
      </c>
      <c r="R103" s="4">
        <f>KxCalc!R103*'QxCalc-M'!T103+(1-KxCalc!R103)*'QxCalc-F'!T103</f>
        <v>0.31306210073399976</v>
      </c>
      <c r="S103" s="4">
        <f>KxCalc!S103*'QxCalc-M'!U103+(1-KxCalc!S103)*'QxCalc-F'!U103</f>
        <v>0.31199567846994586</v>
      </c>
      <c r="T103" s="4">
        <f>KxCalc!T103*'QxCalc-M'!V103+(1-KxCalc!T103)*'QxCalc-F'!V103</f>
        <v>0.31094163983070527</v>
      </c>
      <c r="U103" s="4">
        <f>KxCalc!U103*'QxCalc-M'!W103+(1-KxCalc!U103)*'QxCalc-F'!W103</f>
        <v>0.30989982421049495</v>
      </c>
      <c r="V103" s="4">
        <f>KxCalc!V103*'QxCalc-M'!X103+(1-KxCalc!V103)*'QxCalc-F'!X103</f>
        <v>0.30887004873431201</v>
      </c>
      <c r="W103" s="4">
        <f>KxCalc!W103*'QxCalc-M'!Y103+(1-KxCalc!W103)*'QxCalc-F'!Y103</f>
        <v>0.30785200033609694</v>
      </c>
      <c r="X103" s="4">
        <f>KxCalc!X103*'QxCalc-M'!Z103+(1-KxCalc!X103)*'QxCalc-F'!Z103</f>
        <v>0.30684528234613012</v>
      </c>
      <c r="Y103" s="4">
        <f>KxCalc!Y103*'QxCalc-M'!AA103+(1-KxCalc!Y103)*'QxCalc-F'!AA103</f>
        <v>0.30584944094148103</v>
      </c>
      <c r="Z103" s="4">
        <f>KxCalc!Z103*'QxCalc-M'!AB103+(1-KxCalc!Z103)*'QxCalc-F'!AB103</f>
        <v>0.30486403606466789</v>
      </c>
      <c r="AA103" s="4">
        <f>KxCalc!AA103*'QxCalc-M'!AC103+(1-KxCalc!AA103)*'QxCalc-F'!AC103</f>
        <v>0.30388863969903734</v>
      </c>
      <c r="AB103" s="4">
        <f>KxCalc!AB103*'QxCalc-M'!AD103+(1-KxCalc!AB103)*'QxCalc-F'!AD103</f>
        <v>0.30292278892973357</v>
      </c>
      <c r="AC103" s="4">
        <f>KxCalc!AC103*'QxCalc-M'!AE103+(1-KxCalc!AC103)*'QxCalc-F'!AE103</f>
        <v>0.30196599759209897</v>
      </c>
      <c r="AD103" s="4">
        <f>KxCalc!AD103*'QxCalc-M'!AF103+(1-KxCalc!AD103)*'QxCalc-F'!AF103</f>
        <v>0.30101776764440336</v>
      </c>
      <c r="AE103" s="4">
        <f>KxCalc!AE103*'QxCalc-M'!AG103+(1-KxCalc!AE103)*'QxCalc-F'!AG103</f>
        <v>0.30007758448624422</v>
      </c>
      <c r="AF103" s="4">
        <f>KxCalc!AF103*'QxCalc-M'!AH103+(1-KxCalc!AF103)*'QxCalc-F'!AH103</f>
        <v>0.2991449358847007</v>
      </c>
      <c r="AG103" s="4">
        <f>KxCalc!AG103*'QxCalc-M'!AI103+(1-KxCalc!AG103)*'QxCalc-F'!AI103</f>
        <v>0.29821929157885008</v>
      </c>
      <c r="AH103" s="4">
        <f>KxCalc!AH103*'QxCalc-M'!AJ103+(1-KxCalc!AH103)*'QxCalc-F'!AJ103</f>
        <v>0.29730016295121486</v>
      </c>
      <c r="AI103" s="4">
        <f>KxCalc!AI103*'QxCalc-M'!AK103+(1-KxCalc!AI103)*'QxCalc-F'!AK103</f>
        <v>0.29638706462311482</v>
      </c>
      <c r="AJ103" s="4">
        <f>KxCalc!AJ103*'QxCalc-M'!AL103+(1-KxCalc!AJ103)*'QxCalc-F'!AL103</f>
        <v>0.29547951753275781</v>
      </c>
      <c r="AK103" s="4">
        <f>KxCalc!AK103*'QxCalc-M'!AM103+(1-KxCalc!AK103)*'QxCalc-F'!AM103</f>
        <v>0.29457705926299133</v>
      </c>
      <c r="AL103" s="4">
        <f>KxCalc!AL103*'QxCalc-M'!AN103+(1-KxCalc!AL103)*'QxCalc-F'!AN103</f>
        <v>0.29367928310525437</v>
      </c>
      <c r="AM103" s="4">
        <f>KxCalc!AM103*'QxCalc-M'!AO103+(1-KxCalc!AM103)*'QxCalc-F'!AO103</f>
        <v>0.29278585122750006</v>
      </c>
      <c r="AN103" s="4">
        <f>KxCalc!AN103*'QxCalc-M'!AP103+(1-KxCalc!AN103)*'QxCalc-F'!AP103</f>
        <v>0.29189646250328283</v>
      </c>
      <c r="AO103" s="4">
        <f>KxCalc!AO103*'QxCalc-M'!AQ103+(1-KxCalc!AO103)*'QxCalc-F'!AQ103</f>
        <v>0.29101085487064288</v>
      </c>
      <c r="AP103" s="4">
        <f>KxCalc!AP103*'QxCalc-M'!AR103+(1-KxCalc!AP103)*'QxCalc-F'!AR103</f>
        <v>0.29012880372983413</v>
      </c>
      <c r="AQ103" s="4">
        <f>KxCalc!AQ103*'QxCalc-M'!AS103+(1-KxCalc!AQ103)*'QxCalc-F'!AS103</f>
        <v>0.28925013100388813</v>
      </c>
      <c r="AR103" s="4">
        <f>KxCalc!AR103*'QxCalc-M'!AT103+(1-KxCalc!AR103)*'QxCalc-F'!AT103</f>
        <v>0.28837469387402348</v>
      </c>
      <c r="AS103" s="4">
        <f>KxCalc!AS103*'QxCalc-M'!AU103+(1-KxCalc!AS103)*'QxCalc-F'!AU103</f>
        <v>0.28750237357271013</v>
      </c>
      <c r="AT103" s="4">
        <f>KxCalc!AT103*'QxCalc-M'!AV103+(1-KxCalc!AT103)*'QxCalc-F'!AV103</f>
        <v>0.28663307837407548</v>
      </c>
      <c r="AU103" s="4">
        <f>KxCalc!AU103*'QxCalc-M'!AW103+(1-KxCalc!AU103)*'QxCalc-F'!AW103</f>
        <v>0.28576673391970547</v>
      </c>
      <c r="AV103" s="4">
        <f>KxCalc!AV103*'QxCalc-M'!AX103+(1-KxCalc!AV103)*'QxCalc-F'!AX103</f>
        <v>0.28490327975691165</v>
      </c>
      <c r="AW103" s="4">
        <f>KxCalc!AW103*'QxCalc-M'!AY103+(1-KxCalc!AW103)*'QxCalc-F'!AY103</f>
        <v>0.28404265365945297</v>
      </c>
      <c r="AX103" s="4">
        <f>KxCalc!AX103*'QxCalc-M'!AZ103+(1-KxCalc!AX103)*'QxCalc-F'!AZ103</f>
        <v>0.28318478562098442</v>
      </c>
      <c r="AY103" s="4">
        <f>KxCalc!AY103*'QxCalc-M'!BA103+(1-KxCalc!AY103)*'QxCalc-F'!BA103</f>
        <v>0.2823295921298658</v>
      </c>
      <c r="AZ103" s="4">
        <f>KxCalc!AZ103*'QxCalc-M'!BB103+(1-KxCalc!AZ103)*'QxCalc-F'!BB103</f>
        <v>0.28147697927043963</v>
      </c>
      <c r="BA103" s="4">
        <f>KxCalc!BA103*'QxCalc-M'!BC103+(1-KxCalc!BA103)*'QxCalc-F'!BC103</f>
        <v>0.28062684493466455</v>
      </c>
      <c r="BB103" s="4">
        <f>KxCalc!BB103*'QxCalc-M'!BD103+(1-KxCalc!BB103)*'QxCalc-F'!BD103</f>
        <v>0.27977909378379351</v>
      </c>
      <c r="BC103" s="4">
        <f>KxCalc!BC103*'QxCalc-M'!BE103+(1-KxCalc!BC103)*'QxCalc-F'!BE103</f>
        <v>0.27893362708121983</v>
      </c>
      <c r="BD103" s="4">
        <f>KxCalc!BD103*'QxCalc-M'!BF103+(1-KxCalc!BD103)*'QxCalc-F'!BF103</f>
        <v>0.27809035939305188</v>
      </c>
      <c r="BE103" s="4">
        <f>KxCalc!BE103*'QxCalc-M'!BG103+(1-KxCalc!BE103)*'QxCalc-F'!BG103</f>
        <v>0.27724921046513451</v>
      </c>
      <c r="BF103" s="4">
        <f>KxCalc!BF103*'QxCalc-M'!BH103+(1-KxCalc!BF103)*'QxCalc-F'!BH103</f>
        <v>0.27641012477839871</v>
      </c>
      <c r="BG103" s="4">
        <f>KxCalc!BG103*'QxCalc-M'!BI103+(1-KxCalc!BG103)*'QxCalc-F'!BI103</f>
        <v>0.2755730579673708</v>
      </c>
      <c r="BH103" s="4">
        <f>KxCalc!BH103*'QxCalc-M'!BJ103+(1-KxCalc!BH103)*'QxCalc-F'!BJ103</f>
        <v>0.27473798189662257</v>
      </c>
      <c r="BI103" s="4">
        <f>KxCalc!BI103*'QxCalc-M'!BK103+(1-KxCalc!BI103)*'QxCalc-F'!BK103</f>
        <v>0.2739048714769553</v>
      </c>
      <c r="BJ103" s="4">
        <f>KxCalc!BJ103*'QxCalc-M'!BL103+(1-KxCalc!BJ103)*'QxCalc-F'!BL103</f>
        <v>0.27307369984329011</v>
      </c>
      <c r="BK103" s="4">
        <f>KxCalc!BK103*'QxCalc-M'!BM103+(1-KxCalc!BK103)*'QxCalc-F'!BM103</f>
        <v>0.27224444002702702</v>
      </c>
      <c r="BL103" s="4">
        <f>KxCalc!BL103*'QxCalc-M'!BN103+(1-KxCalc!BL103)*'QxCalc-F'!BN103</f>
        <v>0.27141706338158544</v>
      </c>
      <c r="BM103" s="4">
        <f>KxCalc!BM103*'QxCalc-M'!BO103+(1-KxCalc!BM103)*'QxCalc-F'!BO103</f>
        <v>0.27059154754887121</v>
      </c>
      <c r="BN103" s="4">
        <f>KxCalc!BN103*'QxCalc-M'!BP103+(1-KxCalc!BN103)*'QxCalc-F'!BP103</f>
        <v>0.26976787063577901</v>
      </c>
      <c r="BO103" s="4">
        <f>KxCalc!BO103*'QxCalc-M'!BQ103+(1-KxCalc!BO103)*'QxCalc-F'!BQ103</f>
        <v>0.26894601695496323</v>
      </c>
      <c r="BP103" s="4">
        <f>KxCalc!BP103*'QxCalc-M'!BR103+(1-KxCalc!BP103)*'QxCalc-F'!BR103</f>
        <v>0.26812598100396784</v>
      </c>
      <c r="BQ103" s="4">
        <f>KxCalc!BQ103*'QxCalc-M'!BS103+(1-KxCalc!BQ103)*'QxCalc-F'!BS103</f>
        <v>0.26730776512755694</v>
      </c>
      <c r="BR103" s="4">
        <f>KxCalc!BR103*'QxCalc-M'!BT103+(1-KxCalc!BR103)*'QxCalc-F'!BT103</f>
        <v>0.2664913820271636</v>
      </c>
      <c r="BS103" s="4">
        <f>KxCalc!BS103*'QxCalc-M'!BU103+(1-KxCalc!BS103)*'QxCalc-F'!BU103</f>
        <v>0.26567684778646516</v>
      </c>
    </row>
    <row r="104" spans="1:71" x14ac:dyDescent="0.25">
      <c r="A104" s="2">
        <v>98</v>
      </c>
      <c r="B104" s="4">
        <f>KxCalc!B104*'QxCalc-M'!D104+(1-KxCalc!B104)*'QxCalc-F'!D104</f>
        <v>0.35528116064042137</v>
      </c>
      <c r="C104" s="4">
        <f>KxCalc!C104*'QxCalc-M'!E104+(1-KxCalc!C104)*'QxCalc-F'!E104</f>
        <v>0.35414735364665156</v>
      </c>
      <c r="D104" s="4">
        <f>KxCalc!D104*'QxCalc-M'!F104+(1-KxCalc!D104)*'QxCalc-F'!F104</f>
        <v>0.3530160885138075</v>
      </c>
      <c r="E104" s="4">
        <f>KxCalc!E104*'QxCalc-M'!G104+(1-KxCalc!E104)*'QxCalc-F'!G104</f>
        <v>0.35188799199624626</v>
      </c>
      <c r="F104" s="4">
        <f>KxCalc!F104*'QxCalc-M'!H104+(1-KxCalc!F104)*'QxCalc-F'!H104</f>
        <v>0.3507637617962136</v>
      </c>
      <c r="G104" s="4">
        <f>KxCalc!G104*'QxCalc-M'!I104+(1-KxCalc!G104)*'QxCalc-F'!I104</f>
        <v>0.34964363391263231</v>
      </c>
      <c r="H104" s="4">
        <f>KxCalc!H104*'QxCalc-M'!J104+(1-KxCalc!H104)*'QxCalc-F'!J104</f>
        <v>0.34852826451192864</v>
      </c>
      <c r="I104" s="4">
        <f>KxCalc!I104*'QxCalc-M'!K104+(1-KxCalc!I104)*'QxCalc-F'!K104</f>
        <v>0.34741848919936924</v>
      </c>
      <c r="J104" s="4">
        <f>KxCalc!J104*'QxCalc-M'!L104+(1-KxCalc!J104)*'QxCalc-F'!L104</f>
        <v>0.3463153123090415</v>
      </c>
      <c r="K104" s="4">
        <f>KxCalc!K104*'QxCalc-M'!M104+(1-KxCalc!K104)*'QxCalc-F'!M104</f>
        <v>0.34521970454856554</v>
      </c>
      <c r="L104" s="4">
        <f>KxCalc!L104*'QxCalc-M'!N104+(1-KxCalc!L104)*'QxCalc-F'!N104</f>
        <v>0.34413265044121316</v>
      </c>
      <c r="M104" s="4">
        <f>KxCalc!M104*'QxCalc-M'!O104+(1-KxCalc!M104)*'QxCalc-F'!O104</f>
        <v>0.34305492140796889</v>
      </c>
      <c r="N104" s="4">
        <f>KxCalc!N104*'QxCalc-M'!P104+(1-KxCalc!N104)*'QxCalc-F'!P104</f>
        <v>0.34198714416601789</v>
      </c>
      <c r="O104" s="4">
        <f>KxCalc!O104*'QxCalc-M'!Q104+(1-KxCalc!O104)*'QxCalc-F'!Q104</f>
        <v>0.34092980196842665</v>
      </c>
      <c r="P104" s="4">
        <f>KxCalc!P104*'QxCalc-M'!R104+(1-KxCalc!P104)*'QxCalc-F'!R104</f>
        <v>0.33988326202959912</v>
      </c>
      <c r="Q104" s="4">
        <f>KxCalc!Q104*'QxCalc-M'!S104+(1-KxCalc!Q104)*'QxCalc-F'!S104</f>
        <v>0.33884782409955072</v>
      </c>
      <c r="R104" s="4">
        <f>KxCalc!R104*'QxCalc-M'!T104+(1-KxCalc!R104)*'QxCalc-F'!T104</f>
        <v>0.3378236918362586</v>
      </c>
      <c r="S104" s="4">
        <f>KxCalc!S104*'QxCalc-M'!U104+(1-KxCalc!S104)*'QxCalc-F'!U104</f>
        <v>0.33681099565080547</v>
      </c>
      <c r="T104" s="4">
        <f>KxCalc!T104*'QxCalc-M'!V104+(1-KxCalc!T104)*'QxCalc-F'!V104</f>
        <v>0.33580973008038073</v>
      </c>
      <c r="U104" s="4">
        <f>KxCalc!U104*'QxCalc-M'!W104+(1-KxCalc!U104)*'QxCalc-F'!W104</f>
        <v>0.33481982991425885</v>
      </c>
      <c r="V104" s="4">
        <f>KxCalc!V104*'QxCalc-M'!X104+(1-KxCalc!V104)*'QxCalc-F'!X104</f>
        <v>0.3338411764859005</v>
      </c>
      <c r="W104" s="4">
        <f>KxCalc!W104*'QxCalc-M'!Y104+(1-KxCalc!W104)*'QxCalc-F'!Y104</f>
        <v>0.33287362944687826</v>
      </c>
      <c r="X104" s="4">
        <f>KxCalc!X104*'QxCalc-M'!Z104+(1-KxCalc!X104)*'QxCalc-F'!Z104</f>
        <v>0.33191692406179063</v>
      </c>
      <c r="Y104" s="4">
        <f>KxCalc!Y104*'QxCalc-M'!AA104+(1-KxCalc!Y104)*'QxCalc-F'!AA104</f>
        <v>0.33097071465383915</v>
      </c>
      <c r="Z104" s="4">
        <f>KxCalc!Z104*'QxCalc-M'!AB104+(1-KxCalc!Z104)*'QxCalc-F'!AB104</f>
        <v>0.33003459921571943</v>
      </c>
      <c r="AA104" s="4">
        <f>KxCalc!AA104*'QxCalc-M'!AC104+(1-KxCalc!AA104)*'QxCalc-F'!AC104</f>
        <v>0.32910818666139358</v>
      </c>
      <c r="AB104" s="4">
        <f>KxCalc!AB104*'QxCalc-M'!AD104+(1-KxCalc!AB104)*'QxCalc-F'!AD104</f>
        <v>0.32819109523325918</v>
      </c>
      <c r="AC104" s="4">
        <f>KxCalc!AC104*'QxCalc-M'!AE104+(1-KxCalc!AC104)*'QxCalc-F'!AE104</f>
        <v>0.32728290762519091</v>
      </c>
      <c r="AD104" s="4">
        <f>KxCalc!AD104*'QxCalc-M'!AF104+(1-KxCalc!AD104)*'QxCalc-F'!AF104</f>
        <v>0.32638318187160148</v>
      </c>
      <c r="AE104" s="4">
        <f>KxCalc!AE104*'QxCalc-M'!AG104+(1-KxCalc!AE104)*'QxCalc-F'!AG104</f>
        <v>0.32549146206914781</v>
      </c>
      <c r="AF104" s="4">
        <f>KxCalc!AF104*'QxCalc-M'!AH104+(1-KxCalc!AF104)*'QxCalc-F'!AH104</f>
        <v>0.32460727376304632</v>
      </c>
      <c r="AG104" s="4">
        <f>KxCalc!AG104*'QxCalc-M'!AI104+(1-KxCalc!AG104)*'QxCalc-F'!AI104</f>
        <v>0.32373014202483208</v>
      </c>
      <c r="AH104" s="4">
        <f>KxCalc!AH104*'QxCalc-M'!AJ104+(1-KxCalc!AH104)*'QxCalc-F'!AJ104</f>
        <v>0.32285957178324104</v>
      </c>
      <c r="AI104" s="4">
        <f>KxCalc!AI104*'QxCalc-M'!AK104+(1-KxCalc!AI104)*'QxCalc-F'!AK104</f>
        <v>0.32199510529639597</v>
      </c>
      <c r="AJ104" s="4">
        <f>KxCalc!AJ104*'QxCalc-M'!AL104+(1-KxCalc!AJ104)*'QxCalc-F'!AL104</f>
        <v>0.32113628529952065</v>
      </c>
      <c r="AK104" s="4">
        <f>KxCalc!AK104*'QxCalc-M'!AM104+(1-KxCalc!AK104)*'QxCalc-F'!AM104</f>
        <v>0.32028265800297823</v>
      </c>
      <c r="AL104" s="4">
        <f>KxCalc!AL104*'QxCalc-M'!AN104+(1-KxCalc!AL104)*'QxCalc-F'!AN104</f>
        <v>0.31943378315227855</v>
      </c>
      <c r="AM104" s="4">
        <f>KxCalc!AM104*'QxCalc-M'!AO104+(1-KxCalc!AM104)*'QxCalc-F'!AO104</f>
        <v>0.31858927209042093</v>
      </c>
      <c r="AN104" s="4">
        <f>KxCalc!AN104*'QxCalc-M'!AP104+(1-KxCalc!AN104)*'QxCalc-F'!AP104</f>
        <v>0.31774880096741726</v>
      </c>
      <c r="AO104" s="4">
        <f>KxCalc!AO104*'QxCalc-M'!AQ104+(1-KxCalc!AO104)*'QxCalc-F'!AQ104</f>
        <v>0.31691207989890791</v>
      </c>
      <c r="AP104" s="4">
        <f>KxCalc!AP104*'QxCalc-M'!AR104+(1-KxCalc!AP104)*'QxCalc-F'!AR104</f>
        <v>0.31607885553481918</v>
      </c>
      <c r="AQ104" s="4">
        <f>KxCalc!AQ104*'QxCalc-M'!AS104+(1-KxCalc!AQ104)*'QxCalc-F'!AS104</f>
        <v>0.31524890977758335</v>
      </c>
      <c r="AR104" s="4">
        <f>KxCalc!AR104*'QxCalc-M'!AT104+(1-KxCalc!AR104)*'QxCalc-F'!AT104</f>
        <v>0.31442206891639368</v>
      </c>
      <c r="AS104" s="4">
        <f>KxCalc!AS104*'QxCalc-M'!AU104+(1-KxCalc!AS104)*'QxCalc-F'!AU104</f>
        <v>0.31359819292319291</v>
      </c>
      <c r="AT104" s="4">
        <f>KxCalc!AT104*'QxCalc-M'!AV104+(1-KxCalc!AT104)*'QxCalc-F'!AV104</f>
        <v>0.31277716470837347</v>
      </c>
      <c r="AU104" s="4">
        <f>KxCalc!AU104*'QxCalc-M'!AW104+(1-KxCalc!AU104)*'QxCalc-F'!AW104</f>
        <v>0.31195889322876469</v>
      </c>
      <c r="AV104" s="4">
        <f>KxCalc!AV104*'QxCalc-M'!AX104+(1-KxCalc!AV104)*'QxCalc-F'!AX104</f>
        <v>0.31114330415903091</v>
      </c>
      <c r="AW104" s="4">
        <f>KxCalc!AW104*'QxCalc-M'!AY104+(1-KxCalc!AW104)*'QxCalc-F'!AY104</f>
        <v>0.31033033660172593</v>
      </c>
      <c r="AX104" s="4">
        <f>KxCalc!AX104*'QxCalc-M'!AZ104+(1-KxCalc!AX104)*'QxCalc-F'!AZ104</f>
        <v>0.30951992771502634</v>
      </c>
      <c r="AY104" s="4">
        <f>KxCalc!AY104*'QxCalc-M'!BA104+(1-KxCalc!AY104)*'QxCalc-F'!BA104</f>
        <v>0.30871200676738086</v>
      </c>
      <c r="AZ104" s="4">
        <f>KxCalc!AZ104*'QxCalc-M'!BB104+(1-KxCalc!AZ104)*'QxCalc-F'!BB104</f>
        <v>0.30790648942229493</v>
      </c>
      <c r="BA104" s="4">
        <f>KxCalc!BA104*'QxCalc-M'!BC104+(1-KxCalc!BA104)*'QxCalc-F'!BC104</f>
        <v>0.30710328072092408</v>
      </c>
      <c r="BB104" s="4">
        <f>KxCalc!BB104*'QxCalc-M'!BD104+(1-KxCalc!BB104)*'QxCalc-F'!BD104</f>
        <v>0.30630227720849168</v>
      </c>
      <c r="BC104" s="4">
        <f>KxCalc!BC104*'QxCalc-M'!BE104+(1-KxCalc!BC104)*'QxCalc-F'!BE104</f>
        <v>0.30550338174264913</v>
      </c>
      <c r="BD104" s="4">
        <f>KxCalc!BD104*'QxCalc-M'!BF104+(1-KxCalc!BD104)*'QxCalc-F'!BF104</f>
        <v>0.30470649343037343</v>
      </c>
      <c r="BE104" s="4">
        <f>KxCalc!BE104*'QxCalc-M'!BG104+(1-KxCalc!BE104)*'QxCalc-F'!BG104</f>
        <v>0.30391152423963341</v>
      </c>
      <c r="BF104" s="4">
        <f>KxCalc!BF104*'QxCalc-M'!BH104+(1-KxCalc!BF104)*'QxCalc-F'!BH104</f>
        <v>0.30311839099015214</v>
      </c>
      <c r="BG104" s="4">
        <f>KxCalc!BG104*'QxCalc-M'!BI104+(1-KxCalc!BG104)*'QxCalc-F'!BI104</f>
        <v>0.30232703491397134</v>
      </c>
      <c r="BH104" s="4">
        <f>KxCalc!BH104*'QxCalc-M'!BJ104+(1-KxCalc!BH104)*'QxCalc-F'!BJ104</f>
        <v>0.3015374082398391</v>
      </c>
      <c r="BI104" s="4">
        <f>KxCalc!BI104*'QxCalc-M'!BK104+(1-KxCalc!BI104)*'QxCalc-F'!BK104</f>
        <v>0.30074947934672946</v>
      </c>
      <c r="BJ104" s="4">
        <f>KxCalc!BJ104*'QxCalc-M'!BL104+(1-KxCalc!BJ104)*'QxCalc-F'!BL104</f>
        <v>0.29996321965368777</v>
      </c>
      <c r="BK104" s="4">
        <f>KxCalc!BK104*'QxCalc-M'!BM104+(1-KxCalc!BK104)*'QxCalc-F'!BM104</f>
        <v>0.2991785987989688</v>
      </c>
      <c r="BL104" s="4">
        <f>KxCalc!BL104*'QxCalc-M'!BN104+(1-KxCalc!BL104)*'QxCalc-F'!BN104</f>
        <v>0.29839558630794838</v>
      </c>
      <c r="BM104" s="4">
        <f>KxCalc!BM104*'QxCalc-M'!BO104+(1-KxCalc!BM104)*'QxCalc-F'!BO104</f>
        <v>0.29761415000749786</v>
      </c>
      <c r="BN104" s="4">
        <f>KxCalc!BN104*'QxCalc-M'!BP104+(1-KxCalc!BN104)*'QxCalc-F'!BP104</f>
        <v>0.29683426403881341</v>
      </c>
      <c r="BO104" s="4">
        <f>KxCalc!BO104*'QxCalc-M'!BQ104+(1-KxCalc!BO104)*'QxCalc-F'!BQ104</f>
        <v>0.2960559030224964</v>
      </c>
      <c r="BP104" s="4">
        <f>KxCalc!BP104*'QxCalc-M'!BR104+(1-KxCalc!BP104)*'QxCalc-F'!BR104</f>
        <v>0.29527904785670922</v>
      </c>
      <c r="BQ104" s="4">
        <f>KxCalc!BQ104*'QxCalc-M'!BS104+(1-KxCalc!BQ104)*'QxCalc-F'!BS104</f>
        <v>0.29450368977642094</v>
      </c>
      <c r="BR104" s="4">
        <f>KxCalc!BR104*'QxCalc-M'!BT104+(1-KxCalc!BR104)*'QxCalc-F'!BT104</f>
        <v>0.29372982804746428</v>
      </c>
      <c r="BS104" s="4">
        <f>KxCalc!BS104*'QxCalc-M'!BU104+(1-KxCalc!BS104)*'QxCalc-F'!BU104</f>
        <v>0.29295747255445637</v>
      </c>
    </row>
    <row r="105" spans="1:71" x14ac:dyDescent="0.25">
      <c r="A105" s="2">
        <v>99</v>
      </c>
      <c r="B105" s="4">
        <f>KxCalc!B105*'QxCalc-M'!D105+(1-KxCalc!B105)*'QxCalc-F'!D105</f>
        <v>0.38022320063032861</v>
      </c>
      <c r="C105" s="4">
        <f>KxCalc!C105*'QxCalc-M'!E105+(1-KxCalc!C105)*'QxCalc-F'!E105</f>
        <v>0.37917009673534613</v>
      </c>
      <c r="D105" s="4">
        <f>KxCalc!D105*'QxCalc-M'!F105+(1-KxCalc!D105)*'QxCalc-F'!F105</f>
        <v>0.37811838881232568</v>
      </c>
      <c r="E105" s="4">
        <f>KxCalc!E105*'QxCalc-M'!G105+(1-KxCalc!E105)*'QxCalc-F'!G105</f>
        <v>0.37706858453810183</v>
      </c>
      <c r="F105" s="4">
        <f>KxCalc!F105*'QxCalc-M'!H105+(1-KxCalc!F105)*'QxCalc-F'!H105</f>
        <v>0.37602126214097731</v>
      </c>
      <c r="G105" s="4">
        <f>KxCalc!G105*'QxCalc-M'!I105+(1-KxCalc!G105)*'QxCalc-F'!I105</f>
        <v>0.37497706791825608</v>
      </c>
      <c r="H105" s="4">
        <f>KxCalc!H105*'QxCalc-M'!J105+(1-KxCalc!H105)*'QxCalc-F'!J105</f>
        <v>0.37393622400542592</v>
      </c>
      <c r="I105" s="4">
        <f>KxCalc!I105*'QxCalc-M'!K105+(1-KxCalc!I105)*'QxCalc-F'!K105</f>
        <v>0.37289934231286759</v>
      </c>
      <c r="J105" s="4">
        <f>KxCalc!J105*'QxCalc-M'!L105+(1-KxCalc!J105)*'QxCalc-F'!L105</f>
        <v>0.37186720344791219</v>
      </c>
      <c r="K105" s="4">
        <f>KxCalc!K105*'QxCalc-M'!M105+(1-KxCalc!K105)*'QxCalc-F'!M105</f>
        <v>0.37084074757813379</v>
      </c>
      <c r="L105" s="4">
        <f>KxCalc!L105*'QxCalc-M'!N105+(1-KxCalc!L105)*'QxCalc-F'!N105</f>
        <v>0.36982088733490143</v>
      </c>
      <c r="M105" s="4">
        <f>KxCalc!M105*'QxCalc-M'!O105+(1-KxCalc!M105)*'QxCalc-F'!O105</f>
        <v>0.368808551743258</v>
      </c>
      <c r="N105" s="4">
        <f>KxCalc!N105*'QxCalc-M'!P105+(1-KxCalc!N105)*'QxCalc-F'!P105</f>
        <v>0.36780447523127346</v>
      </c>
      <c r="O105" s="4">
        <f>KxCalc!O105*'QxCalc-M'!Q105+(1-KxCalc!O105)*'QxCalc-F'!Q105</f>
        <v>0.36680926037097844</v>
      </c>
      <c r="P105" s="4">
        <f>KxCalc!P105*'QxCalc-M'!R105+(1-KxCalc!P105)*'QxCalc-F'!R105</f>
        <v>0.36582337841065454</v>
      </c>
      <c r="Q105" s="4">
        <f>KxCalc!Q105*'QxCalc-M'!S105+(1-KxCalc!Q105)*'QxCalc-F'!S105</f>
        <v>0.36484719424416268</v>
      </c>
      <c r="R105" s="4">
        <f>KxCalc!R105*'QxCalc-M'!T105+(1-KxCalc!R105)*'QxCalc-F'!T105</f>
        <v>0.36388101128525008</v>
      </c>
      <c r="S105" s="4">
        <f>KxCalc!S105*'QxCalc-M'!U105+(1-KxCalc!S105)*'QxCalc-F'!U105</f>
        <v>0.36292504442352225</v>
      </c>
      <c r="T105" s="4">
        <f>KxCalc!T105*'QxCalc-M'!V105+(1-KxCalc!T105)*'QxCalc-F'!V105</f>
        <v>0.36197944098283763</v>
      </c>
      <c r="U105" s="4">
        <f>KxCalc!U105*'QxCalc-M'!W105+(1-KxCalc!U105)*'QxCalc-F'!W105</f>
        <v>0.36104422169763289</v>
      </c>
      <c r="V105" s="4">
        <f>KxCalc!V105*'QxCalc-M'!X105+(1-KxCalc!V105)*'QxCalc-F'!X105</f>
        <v>0.3601193514653418</v>
      </c>
      <c r="W105" s="4">
        <f>KxCalc!W105*'QxCalc-M'!Y105+(1-KxCalc!W105)*'QxCalc-F'!Y105</f>
        <v>0.35920474495762994</v>
      </c>
      <c r="X105" s="4">
        <f>KxCalc!X105*'QxCalc-M'!Z105+(1-KxCalc!X105)*'QxCalc-F'!Z105</f>
        <v>0.35830029622126741</v>
      </c>
      <c r="Y105" s="4">
        <f>KxCalc!Y105*'QxCalc-M'!AA105+(1-KxCalc!Y105)*'QxCalc-F'!AA105</f>
        <v>0.35740578186314997</v>
      </c>
      <c r="Z105" s="4">
        <f>KxCalc!Z105*'QxCalc-M'!AB105+(1-KxCalc!Z105)*'QxCalc-F'!AB105</f>
        <v>0.35652090130941427</v>
      </c>
      <c r="AA105" s="4">
        <f>KxCalc!AA105*'QxCalc-M'!AC105+(1-KxCalc!AA105)*'QxCalc-F'!AC105</f>
        <v>0.35564529955602081</v>
      </c>
      <c r="AB105" s="4">
        <f>KxCalc!AB105*'QxCalc-M'!AD105+(1-KxCalc!AB105)*'QxCalc-F'!AD105</f>
        <v>0.35477863036117274</v>
      </c>
      <c r="AC105" s="4">
        <f>KxCalc!AC105*'QxCalc-M'!AE105+(1-KxCalc!AC105)*'QxCalc-F'!AE105</f>
        <v>0.35392055476371065</v>
      </c>
      <c r="AD105" s="4">
        <f>KxCalc!AD105*'QxCalc-M'!AF105+(1-KxCalc!AD105)*'QxCalc-F'!AF105</f>
        <v>0.35307069859773271</v>
      </c>
      <c r="AE105" s="4">
        <f>KxCalc!AE105*'QxCalc-M'!AG105+(1-KxCalc!AE105)*'QxCalc-F'!AG105</f>
        <v>0.3522286625813798</v>
      </c>
      <c r="AF105" s="4">
        <f>KxCalc!AF105*'QxCalc-M'!AH105+(1-KxCalc!AF105)*'QxCalc-F'!AH105</f>
        <v>0.35139403232085992</v>
      </c>
      <c r="AG105" s="4">
        <f>KxCalc!AG105*'QxCalc-M'!AI105+(1-KxCalc!AG105)*'QxCalc-F'!AI105</f>
        <v>0.35056637381171596</v>
      </c>
      <c r="AH105" s="4">
        <f>KxCalc!AH105*'QxCalc-M'!AJ105+(1-KxCalc!AH105)*'QxCalc-F'!AJ105</f>
        <v>0.34974525050823069</v>
      </c>
      <c r="AI105" s="4">
        <f>KxCalc!AI105*'QxCalc-M'!AK105+(1-KxCalc!AI105)*'QxCalc-F'!AK105</f>
        <v>0.34893020455042034</v>
      </c>
      <c r="AJ105" s="4">
        <f>KxCalc!AJ105*'QxCalc-M'!AL105+(1-KxCalc!AJ105)*'QxCalc-F'!AL105</f>
        <v>0.34812081146436591</v>
      </c>
      <c r="AK105" s="4">
        <f>KxCalc!AK105*'QxCalc-M'!AM105+(1-KxCalc!AK105)*'QxCalc-F'!AM105</f>
        <v>0.34731664515920857</v>
      </c>
      <c r="AL105" s="4">
        <f>KxCalc!AL105*'QxCalc-M'!AN105+(1-KxCalc!AL105)*'QxCalc-F'!AN105</f>
        <v>0.34651728078689459</v>
      </c>
      <c r="AM105" s="4">
        <f>KxCalc!AM105*'QxCalc-M'!AO105+(1-KxCalc!AM105)*'QxCalc-F'!AO105</f>
        <v>0.34572230439162388</v>
      </c>
      <c r="AN105" s="4">
        <f>KxCalc!AN105*'QxCalc-M'!AP105+(1-KxCalc!AN105)*'QxCalc-F'!AP105</f>
        <v>0.34493134948924742</v>
      </c>
      <c r="AO105" s="4">
        <f>KxCalc!AO105*'QxCalc-M'!AQ105+(1-KxCalc!AO105)*'QxCalc-F'!AQ105</f>
        <v>0.34414411005924639</v>
      </c>
      <c r="AP105" s="4">
        <f>KxCalc!AP105*'QxCalc-M'!AR105+(1-KxCalc!AP105)*'QxCalc-F'!AR105</f>
        <v>0.34336031128408123</v>
      </c>
      <c r="AQ105" s="4">
        <f>KxCalc!AQ105*'QxCalc-M'!AS105+(1-KxCalc!AQ105)*'QxCalc-F'!AS105</f>
        <v>0.34257971222788214</v>
      </c>
      <c r="AR105" s="4">
        <f>KxCalc!AR105*'QxCalc-M'!AT105+(1-KxCalc!AR105)*'QxCalc-F'!AT105</f>
        <v>0.34180210482271955</v>
      </c>
      <c r="AS105" s="4">
        <f>KxCalc!AS105*'QxCalc-M'!AU105+(1-KxCalc!AS105)*'QxCalc-F'!AU105</f>
        <v>0.34102732289549154</v>
      </c>
      <c r="AT105" s="4">
        <f>KxCalc!AT105*'QxCalc-M'!AV105+(1-KxCalc!AT105)*'QxCalc-F'!AV105</f>
        <v>0.34025523209275643</v>
      </c>
      <c r="AU105" s="4">
        <f>KxCalc!AU105*'QxCalc-M'!AW105+(1-KxCalc!AU105)*'QxCalc-F'!AW105</f>
        <v>0.33948571968939217</v>
      </c>
      <c r="AV105" s="4">
        <f>KxCalc!AV105*'QxCalc-M'!AX105+(1-KxCalc!AV105)*'QxCalc-F'!AX105</f>
        <v>0.33871869773486157</v>
      </c>
      <c r="AW105" s="4">
        <f>KxCalc!AW105*'QxCalc-M'!AY105+(1-KxCalc!AW105)*'QxCalc-F'!AY105</f>
        <v>0.33795409416180061</v>
      </c>
      <c r="AX105" s="4">
        <f>KxCalc!AX105*'QxCalc-M'!AZ105+(1-KxCalc!AX105)*'QxCalc-F'!AZ105</f>
        <v>0.3371918496901295</v>
      </c>
      <c r="AY105" s="4">
        <f>KxCalc!AY105*'QxCalc-M'!BA105+(1-KxCalc!AY105)*'QxCalc-F'!BA105</f>
        <v>0.33643190296524295</v>
      </c>
      <c r="AZ105" s="4">
        <f>KxCalc!AZ105*'QxCalc-M'!BB105+(1-KxCalc!AZ105)*'QxCalc-F'!BB105</f>
        <v>0.33567418476224087</v>
      </c>
      <c r="BA105" s="4">
        <f>KxCalc!BA105*'QxCalc-M'!BC105+(1-KxCalc!BA105)*'QxCalc-F'!BC105</f>
        <v>0.33491861237400916</v>
      </c>
      <c r="BB105" s="4">
        <f>KxCalc!BB105*'QxCalc-M'!BD105+(1-KxCalc!BB105)*'QxCalc-F'!BD105</f>
        <v>0.33416509244379772</v>
      </c>
      <c r="BC105" s="4">
        <f>KxCalc!BC105*'QxCalc-M'!BE105+(1-KxCalc!BC105)*'QxCalc-F'!BE105</f>
        <v>0.33341352298319848</v>
      </c>
      <c r="BD105" s="4">
        <f>KxCalc!BD105*'QxCalc-M'!BF105+(1-KxCalc!BD105)*'QxCalc-F'!BF105</f>
        <v>0.33266380780210042</v>
      </c>
      <c r="BE105" s="4">
        <f>KxCalc!BE105*'QxCalc-M'!BG105+(1-KxCalc!BE105)*'QxCalc-F'!BG105</f>
        <v>0.33191584669892027</v>
      </c>
      <c r="BF105" s="4">
        <f>KxCalc!BF105*'QxCalc-M'!BH105+(1-KxCalc!BF105)*'QxCalc-F'!BH105</f>
        <v>0.33116955171752588</v>
      </c>
      <c r="BG105" s="4">
        <f>KxCalc!BG105*'QxCalc-M'!BI105+(1-KxCalc!BG105)*'QxCalc-F'!BI105</f>
        <v>0.33042483936565653</v>
      </c>
      <c r="BH105" s="4">
        <f>KxCalc!BH105*'QxCalc-M'!BJ105+(1-KxCalc!BH105)*'QxCalc-F'!BJ105</f>
        <v>0.32968164985113213</v>
      </c>
      <c r="BI105" s="4">
        <f>KxCalc!BI105*'QxCalc-M'!BK105+(1-KxCalc!BI105)*'QxCalc-F'!BK105</f>
        <v>0.32893993402955912</v>
      </c>
      <c r="BJ105" s="4">
        <f>KxCalc!BJ105*'QxCalc-M'!BL105+(1-KxCalc!BJ105)*'QxCalc-F'!BL105</f>
        <v>0.3281996585364656</v>
      </c>
      <c r="BK105" s="4">
        <f>KxCalc!BK105*'QxCalc-M'!BM105+(1-KxCalc!BK105)*'QxCalc-F'!BM105</f>
        <v>0.32746079295884994</v>
      </c>
      <c r="BL105" s="4">
        <f>KxCalc!BL105*'QxCalc-M'!BN105+(1-KxCalc!BL105)*'QxCalc-F'!BN105</f>
        <v>0.32672330509632208</v>
      </c>
      <c r="BM105" s="4">
        <f>KxCalc!BM105*'QxCalc-M'!BO105+(1-KxCalc!BM105)*'QxCalc-F'!BO105</f>
        <v>0.32598716259766169</v>
      </c>
      <c r="BN105" s="4">
        <f>KxCalc!BN105*'QxCalc-M'!BP105+(1-KxCalc!BN105)*'QxCalc-F'!BP105</f>
        <v>0.32525233139250348</v>
      </c>
      <c r="BO105" s="4">
        <f>KxCalc!BO105*'QxCalc-M'!BQ105+(1-KxCalc!BO105)*'QxCalc-F'!BQ105</f>
        <v>0.32451878360998554</v>
      </c>
      <c r="BP105" s="4">
        <f>KxCalc!BP105*'QxCalc-M'!BR105+(1-KxCalc!BP105)*'QxCalc-F'!BR105</f>
        <v>0.32378649183216124</v>
      </c>
      <c r="BQ105" s="4">
        <f>KxCalc!BQ105*'QxCalc-M'!BS105+(1-KxCalc!BQ105)*'QxCalc-F'!BS105</f>
        <v>0.3230554348447307</v>
      </c>
      <c r="BR105" s="4">
        <f>KxCalc!BR105*'QxCalc-M'!BT105+(1-KxCalc!BR105)*'QxCalc-F'!BT105</f>
        <v>0.32232560169777619</v>
      </c>
      <c r="BS105" s="4">
        <f>KxCalc!BS105*'QxCalc-M'!BU105+(1-KxCalc!BS105)*'QxCalc-F'!BU105</f>
        <v>0.3215969894667392</v>
      </c>
    </row>
    <row r="106" spans="1:71" x14ac:dyDescent="0.25">
      <c r="A106" s="2">
        <v>100</v>
      </c>
      <c r="B106" s="4">
        <f>KxCalc!B106*'QxCalc-M'!D106+(1-KxCalc!B106)*'QxCalc-F'!D106</f>
        <v>0.40639971322260771</v>
      </c>
      <c r="C106" s="4">
        <f>KxCalc!C106*'QxCalc-M'!E106+(1-KxCalc!C106)*'QxCalc-F'!E106</f>
        <v>0.4054284334238849</v>
      </c>
      <c r="D106" s="4">
        <f>KxCalc!D106*'QxCalc-M'!F106+(1-KxCalc!D106)*'QxCalc-F'!F106</f>
        <v>0.4044576561304441</v>
      </c>
      <c r="E106" s="4">
        <f>KxCalc!E106*'QxCalc-M'!G106+(1-KxCalc!E106)*'QxCalc-F'!G106</f>
        <v>0.40348777751004822</v>
      </c>
      <c r="F106" s="4">
        <f>KxCalc!F106*'QxCalc-M'!H106+(1-KxCalc!F106)*'QxCalc-F'!H106</f>
        <v>0.40251926196677346</v>
      </c>
      <c r="G106" s="4">
        <f>KxCalc!G106*'QxCalc-M'!I106+(1-KxCalc!G106)*'QxCalc-F'!I106</f>
        <v>0.4015526402980033</v>
      </c>
      <c r="H106" s="4">
        <f>KxCalc!H106*'QxCalc-M'!J106+(1-KxCalc!H106)*'QxCalc-F'!J106</f>
        <v>0.40058850759398351</v>
      </c>
      <c r="I106" s="4">
        <f>KxCalc!I106*'QxCalc-M'!K106+(1-KxCalc!I106)*'QxCalc-F'!K106</f>
        <v>0.3996270710823861</v>
      </c>
      <c r="J106" s="4">
        <f>KxCalc!J106*'QxCalc-M'!L106+(1-KxCalc!J106)*'QxCalc-F'!L106</f>
        <v>0.3986688970731655</v>
      </c>
      <c r="K106" s="4">
        <f>KxCalc!K106*'QxCalc-M'!M106+(1-KxCalc!K106)*'QxCalc-F'!M106</f>
        <v>0.39771470885495591</v>
      </c>
      <c r="L106" s="4">
        <f>KxCalc!L106*'QxCalc-M'!N106+(1-KxCalc!L106)*'QxCalc-F'!N106</f>
        <v>0.39676537884057905</v>
      </c>
      <c r="M106" s="4">
        <f>KxCalc!M106*'QxCalc-M'!O106+(1-KxCalc!M106)*'QxCalc-F'!O106</f>
        <v>0.39582175664626479</v>
      </c>
      <c r="N106" s="4">
        <f>KxCalc!N106*'QxCalc-M'!P106+(1-KxCalc!N106)*'QxCalc-F'!P106</f>
        <v>0.39488470952258209</v>
      </c>
      <c r="O106" s="4">
        <f>KxCalc!O106*'QxCalc-M'!Q106+(1-KxCalc!O106)*'QxCalc-F'!Q106</f>
        <v>0.39395492765425871</v>
      </c>
      <c r="P106" s="4">
        <f>KxCalc!P106*'QxCalc-M'!R106+(1-KxCalc!P106)*'QxCalc-F'!R106</f>
        <v>0.39303298148442856</v>
      </c>
      <c r="Q106" s="4">
        <f>KxCalc!Q106*'QxCalc-M'!S106+(1-KxCalc!Q106)*'QxCalc-F'!S106</f>
        <v>0.3921193217912608</v>
      </c>
      <c r="R106" s="4">
        <f>KxCalc!R106*'QxCalc-M'!T106+(1-KxCalc!R106)*'QxCalc-F'!T106</f>
        <v>0.39121430237750149</v>
      </c>
      <c r="S106" s="4">
        <f>KxCalc!S106*'QxCalc-M'!U106+(1-KxCalc!S106)*'QxCalc-F'!U106</f>
        <v>0.39031822129828192</v>
      </c>
      <c r="T106" s="4">
        <f>KxCalc!T106*'QxCalc-M'!V106+(1-KxCalc!T106)*'QxCalc-F'!V106</f>
        <v>0.38943129561569217</v>
      </c>
      <c r="U106" s="4">
        <f>KxCalc!U106*'QxCalc-M'!W106+(1-KxCalc!U106)*'QxCalc-F'!W106</f>
        <v>0.38855368055243444</v>
      </c>
      <c r="V106" s="4">
        <f>KxCalc!V106*'QxCalc-M'!X106+(1-KxCalc!V106)*'QxCalc-F'!X106</f>
        <v>0.38768541445778548</v>
      </c>
      <c r="W106" s="4">
        <f>KxCalc!W106*'QxCalc-M'!Y106+(1-KxCalc!W106)*'QxCalc-F'!Y106</f>
        <v>0.38682648408580894</v>
      </c>
      <c r="X106" s="4">
        <f>KxCalc!X106*'QxCalc-M'!Z106+(1-KxCalc!X106)*'QxCalc-F'!Z106</f>
        <v>0.38597682960161273</v>
      </c>
      <c r="Y106" s="4">
        <f>KxCalc!Y106*'QxCalc-M'!AA106+(1-KxCalc!Y106)*'QxCalc-F'!AA106</f>
        <v>0.38513637194032019</v>
      </c>
      <c r="Z106" s="4">
        <f>KxCalc!Z106*'QxCalc-M'!AB106+(1-KxCalc!Z106)*'QxCalc-F'!AB106</f>
        <v>0.38430492248850712</v>
      </c>
      <c r="AA106" s="4">
        <f>KxCalc!AA106*'QxCalc-M'!AC106+(1-KxCalc!AA106)*'QxCalc-F'!AC106</f>
        <v>0.38348222012102018</v>
      </c>
      <c r="AB106" s="4">
        <f>KxCalc!AB106*'QxCalc-M'!AD106+(1-KxCalc!AB106)*'QxCalc-F'!AD106</f>
        <v>0.38266795207996901</v>
      </c>
      <c r="AC106" s="4">
        <f>KxCalc!AC106*'QxCalc-M'!AE106+(1-KxCalc!AC106)*'QxCalc-F'!AE106</f>
        <v>0.3818618127633811</v>
      </c>
      <c r="AD106" s="4">
        <f>KxCalc!AD106*'QxCalc-M'!AF106+(1-KxCalc!AD106)*'QxCalc-F'!AF106</f>
        <v>0.38106350234440978</v>
      </c>
      <c r="AE106" s="4">
        <f>KxCalc!AE106*'QxCalc-M'!AG106+(1-KxCalc!AE106)*'QxCalc-F'!AG106</f>
        <v>0.38027268698359873</v>
      </c>
      <c r="AF106" s="4">
        <f>KxCalc!AF106*'QxCalc-M'!AH106+(1-KxCalc!AF106)*'QxCalc-F'!AH106</f>
        <v>0.37948900809126523</v>
      </c>
      <c r="AG106" s="4">
        <f>KxCalc!AG106*'QxCalc-M'!AI106+(1-KxCalc!AG106)*'QxCalc-F'!AI106</f>
        <v>0.3787120915647027</v>
      </c>
      <c r="AH106" s="4">
        <f>KxCalc!AH106*'QxCalc-M'!AJ106+(1-KxCalc!AH106)*'QxCalc-F'!AJ106</f>
        <v>0.37794154345845932</v>
      </c>
      <c r="AI106" s="4">
        <f>KxCalc!AI106*'QxCalc-M'!AK106+(1-KxCalc!AI106)*'QxCalc-F'!AK106</f>
        <v>0.37717696591164462</v>
      </c>
      <c r="AJ106" s="4">
        <f>KxCalc!AJ106*'QxCalc-M'!AL106+(1-KxCalc!AJ106)*'QxCalc-F'!AL106</f>
        <v>0.37641793943688467</v>
      </c>
      <c r="AK106" s="4">
        <f>KxCalc!AK106*'QxCalc-M'!AM106+(1-KxCalc!AK106)*'QxCalc-F'!AM106</f>
        <v>0.3756640743370348</v>
      </c>
      <c r="AL106" s="4">
        <f>KxCalc!AL106*'QxCalc-M'!AN106+(1-KxCalc!AL106)*'QxCalc-F'!AN106</f>
        <v>0.37491497783060956</v>
      </c>
      <c r="AM106" s="4">
        <f>KxCalc!AM106*'QxCalc-M'!AO106+(1-KxCalc!AM106)*'QxCalc-F'!AO106</f>
        <v>0.37417025672923165</v>
      </c>
      <c r="AN106" s="4">
        <f>KxCalc!AN106*'QxCalc-M'!AP106+(1-KxCalc!AN106)*'QxCalc-F'!AP106</f>
        <v>0.37342952655366485</v>
      </c>
      <c r="AO106" s="4">
        <f>KxCalc!AO106*'QxCalc-M'!AQ106+(1-KxCalc!AO106)*'QxCalc-F'!AQ106</f>
        <v>0.37269244619223268</v>
      </c>
      <c r="AP106" s="4">
        <f>KxCalc!AP106*'QxCalc-M'!AR106+(1-KxCalc!AP106)*'QxCalc-F'!AR106</f>
        <v>0.37195873043629879</v>
      </c>
      <c r="AQ106" s="4">
        <f>KxCalc!AQ106*'QxCalc-M'!AS106+(1-KxCalc!AQ106)*'QxCalc-F'!AS106</f>
        <v>0.37122812253180032</v>
      </c>
      <c r="AR106" s="4">
        <f>KxCalc!AR106*'QxCalc-M'!AT106+(1-KxCalc!AR106)*'QxCalc-F'!AT106</f>
        <v>0.37050039687562375</v>
      </c>
      <c r="AS106" s="4">
        <f>KxCalc!AS106*'QxCalc-M'!AU106+(1-KxCalc!AS106)*'QxCalc-F'!AU106</f>
        <v>0.3697753582201585</v>
      </c>
      <c r="AT106" s="4">
        <f>KxCalc!AT106*'QxCalc-M'!AV106+(1-KxCalc!AT106)*'QxCalc-F'!AV106</f>
        <v>0.36905285042163183</v>
      </c>
      <c r="AU106" s="4">
        <f>KxCalc!AU106*'QxCalc-M'!AW106+(1-KxCalc!AU106)*'QxCalc-F'!AW106</f>
        <v>0.36833274705400759</v>
      </c>
      <c r="AV106" s="4">
        <f>KxCalc!AV106*'QxCalc-M'!AX106+(1-KxCalc!AV106)*'QxCalc-F'!AX106</f>
        <v>0.3676149418524749</v>
      </c>
      <c r="AW106" s="4">
        <f>KxCalc!AW106*'QxCalc-M'!AY106+(1-KxCalc!AW106)*'QxCalc-F'!AY106</f>
        <v>0.36689935182094746</v>
      </c>
      <c r="AX106" s="4">
        <f>KxCalc!AX106*'QxCalc-M'!AZ106+(1-KxCalc!AX106)*'QxCalc-F'!AZ106</f>
        <v>0.36618590886135249</v>
      </c>
      <c r="AY106" s="4">
        <f>KxCalc!AY106*'QxCalc-M'!BA106+(1-KxCalc!AY106)*'QxCalc-F'!BA106</f>
        <v>0.36547455689081687</v>
      </c>
      <c r="AZ106" s="4">
        <f>KxCalc!AZ106*'QxCalc-M'!BB106+(1-KxCalc!AZ106)*'QxCalc-F'!BB106</f>
        <v>0.36476523768205871</v>
      </c>
      <c r="BA106" s="4">
        <f>KxCalc!BA106*'QxCalc-M'!BC106+(1-KxCalc!BA106)*'QxCalc-F'!BC106</f>
        <v>0.36405788530217892</v>
      </c>
      <c r="BB106" s="4">
        <f>KxCalc!BB106*'QxCalc-M'!BD106+(1-KxCalc!BB106)*'QxCalc-F'!BD106</f>
        <v>0.36335242069507689</v>
      </c>
      <c r="BC106" s="4">
        <f>KxCalc!BC106*'QxCalc-M'!BE106+(1-KxCalc!BC106)*'QxCalc-F'!BE106</f>
        <v>0.36264875433689914</v>
      </c>
      <c r="BD106" s="4">
        <f>KxCalc!BD106*'QxCalc-M'!BF106+(1-KxCalc!BD106)*'QxCalc-F'!BF106</f>
        <v>0.36194678812579978</v>
      </c>
      <c r="BE106" s="4">
        <f>KxCalc!BE106*'QxCalc-M'!BG106+(1-KxCalc!BE106)*'QxCalc-F'!BG106</f>
        <v>0.36124642921871547</v>
      </c>
      <c r="BF106" s="4">
        <f>KxCalc!BF106*'QxCalc-M'!BH106+(1-KxCalc!BF106)*'QxCalc-F'!BH106</f>
        <v>0.36054758061867098</v>
      </c>
      <c r="BG106" s="4">
        <f>KxCalc!BG106*'QxCalc-M'!BI106+(1-KxCalc!BG106)*'QxCalc-F'!BI106</f>
        <v>0.35985015682057164</v>
      </c>
      <c r="BH106" s="4">
        <f>KxCalc!BH106*'QxCalc-M'!BJ106+(1-KxCalc!BH106)*'QxCalc-F'!BJ106</f>
        <v>0.35915407636591073</v>
      </c>
      <c r="BI106" s="4">
        <f>KxCalc!BI106*'QxCalc-M'!BK106+(1-KxCalc!BI106)*'QxCalc-F'!BK106</f>
        <v>0.35845928043283876</v>
      </c>
      <c r="BJ106" s="4">
        <f>KxCalc!BJ106*'QxCalc-M'!BL106+(1-KxCalc!BJ106)*'QxCalc-F'!BL106</f>
        <v>0.3577657203352303</v>
      </c>
      <c r="BK106" s="4">
        <f>KxCalc!BK106*'QxCalc-M'!BM106+(1-KxCalc!BK106)*'QxCalc-F'!BM106</f>
        <v>0.35707336253465771</v>
      </c>
      <c r="BL106" s="4">
        <f>KxCalc!BL106*'QxCalc-M'!BN106+(1-KxCalc!BL106)*'QxCalc-F'!BN106</f>
        <v>0.35638217629433677</v>
      </c>
      <c r="BM106" s="4">
        <f>KxCalc!BM106*'QxCalc-M'!BO106+(1-KxCalc!BM106)*'QxCalc-F'!BO106</f>
        <v>0.35569212910080444</v>
      </c>
      <c r="BN106" s="4">
        <f>KxCalc!BN106*'QxCalc-M'!BP106+(1-KxCalc!BN106)*'QxCalc-F'!BP106</f>
        <v>0.35500318824261834</v>
      </c>
      <c r="BO106" s="4">
        <f>KxCalc!BO106*'QxCalc-M'!BQ106+(1-KxCalc!BO106)*'QxCalc-F'!BQ106</f>
        <v>0.35431531928723792</v>
      </c>
      <c r="BP106" s="4">
        <f>KxCalc!BP106*'QxCalc-M'!BR106+(1-KxCalc!BP106)*'QxCalc-F'!BR106</f>
        <v>0.35362849376612471</v>
      </c>
      <c r="BQ106" s="4">
        <f>KxCalc!BQ106*'QxCalc-M'!BS106+(1-KxCalc!BQ106)*'QxCalc-F'!BS106</f>
        <v>0.35294268361398595</v>
      </c>
      <c r="BR106" s="4">
        <f>KxCalc!BR106*'QxCalc-M'!BT106+(1-KxCalc!BR106)*'QxCalc-F'!BT106</f>
        <v>0.35225786676711901</v>
      </c>
      <c r="BS106" s="4">
        <f>KxCalc!BS106*'QxCalc-M'!BU106+(1-KxCalc!BS106)*'QxCalc-F'!BU106</f>
        <v>0.35157403114524838</v>
      </c>
    </row>
    <row r="107" spans="1:71" x14ac:dyDescent="0.25">
      <c r="A107" s="2">
        <v>101</v>
      </c>
      <c r="B107" s="4">
        <f>KxCalc!B107*'QxCalc-M'!D107+(1-KxCalc!B107)*'QxCalc-F'!D107</f>
        <v>0.43378183956760774</v>
      </c>
      <c r="C107" s="4">
        <f>KxCalc!C107*'QxCalc-M'!E107+(1-KxCalc!C107)*'QxCalc-F'!E107</f>
        <v>0.43289304616496715</v>
      </c>
      <c r="D107" s="4">
        <f>KxCalc!D107*'QxCalc-M'!F107+(1-KxCalc!D107)*'QxCalc-F'!F107</f>
        <v>0.43200408734983792</v>
      </c>
      <c r="E107" s="4">
        <f>KxCalc!E107*'QxCalc-M'!G107+(1-KxCalc!E107)*'QxCalc-F'!G107</f>
        <v>0.43111525824535946</v>
      </c>
      <c r="F107" s="4">
        <f>KxCalc!F107*'QxCalc-M'!H107+(1-KxCalc!F107)*'QxCalc-F'!H107</f>
        <v>0.43022691830061843</v>
      </c>
      <c r="G107" s="4">
        <f>KxCalc!G107*'QxCalc-M'!I107+(1-KxCalc!G107)*'QxCalc-F'!I107</f>
        <v>0.42933949013403583</v>
      </c>
      <c r="H107" s="4">
        <f>KxCalc!H107*'QxCalc-M'!J107+(1-KxCalc!H107)*'QxCalc-F'!J107</f>
        <v>0.42845345796790019</v>
      </c>
      <c r="I107" s="4">
        <f>KxCalc!I107*'QxCalc-M'!K107+(1-KxCalc!I107)*'QxCalc-F'!K107</f>
        <v>0.42756936581989247</v>
      </c>
      <c r="J107" s="4">
        <f>KxCalc!J107*'QxCalc-M'!L107+(1-KxCalc!J107)*'QxCalc-F'!L107</f>
        <v>0.42668740514145193</v>
      </c>
      <c r="K107" s="4">
        <f>KxCalc!K107*'QxCalc-M'!M107+(1-KxCalc!K107)*'QxCalc-F'!M107</f>
        <v>0.42580809553012106</v>
      </c>
      <c r="L107" s="4">
        <f>KxCalc!L107*'QxCalc-M'!N107+(1-KxCalc!L107)*'QxCalc-F'!N107</f>
        <v>0.42493210105070367</v>
      </c>
      <c r="M107" s="4">
        <f>KxCalc!M107*'QxCalc-M'!O107+(1-KxCalc!M107)*'QxCalc-F'!O107</f>
        <v>0.42406022342256966</v>
      </c>
      <c r="N107" s="4">
        <f>KxCalc!N107*'QxCalc-M'!P107+(1-KxCalc!N107)*'QxCalc-F'!P107</f>
        <v>0.42319324520069335</v>
      </c>
      <c r="O107" s="4">
        <f>KxCalc!O107*'QxCalc-M'!Q107+(1-KxCalc!O107)*'QxCalc-F'!Q107</f>
        <v>0.42233196671041695</v>
      </c>
      <c r="P107" s="4">
        <f>KxCalc!P107*'QxCalc-M'!R107+(1-KxCalc!P107)*'QxCalc-F'!R107</f>
        <v>0.42147702792460678</v>
      </c>
      <c r="Q107" s="4">
        <f>KxCalc!Q107*'QxCalc-M'!S107+(1-KxCalc!Q107)*'QxCalc-F'!S107</f>
        <v>0.42062896055949467</v>
      </c>
      <c r="R107" s="4">
        <f>KxCalc!R107*'QxCalc-M'!T107+(1-KxCalc!R107)*'QxCalc-F'!T107</f>
        <v>0.41978818789391209</v>
      </c>
      <c r="S107" s="4">
        <f>KxCalc!S107*'QxCalc-M'!U107+(1-KxCalc!S107)*'QxCalc-F'!U107</f>
        <v>0.41895504531708289</v>
      </c>
      <c r="T107" s="4">
        <f>KxCalc!T107*'QxCalc-M'!V107+(1-KxCalc!T107)*'QxCalc-F'!V107</f>
        <v>0.41812981794823234</v>
      </c>
      <c r="U107" s="4">
        <f>KxCalc!U107*'QxCalc-M'!W107+(1-KxCalc!U107)*'QxCalc-F'!W107</f>
        <v>0.41731271736150477</v>
      </c>
      <c r="V107" s="4">
        <f>KxCalc!V107*'QxCalc-M'!X107+(1-KxCalc!V107)*'QxCalc-F'!X107</f>
        <v>0.41650389899895224</v>
      </c>
      <c r="W107" s="4">
        <f>KxCalc!W107*'QxCalc-M'!Y107+(1-KxCalc!W107)*'QxCalc-F'!Y107</f>
        <v>0.41570341144325285</v>
      </c>
      <c r="X107" s="4">
        <f>KxCalc!X107*'QxCalc-M'!Z107+(1-KxCalc!X107)*'QxCalc-F'!Z107</f>
        <v>0.41491125613932667</v>
      </c>
      <c r="Y107" s="4">
        <f>KxCalc!Y107*'QxCalc-M'!AA107+(1-KxCalc!Y107)*'QxCalc-F'!AA107</f>
        <v>0.41412739185934783</v>
      </c>
      <c r="Z107" s="4">
        <f>KxCalc!Z107*'QxCalc-M'!AB107+(1-KxCalc!Z107)*'QxCalc-F'!AB107</f>
        <v>0.41335175976400751</v>
      </c>
      <c r="AA107" s="4">
        <f>KxCalc!AA107*'QxCalc-M'!AC107+(1-KxCalc!AA107)*'QxCalc-F'!AC107</f>
        <v>0.41258420008905994</v>
      </c>
      <c r="AB107" s="4">
        <f>KxCalc!AB107*'QxCalc-M'!AD107+(1-KxCalc!AB107)*'QxCalc-F'!AD107</f>
        <v>0.41182448593821308</v>
      </c>
      <c r="AC107" s="4">
        <f>KxCalc!AC107*'QxCalc-M'!AE107+(1-KxCalc!AC107)*'QxCalc-F'!AE107</f>
        <v>0.41107234228969858</v>
      </c>
      <c r="AD107" s="4">
        <f>KxCalc!AD107*'QxCalc-M'!AF107+(1-KxCalc!AD107)*'QxCalc-F'!AF107</f>
        <v>0.41032750009949726</v>
      </c>
      <c r="AE107" s="4">
        <f>KxCalc!AE107*'QxCalc-M'!AG107+(1-KxCalc!AE107)*'QxCalc-F'!AG107</f>
        <v>0.40958969501783571</v>
      </c>
      <c r="AF107" s="4">
        <f>KxCalc!AF107*'QxCalc-M'!AH107+(1-KxCalc!AF107)*'QxCalc-F'!AH107</f>
        <v>0.40885863056431204</v>
      </c>
      <c r="AG107" s="4">
        <f>KxCalc!AG107*'QxCalc-M'!AI107+(1-KxCalc!AG107)*'QxCalc-F'!AI107</f>
        <v>0.40813398655100019</v>
      </c>
      <c r="AH107" s="4">
        <f>KxCalc!AH107*'QxCalc-M'!AJ107+(1-KxCalc!AH107)*'QxCalc-F'!AJ107</f>
        <v>0.40741542752018611</v>
      </c>
      <c r="AI107" s="4">
        <f>KxCalc!AI107*'QxCalc-M'!AK107+(1-KxCalc!AI107)*'QxCalc-F'!AK107</f>
        <v>0.40670259863888414</v>
      </c>
      <c r="AJ107" s="4">
        <f>KxCalc!AJ107*'QxCalc-M'!AL107+(1-KxCalc!AJ107)*'QxCalc-F'!AL107</f>
        <v>0.40599514037893558</v>
      </c>
      <c r="AK107" s="4">
        <f>KxCalc!AK107*'QxCalc-M'!AM107+(1-KxCalc!AK107)*'QxCalc-F'!AM107</f>
        <v>0.40529267201901886</v>
      </c>
      <c r="AL107" s="4">
        <f>KxCalc!AL107*'QxCalc-M'!AN107+(1-KxCalc!AL107)*'QxCalc-F'!AN107</f>
        <v>0.40459483934595158</v>
      </c>
      <c r="AM107" s="4">
        <f>KxCalc!AM107*'QxCalc-M'!AO107+(1-KxCalc!AM107)*'QxCalc-F'!AO107</f>
        <v>0.40390128415441229</v>
      </c>
      <c r="AN107" s="4">
        <f>KxCalc!AN107*'QxCalc-M'!AP107+(1-KxCalc!AN107)*'QxCalc-F'!AP107</f>
        <v>0.40321164671134985</v>
      </c>
      <c r="AO107" s="4">
        <f>KxCalc!AO107*'QxCalc-M'!AQ107+(1-KxCalc!AO107)*'QxCalc-F'!AQ107</f>
        <v>0.40252557423844582</v>
      </c>
      <c r="AP107" s="4">
        <f>KxCalc!AP107*'QxCalc-M'!AR107+(1-KxCalc!AP107)*'QxCalc-F'!AR107</f>
        <v>0.40184275327200836</v>
      </c>
      <c r="AQ107" s="4">
        <f>KxCalc!AQ107*'QxCalc-M'!AS107+(1-KxCalc!AQ107)*'QxCalc-F'!AS107</f>
        <v>0.40116292153230804</v>
      </c>
      <c r="AR107" s="4">
        <f>KxCalc!AR107*'QxCalc-M'!AT107+(1-KxCalc!AR107)*'QxCalc-F'!AT107</f>
        <v>0.4004858424876524</v>
      </c>
      <c r="AS107" s="4">
        <f>KxCalc!AS107*'QxCalc-M'!AU107+(1-KxCalc!AS107)*'QxCalc-F'!AU107</f>
        <v>0.39981130798685821</v>
      </c>
      <c r="AT107" s="4">
        <f>KxCalc!AT107*'QxCalc-M'!AV107+(1-KxCalc!AT107)*'QxCalc-F'!AV107</f>
        <v>0.39913913763681552</v>
      </c>
      <c r="AU107" s="4">
        <f>KxCalc!AU107*'QxCalc-M'!AW107+(1-KxCalc!AU107)*'QxCalc-F'!AW107</f>
        <v>0.39846918711868118</v>
      </c>
      <c r="AV107" s="4">
        <f>KxCalc!AV107*'QxCalc-M'!AX107+(1-KxCalc!AV107)*'QxCalc-F'!AX107</f>
        <v>0.39780133954051994</v>
      </c>
      <c r="AW107" s="4">
        <f>KxCalc!AW107*'QxCalc-M'!AY107+(1-KxCalc!AW107)*'QxCalc-F'!AY107</f>
        <v>0.39713549658555908</v>
      </c>
      <c r="AX107" s="4">
        <f>KxCalc!AX107*'QxCalc-M'!AZ107+(1-KxCalc!AX107)*'QxCalc-F'!AZ107</f>
        <v>0.39647158151007555</v>
      </c>
      <c r="AY107" s="4">
        <f>KxCalc!AY107*'QxCalc-M'!BA107+(1-KxCalc!AY107)*'QxCalc-F'!BA107</f>
        <v>0.39580953136536318</v>
      </c>
      <c r="AZ107" s="4">
        <f>KxCalc!AZ107*'QxCalc-M'!BB107+(1-KxCalc!AZ107)*'QxCalc-F'!BB107</f>
        <v>0.39514929434327289</v>
      </c>
      <c r="BA107" s="4">
        <f>KxCalc!BA107*'QxCalc-M'!BC107+(1-KxCalc!BA107)*'QxCalc-F'!BC107</f>
        <v>0.39449081649000073</v>
      </c>
      <c r="BB107" s="4">
        <f>KxCalc!BB107*'QxCalc-M'!BD107+(1-KxCalc!BB107)*'QxCalc-F'!BD107</f>
        <v>0.39383403645694826</v>
      </c>
      <c r="BC107" s="4">
        <f>KxCalc!BC107*'QxCalc-M'!BE107+(1-KxCalc!BC107)*'QxCalc-F'!BE107</f>
        <v>0.39317888036166526</v>
      </c>
      <c r="BD107" s="4">
        <f>KxCalc!BD107*'QxCalc-M'!BF107+(1-KxCalc!BD107)*'QxCalc-F'!BF107</f>
        <v>0.39252526424434347</v>
      </c>
      <c r="BE107" s="4">
        <f>KxCalc!BE107*'QxCalc-M'!BG107+(1-KxCalc!BE107)*'QxCalc-F'!BG107</f>
        <v>0.39187309581380048</v>
      </c>
      <c r="BF107" s="4">
        <f>KxCalc!BF107*'QxCalc-M'!BH107+(1-KxCalc!BF107)*'QxCalc-F'!BH107</f>
        <v>0.39122228749724092</v>
      </c>
      <c r="BG107" s="4">
        <f>KxCalc!BG107*'QxCalc-M'!BI107+(1-KxCalc!BG107)*'QxCalc-F'!BI107</f>
        <v>0.39057274755583055</v>
      </c>
      <c r="BH107" s="4">
        <f>KxCalc!BH107*'QxCalc-M'!BJ107+(1-KxCalc!BH107)*'QxCalc-F'!BJ107</f>
        <v>0.38992439488549901</v>
      </c>
      <c r="BI107" s="4">
        <f>KxCalc!BI107*'QxCalc-M'!BK107+(1-KxCalc!BI107)*'QxCalc-F'!BK107</f>
        <v>0.38927715200619595</v>
      </c>
      <c r="BJ107" s="4">
        <f>KxCalc!BJ107*'QxCalc-M'!BL107+(1-KxCalc!BJ107)*'QxCalc-F'!BL107</f>
        <v>0.38863096270879122</v>
      </c>
      <c r="BK107" s="4">
        <f>KxCalc!BK107*'QxCalc-M'!BM107+(1-KxCalc!BK107)*'QxCalc-F'!BM107</f>
        <v>0.38798578027525321</v>
      </c>
      <c r="BL107" s="4">
        <f>KxCalc!BL107*'QxCalc-M'!BN107+(1-KxCalc!BL107)*'QxCalc-F'!BN107</f>
        <v>0.3873415722770952</v>
      </c>
      <c r="BM107" s="4">
        <f>KxCalc!BM107*'QxCalc-M'!BO107+(1-KxCalc!BM107)*'QxCalc-F'!BO107</f>
        <v>0.3866983088951611</v>
      </c>
      <c r="BN107" s="4">
        <f>KxCalc!BN107*'QxCalc-M'!BP107+(1-KxCalc!BN107)*'QxCalc-F'!BP107</f>
        <v>0.38605595857429459</v>
      </c>
      <c r="BO107" s="4">
        <f>KxCalc!BO107*'QxCalc-M'!BQ107+(1-KxCalc!BO107)*'QxCalc-F'!BQ107</f>
        <v>0.38541448951967339</v>
      </c>
      <c r="BP107" s="4">
        <f>KxCalc!BP107*'QxCalc-M'!BR107+(1-KxCalc!BP107)*'QxCalc-F'!BR107</f>
        <v>0.38477386824489468</v>
      </c>
      <c r="BQ107" s="4">
        <f>KxCalc!BQ107*'QxCalc-M'!BS107+(1-KxCalc!BQ107)*'QxCalc-F'!BS107</f>
        <v>0.38413406689308194</v>
      </c>
      <c r="BR107" s="4">
        <f>KxCalc!BR107*'QxCalc-M'!BT107+(1-KxCalc!BR107)*'QxCalc-F'!BT107</f>
        <v>0.38349505795227973</v>
      </c>
      <c r="BS107" s="4">
        <f>KxCalc!BS107*'QxCalc-M'!BU107+(1-KxCalc!BS107)*'QxCalc-F'!BU107</f>
        <v>0.38285681960229628</v>
      </c>
    </row>
    <row r="108" spans="1:71" x14ac:dyDescent="0.25">
      <c r="A108" s="2">
        <v>102</v>
      </c>
      <c r="B108" s="4">
        <f>KxCalc!B108*'QxCalc-M'!D108+(1-KxCalc!B108)*'QxCalc-F'!D108</f>
        <v>0.46232617388957525</v>
      </c>
      <c r="C108" s="4">
        <f>KxCalc!C108*'QxCalc-M'!E108+(1-KxCalc!C108)*'QxCalc-F'!E108</f>
        <v>0.46151997276630569</v>
      </c>
      <c r="D108" s="4">
        <f>KxCalc!D108*'QxCalc-M'!F108+(1-KxCalc!D108)*'QxCalc-F'!F108</f>
        <v>0.4607131361044644</v>
      </c>
      <c r="E108" s="4">
        <f>KxCalc!E108*'QxCalc-M'!G108+(1-KxCalc!E108)*'QxCalc-F'!G108</f>
        <v>0.45990587040085712</v>
      </c>
      <c r="F108" s="4">
        <f>KxCalc!F108*'QxCalc-M'!H108+(1-KxCalc!F108)*'QxCalc-F'!H108</f>
        <v>0.45909844131219624</v>
      </c>
      <c r="G108" s="4">
        <f>KxCalc!G108*'QxCalc-M'!I108+(1-KxCalc!G108)*'QxCalc-F'!I108</f>
        <v>0.45829117318450097</v>
      </c>
      <c r="H108" s="4">
        <f>KxCalc!H108*'QxCalc-M'!J108+(1-KxCalc!H108)*'QxCalc-F'!J108</f>
        <v>0.45748444806831234</v>
      </c>
      <c r="I108" s="4">
        <f>KxCalc!I108*'QxCalc-M'!K108+(1-KxCalc!I108)*'QxCalc-F'!K108</f>
        <v>0.4566787043564437</v>
      </c>
      <c r="J108" s="4">
        <f>KxCalc!J108*'QxCalc-M'!L108+(1-KxCalc!J108)*'QxCalc-F'!L108</f>
        <v>0.45587443519716686</v>
      </c>
      <c r="K108" s="4">
        <f>KxCalc!K108*'QxCalc-M'!M108+(1-KxCalc!K108)*'QxCalc-F'!M108</f>
        <v>0.45507181560017945</v>
      </c>
      <c r="L108" s="4">
        <f>KxCalc!L108*'QxCalc-M'!N108+(1-KxCalc!L108)*'QxCalc-F'!N108</f>
        <v>0.45427131768150913</v>
      </c>
      <c r="M108" s="4">
        <f>KxCalc!M108*'QxCalc-M'!O108+(1-KxCalc!M108)*'QxCalc-F'!O108</f>
        <v>0.45347354493441872</v>
      </c>
      <c r="N108" s="4">
        <f>KxCalc!N108*'QxCalc-M'!P108+(1-KxCalc!N108)*'QxCalc-F'!P108</f>
        <v>0.4526792262677386</v>
      </c>
      <c r="O108" s="4">
        <f>KxCalc!O108*'QxCalc-M'!Q108+(1-KxCalc!O108)*'QxCalc-F'!Q108</f>
        <v>0.45188907418659197</v>
      </c>
      <c r="P108" s="4">
        <f>KxCalc!P108*'QxCalc-M'!R108+(1-KxCalc!P108)*'QxCalc-F'!R108</f>
        <v>0.45110381823723333</v>
      </c>
      <c r="Q108" s="4">
        <f>KxCalc!Q108*'QxCalc-M'!S108+(1-KxCalc!Q108)*'QxCalc-F'!S108</f>
        <v>0.45032404363210832</v>
      </c>
      <c r="R108" s="4">
        <f>KxCalc!R108*'QxCalc-M'!T108+(1-KxCalc!R108)*'QxCalc-F'!T108</f>
        <v>0.44955023827129686</v>
      </c>
      <c r="S108" s="4">
        <f>KxCalc!S108*'QxCalc-M'!U108+(1-KxCalc!S108)*'QxCalc-F'!U108</f>
        <v>0.44878279245314656</v>
      </c>
      <c r="T108" s="4">
        <f>KxCalc!T108*'QxCalc-M'!V108+(1-KxCalc!T108)*'QxCalc-F'!V108</f>
        <v>0.44802201738832537</v>
      </c>
      <c r="U108" s="4">
        <f>KxCalc!U108*'QxCalc-M'!W108+(1-KxCalc!U108)*'QxCalc-F'!W108</f>
        <v>0.44726817924614187</v>
      </c>
      <c r="V108" s="4">
        <f>KxCalc!V108*'QxCalc-M'!X108+(1-KxCalc!V108)*'QxCalc-F'!X108</f>
        <v>0.44652147797430275</v>
      </c>
      <c r="W108" s="4">
        <f>KxCalc!W108*'QxCalc-M'!Y108+(1-KxCalc!W108)*'QxCalc-F'!Y108</f>
        <v>0.44578206302291878</v>
      </c>
      <c r="X108" s="4">
        <f>KxCalc!X108*'QxCalc-M'!Z108+(1-KxCalc!X108)*'QxCalc-F'!Z108</f>
        <v>0.44504998715930699</v>
      </c>
      <c r="Y108" s="4">
        <f>KxCalc!Y108*'QxCalc-M'!AA108+(1-KxCalc!Y108)*'QxCalc-F'!AA108</f>
        <v>0.44432526058349014</v>
      </c>
      <c r="Z108" s="4">
        <f>KxCalc!Z108*'QxCalc-M'!AB108+(1-KxCalc!Z108)*'QxCalc-F'!AB108</f>
        <v>0.44360785490383753</v>
      </c>
      <c r="AA108" s="4">
        <f>KxCalc!AA108*'QxCalc-M'!AC108+(1-KxCalc!AA108)*'QxCalc-F'!AC108</f>
        <v>0.44289772586336884</v>
      </c>
      <c r="AB108" s="4">
        <f>KxCalc!AB108*'QxCalc-M'!AD108+(1-KxCalc!AB108)*'QxCalc-F'!AD108</f>
        <v>0.44219473741785303</v>
      </c>
      <c r="AC108" s="4">
        <f>KxCalc!AC108*'QxCalc-M'!AE108+(1-KxCalc!AC108)*'QxCalc-F'!AE108</f>
        <v>0.44149869228259292</v>
      </c>
      <c r="AD108" s="4">
        <f>KxCalc!AD108*'QxCalc-M'!AF108+(1-KxCalc!AD108)*'QxCalc-F'!AF108</f>
        <v>0.44080934907746921</v>
      </c>
      <c r="AE108" s="4">
        <f>KxCalc!AE108*'QxCalc-M'!AG108+(1-KxCalc!AE108)*'QxCalc-F'!AG108</f>
        <v>0.44012647153807438</v>
      </c>
      <c r="AF108" s="4">
        <f>KxCalc!AF108*'QxCalc-M'!AH108+(1-KxCalc!AF108)*'QxCalc-F'!AH108</f>
        <v>0.43944982733017884</v>
      </c>
      <c r="AG108" s="4">
        <f>KxCalc!AG108*'QxCalc-M'!AI108+(1-KxCalc!AG108)*'QxCalc-F'!AI108</f>
        <v>0.43877915439774351</v>
      </c>
      <c r="AH108" s="4">
        <f>KxCalc!AH108*'QxCalc-M'!AJ108+(1-KxCalc!AH108)*'QxCalc-F'!AJ108</f>
        <v>0.43811416854568086</v>
      </c>
      <c r="AI108" s="4">
        <f>KxCalc!AI108*'QxCalc-M'!AK108+(1-KxCalc!AI108)*'QxCalc-F'!AK108</f>
        <v>0.437454571060861</v>
      </c>
      <c r="AJ108" s="4">
        <f>KxCalc!AJ108*'QxCalc-M'!AL108+(1-KxCalc!AJ108)*'QxCalc-F'!AL108</f>
        <v>0.43680004488204816</v>
      </c>
      <c r="AK108" s="4">
        <f>KxCalc!AK108*'QxCalc-M'!AM108+(1-KxCalc!AK108)*'QxCalc-F'!AM108</f>
        <v>0.43615026795780437</v>
      </c>
      <c r="AL108" s="4">
        <f>KxCalc!AL108*'QxCalc-M'!AN108+(1-KxCalc!AL108)*'QxCalc-F'!AN108</f>
        <v>0.435504898088378</v>
      </c>
      <c r="AM108" s="4">
        <f>KxCalc!AM108*'QxCalc-M'!AO108+(1-KxCalc!AM108)*'QxCalc-F'!AO108</f>
        <v>0.43486361657490707</v>
      </c>
      <c r="AN108" s="4">
        <f>KxCalc!AN108*'QxCalc-M'!AP108+(1-KxCalc!AN108)*'QxCalc-F'!AP108</f>
        <v>0.4342261002925949</v>
      </c>
      <c r="AO108" s="4">
        <f>KxCalc!AO108*'QxCalc-M'!AQ108+(1-KxCalc!AO108)*'QxCalc-F'!AQ108</f>
        <v>0.43359202392309176</v>
      </c>
      <c r="AP108" s="4">
        <f>KxCalc!AP108*'QxCalc-M'!AR108+(1-KxCalc!AP108)*'QxCalc-F'!AR108</f>
        <v>0.43296106772753046</v>
      </c>
      <c r="AQ108" s="4">
        <f>KxCalc!AQ108*'QxCalc-M'!AS108+(1-KxCalc!AQ108)*'QxCalc-F'!AS108</f>
        <v>0.43233294730458161</v>
      </c>
      <c r="AR108" s="4">
        <f>KxCalc!AR108*'QxCalc-M'!AT108+(1-KxCalc!AR108)*'QxCalc-F'!AT108</f>
        <v>0.43170742462062101</v>
      </c>
      <c r="AS108" s="4">
        <f>KxCalc!AS108*'QxCalc-M'!AU108+(1-KxCalc!AS108)*'QxCalc-F'!AU108</f>
        <v>0.4310842847458608</v>
      </c>
      <c r="AT108" s="4">
        <f>KxCalc!AT108*'QxCalc-M'!AV108+(1-KxCalc!AT108)*'QxCalc-F'!AV108</f>
        <v>0.43046333835465223</v>
      </c>
      <c r="AU108" s="4">
        <f>KxCalc!AU108*'QxCalc-M'!AW108+(1-KxCalc!AU108)*'QxCalc-F'!AW108</f>
        <v>0.42984442123662936</v>
      </c>
      <c r="AV108" s="4">
        <f>KxCalc!AV108*'QxCalc-M'!AX108+(1-KxCalc!AV108)*'QxCalc-F'!AX108</f>
        <v>0.42922740205123383</v>
      </c>
      <c r="AW108" s="4">
        <f>KxCalc!AW108*'QxCalc-M'!AY108+(1-KxCalc!AW108)*'QxCalc-F'!AY108</f>
        <v>0.428612174456104</v>
      </c>
      <c r="AX108" s="4">
        <f>KxCalc!AX108*'QxCalc-M'!AZ108+(1-KxCalc!AX108)*'QxCalc-F'!AZ108</f>
        <v>0.42799864901509954</v>
      </c>
      <c r="AY108" s="4">
        <f>KxCalc!AY108*'QxCalc-M'!BA108+(1-KxCalc!AY108)*'QxCalc-F'!BA108</f>
        <v>0.4273867560253059</v>
      </c>
      <c r="AZ108" s="4">
        <f>KxCalc!AZ108*'QxCalc-M'!BB108+(1-KxCalc!AZ108)*'QxCalc-F'!BB108</f>
        <v>0.4267764383891654</v>
      </c>
      <c r="BA108" s="4">
        <f>KxCalc!BA108*'QxCalc-M'!BC108+(1-KxCalc!BA108)*'QxCalc-F'!BC108</f>
        <v>0.42616764919946803</v>
      </c>
      <c r="BB108" s="4">
        <f>KxCalc!BB108*'QxCalc-M'!BD108+(1-KxCalc!BB108)*'QxCalc-F'!BD108</f>
        <v>0.42556033946940219</v>
      </c>
      <c r="BC108" s="4">
        <f>KxCalc!BC108*'QxCalc-M'!BE108+(1-KxCalc!BC108)*'QxCalc-F'!BE108</f>
        <v>0.42495445326173464</v>
      </c>
      <c r="BD108" s="4">
        <f>KxCalc!BD108*'QxCalc-M'!BF108+(1-KxCalc!BD108)*'QxCalc-F'!BF108</f>
        <v>0.42434992290130935</v>
      </c>
      <c r="BE108" s="4">
        <f>KxCalc!BE108*'QxCalc-M'!BG108+(1-KxCalc!BE108)*'QxCalc-F'!BG108</f>
        <v>0.42374667121663179</v>
      </c>
      <c r="BF108" s="4">
        <f>KxCalc!BF108*'QxCalc-M'!BH108+(1-KxCalc!BF108)*'QxCalc-F'!BH108</f>
        <v>0.42314461313107643</v>
      </c>
      <c r="BG108" s="4">
        <f>KxCalc!BG108*'QxCalc-M'!BI108+(1-KxCalc!BG108)*'QxCalc-F'!BI108</f>
        <v>0.42254366776194496</v>
      </c>
      <c r="BH108" s="4">
        <f>KxCalc!BH108*'QxCalc-M'!BJ108+(1-KxCalc!BH108)*'QxCalc-F'!BJ108</f>
        <v>0.42194375017650221</v>
      </c>
      <c r="BI108" s="4">
        <f>KxCalc!BI108*'QxCalc-M'!BK108+(1-KxCalc!BI108)*'QxCalc-F'!BK108</f>
        <v>0.42134478514805307</v>
      </c>
      <c r="BJ108" s="4">
        <f>KxCalc!BJ108*'QxCalc-M'!BL108+(1-KxCalc!BJ108)*'QxCalc-F'!BL108</f>
        <v>0.42074670066301351</v>
      </c>
      <c r="BK108" s="4">
        <f>KxCalc!BK108*'QxCalc-M'!BM108+(1-KxCalc!BK108)*'QxCalc-F'!BM108</f>
        <v>0.42014944436778529</v>
      </c>
      <c r="BL108" s="4">
        <f>KxCalc!BL108*'QxCalc-M'!BN108+(1-KxCalc!BL108)*'QxCalc-F'!BN108</f>
        <v>0.41955297265357472</v>
      </c>
      <c r="BM108" s="4">
        <f>KxCalc!BM108*'QxCalc-M'!BO108+(1-KxCalc!BM108)*'QxCalc-F'!BO108</f>
        <v>0.41895725515871551</v>
      </c>
      <c r="BN108" s="4">
        <f>KxCalc!BN108*'QxCalc-M'!BP108+(1-KxCalc!BN108)*'QxCalc-F'!BP108</f>
        <v>0.41836226391147902</v>
      </c>
      <c r="BO108" s="4">
        <f>KxCalc!BO108*'QxCalc-M'!BQ108+(1-KxCalc!BO108)*'QxCalc-F'!BQ108</f>
        <v>0.41776796928049176</v>
      </c>
      <c r="BP108" s="4">
        <f>KxCalc!BP108*'QxCalc-M'!BR108+(1-KxCalc!BP108)*'QxCalc-F'!BR108</f>
        <v>0.41717434136758064</v>
      </c>
      <c r="BQ108" s="4">
        <f>KxCalc!BQ108*'QxCalc-M'!BS108+(1-KxCalc!BQ108)*'QxCalc-F'!BS108</f>
        <v>0.41658134864990892</v>
      </c>
      <c r="BR108" s="4">
        <f>KxCalc!BR108*'QxCalc-M'!BT108+(1-KxCalc!BR108)*'QxCalc-F'!BT108</f>
        <v>0.41598896482277087</v>
      </c>
      <c r="BS108" s="4">
        <f>KxCalc!BS108*'QxCalc-M'!BU108+(1-KxCalc!BS108)*'QxCalc-F'!BU108</f>
        <v>0.4153971638696547</v>
      </c>
    </row>
    <row r="109" spans="1:71" x14ac:dyDescent="0.25">
      <c r="A109" s="2">
        <v>103</v>
      </c>
      <c r="B109" s="4">
        <f>KxCalc!B109*'QxCalc-M'!D109+(1-KxCalc!B109)*'QxCalc-F'!D109</f>
        <v>0.49197319651986277</v>
      </c>
      <c r="C109" s="4">
        <f>KxCalc!C109*'QxCalc-M'!E109+(1-KxCalc!C109)*'QxCalc-F'!E109</f>
        <v>0.49124905083137171</v>
      </c>
      <c r="D109" s="4">
        <f>KxCalc!D109*'QxCalc-M'!F109+(1-KxCalc!D109)*'QxCalc-F'!F109</f>
        <v>0.49052396902396667</v>
      </c>
      <c r="E109" s="4">
        <f>KxCalc!E109*'QxCalc-M'!G109+(1-KxCalc!E109)*'QxCalc-F'!G109</f>
        <v>0.48979808248480378</v>
      </c>
      <c r="F109" s="4">
        <f>KxCalc!F109*'QxCalc-M'!H109+(1-KxCalc!F109)*'QxCalc-F'!H109</f>
        <v>0.48907157568159648</v>
      </c>
      <c r="G109" s="4">
        <f>KxCalc!G109*'QxCalc-M'!I109+(1-KxCalc!G109)*'QxCalc-F'!I109</f>
        <v>0.4883446863341116</v>
      </c>
      <c r="H109" s="4">
        <f>KxCalc!H109*'QxCalc-M'!J109+(1-KxCalc!H109)*'QxCalc-F'!J109</f>
        <v>0.48761770501240442</v>
      </c>
      <c r="I109" s="4">
        <f>KxCalc!I109*'QxCalc-M'!K109+(1-KxCalc!I109)*'QxCalc-F'!K109</f>
        <v>0.486890974267216</v>
      </c>
      <c r="J109" s="4">
        <f>KxCalc!J109*'QxCalc-M'!L109+(1-KxCalc!J109)*'QxCalc-F'!L109</f>
        <v>0.4861648874171951</v>
      </c>
      <c r="K109" s="4">
        <f>KxCalc!K109*'QxCalc-M'!M109+(1-KxCalc!K109)*'QxCalc-F'!M109</f>
        <v>0.48543988713267178</v>
      </c>
      <c r="L109" s="4">
        <f>KxCalc!L109*'QxCalc-M'!N109+(1-KxCalc!L109)*'QxCalc-F'!N109</f>
        <v>0.48471613154438509</v>
      </c>
      <c r="M109" s="4">
        <f>KxCalc!M109*'QxCalc-M'!O109+(1-KxCalc!M109)*'QxCalc-F'!O109</f>
        <v>0.48399404495559906</v>
      </c>
      <c r="N109" s="4">
        <f>KxCalc!N109*'QxCalc-M'!P109+(1-KxCalc!N109)*'QxCalc-F'!P109</f>
        <v>0.48327416961452579</v>
      </c>
      <c r="O109" s="4">
        <f>KxCalc!O109*'QxCalc-M'!Q109+(1-KxCalc!O109)*'QxCalc-F'!Q109</f>
        <v>0.48255716045971286</v>
      </c>
      <c r="P109" s="4">
        <f>KxCalc!P109*'QxCalc-M'!R109+(1-KxCalc!P109)*'QxCalc-F'!R109</f>
        <v>0.48184365813701052</v>
      </c>
      <c r="Q109" s="4">
        <f>KxCalc!Q109*'QxCalc-M'!S109+(1-KxCalc!Q109)*'QxCalc-F'!S109</f>
        <v>0.48113431897553743</v>
      </c>
      <c r="R109" s="4">
        <f>KxCalc!R109*'QxCalc-M'!T109+(1-KxCalc!R109)*'QxCalc-F'!T109</f>
        <v>0.4804296703822673</v>
      </c>
      <c r="S109" s="4">
        <f>KxCalc!S109*'QxCalc-M'!U109+(1-KxCalc!S109)*'QxCalc-F'!U109</f>
        <v>0.47973015292539212</v>
      </c>
      <c r="T109" s="4">
        <f>KxCalc!T109*'QxCalc-M'!V109+(1-KxCalc!T109)*'QxCalc-F'!V109</f>
        <v>0.47903612004033724</v>
      </c>
      <c r="U109" s="4">
        <f>KxCalc!U109*'QxCalc-M'!W109+(1-KxCalc!U109)*'QxCalc-F'!W109</f>
        <v>0.47834785459612184</v>
      </c>
      <c r="V109" s="4">
        <f>KxCalc!V109*'QxCalc-M'!X109+(1-KxCalc!V109)*'QxCalc-F'!X109</f>
        <v>0.47766559941040637</v>
      </c>
      <c r="W109" s="4">
        <f>KxCalc!W109*'QxCalc-M'!Y109+(1-KxCalc!W109)*'QxCalc-F'!Y109</f>
        <v>0.47698953823936657</v>
      </c>
      <c r="X109" s="4">
        <f>KxCalc!X109*'QxCalc-M'!Z109+(1-KxCalc!X109)*'QxCalc-F'!Z109</f>
        <v>0.47631980985750072</v>
      </c>
      <c r="Y109" s="4">
        <f>KxCalc!Y109*'QxCalc-M'!AA109+(1-KxCalc!Y109)*'QxCalc-F'!AA109</f>
        <v>0.47565646655984939</v>
      </c>
      <c r="Z109" s="4">
        <f>KxCalc!Z109*'QxCalc-M'!AB109+(1-KxCalc!Z109)*'QxCalc-F'!AB109</f>
        <v>0.47499952266706275</v>
      </c>
      <c r="AA109" s="4">
        <f>KxCalc!AA109*'QxCalc-M'!AC109+(1-KxCalc!AA109)*'QxCalc-F'!AC109</f>
        <v>0.47434895805280414</v>
      </c>
      <c r="AB109" s="4">
        <f>KxCalc!AB109*'QxCalc-M'!AD109+(1-KxCalc!AB109)*'QxCalc-F'!AD109</f>
        <v>0.47370473852115785</v>
      </c>
      <c r="AC109" s="4">
        <f>KxCalc!AC109*'QxCalc-M'!AE109+(1-KxCalc!AC109)*'QxCalc-F'!AE109</f>
        <v>0.47306674752329603</v>
      </c>
      <c r="AD109" s="4">
        <f>KxCalc!AD109*'QxCalc-M'!AF109+(1-KxCalc!AD109)*'QxCalc-F'!AF109</f>
        <v>0.47243481348011607</v>
      </c>
      <c r="AE109" s="4">
        <f>KxCalc!AE109*'QxCalc-M'!AG109+(1-KxCalc!AE109)*'QxCalc-F'!AG109</f>
        <v>0.47180872508975902</v>
      </c>
      <c r="AF109" s="4">
        <f>KxCalc!AF109*'QxCalc-M'!AH109+(1-KxCalc!AF109)*'QxCalc-F'!AH109</f>
        <v>0.47118827552381709</v>
      </c>
      <c r="AG109" s="4">
        <f>KxCalc!AG109*'QxCalc-M'!AI109+(1-KxCalc!AG109)*'QxCalc-F'!AI109</f>
        <v>0.47057326134256805</v>
      </c>
      <c r="AH109" s="4">
        <f>KxCalc!AH109*'QxCalc-M'!AJ109+(1-KxCalc!AH109)*'QxCalc-F'!AJ109</f>
        <v>0.46996345216038832</v>
      </c>
      <c r="AI109" s="4">
        <f>KxCalc!AI109*'QxCalc-M'!AK109+(1-KxCalc!AI109)*'QxCalc-F'!AK109</f>
        <v>0.46935859739768832</v>
      </c>
      <c r="AJ109" s="4">
        <f>KxCalc!AJ109*'QxCalc-M'!AL109+(1-KxCalc!AJ109)*'QxCalc-F'!AL109</f>
        <v>0.46875843308213644</v>
      </c>
      <c r="AK109" s="4">
        <f>KxCalc!AK109*'QxCalc-M'!AM109+(1-KxCalc!AK109)*'QxCalc-F'!AM109</f>
        <v>0.46816267833700687</v>
      </c>
      <c r="AL109" s="4">
        <f>KxCalc!AL109*'QxCalc-M'!AN109+(1-KxCalc!AL109)*'QxCalc-F'!AN109</f>
        <v>0.46757104737249244</v>
      </c>
      <c r="AM109" s="4">
        <f>KxCalc!AM109*'QxCalc-M'!AO109+(1-KxCalc!AM109)*'QxCalc-F'!AO109</f>
        <v>0.46698323576266876</v>
      </c>
      <c r="AN109" s="4">
        <f>KxCalc!AN109*'QxCalc-M'!AP109+(1-KxCalc!AN109)*'QxCalc-F'!AP109</f>
        <v>0.46639895981101825</v>
      </c>
      <c r="AO109" s="4">
        <f>KxCalc!AO109*'QxCalc-M'!AQ109+(1-KxCalc!AO109)*'QxCalc-F'!AQ109</f>
        <v>0.46581793133939808</v>
      </c>
      <c r="AP109" s="4">
        <f>KxCalc!AP109*'QxCalc-M'!AR109+(1-KxCalc!AP109)*'QxCalc-F'!AR109</f>
        <v>0.46523985967938858</v>
      </c>
      <c r="AQ109" s="4">
        <f>KxCalc!AQ109*'QxCalc-M'!AS109+(1-KxCalc!AQ109)*'QxCalc-F'!AS109</f>
        <v>0.46466445868478362</v>
      </c>
      <c r="AR109" s="4">
        <f>KxCalc!AR109*'QxCalc-M'!AT109+(1-KxCalc!AR109)*'QxCalc-F'!AT109</f>
        <v>0.46409147366798509</v>
      </c>
      <c r="AS109" s="4">
        <f>KxCalc!AS109*'QxCalc-M'!AU109+(1-KxCalc!AS109)*'QxCalc-F'!AU109</f>
        <v>0.46352069145952401</v>
      </c>
      <c r="AT109" s="4">
        <f>KxCalc!AT109*'QxCalc-M'!AV109+(1-KxCalc!AT109)*'QxCalc-F'!AV109</f>
        <v>0.46295191942766462</v>
      </c>
      <c r="AU109" s="4">
        <f>KxCalc!AU109*'QxCalc-M'!AW109+(1-KxCalc!AU109)*'QxCalc-F'!AW109</f>
        <v>0.46238498779319959</v>
      </c>
      <c r="AV109" s="4">
        <f>KxCalc!AV109*'QxCalc-M'!AX109+(1-KxCalc!AV109)*'QxCalc-F'!AX109</f>
        <v>0.46181974924140029</v>
      </c>
      <c r="AW109" s="4">
        <f>KxCalc!AW109*'QxCalc-M'!AY109+(1-KxCalc!AW109)*'QxCalc-F'!AY109</f>
        <v>0.46125608601407597</v>
      </c>
      <c r="AX109" s="4">
        <f>KxCalc!AX109*'QxCalc-M'!AZ109+(1-KxCalc!AX109)*'QxCalc-F'!AZ109</f>
        <v>0.46069390283651845</v>
      </c>
      <c r="AY109" s="4">
        <f>KxCalc!AY109*'QxCalc-M'!BA109+(1-KxCalc!AY109)*'QxCalc-F'!BA109</f>
        <v>0.46013311962316095</v>
      </c>
      <c r="AZ109" s="4">
        <f>KxCalc!AZ109*'QxCalc-M'!BB109+(1-KxCalc!AZ109)*'QxCalc-F'!BB109</f>
        <v>0.45957367408453026</v>
      </c>
      <c r="BA109" s="4">
        <f>KxCalc!BA109*'QxCalc-M'!BC109+(1-KxCalc!BA109)*'QxCalc-F'!BC109</f>
        <v>0.45901551529037737</v>
      </c>
      <c r="BB109" s="4">
        <f>KxCalc!BB109*'QxCalc-M'!BD109+(1-KxCalc!BB109)*'QxCalc-F'!BD109</f>
        <v>0.45845860150071455</v>
      </c>
      <c r="BC109" s="4">
        <f>KxCalc!BC109*'QxCalc-M'!BE109+(1-KxCalc!BC109)*'QxCalc-F'!BE109</f>
        <v>0.45790288902072918</v>
      </c>
      <c r="BD109" s="4">
        <f>KxCalc!BD109*'QxCalc-M'!BF109+(1-KxCalc!BD109)*'QxCalc-F'!BF109</f>
        <v>0.45734832776022794</v>
      </c>
      <c r="BE109" s="4">
        <f>KxCalc!BE109*'QxCalc-M'!BG109+(1-KxCalc!BE109)*'QxCalc-F'!BG109</f>
        <v>0.45679485685599536</v>
      </c>
      <c r="BF109" s="4">
        <f>KxCalc!BF109*'QxCalc-M'!BH109+(1-KxCalc!BF109)*'QxCalc-F'!BH109</f>
        <v>0.4562424066885204</v>
      </c>
      <c r="BG109" s="4">
        <f>KxCalc!BG109*'QxCalc-M'!BI109+(1-KxCalc!BG109)*'QxCalc-F'!BI109</f>
        <v>0.45569090031194909</v>
      </c>
      <c r="BH109" s="4">
        <f>KxCalc!BH109*'QxCalc-M'!BJ109+(1-KxCalc!BH109)*'QxCalc-F'!BJ109</f>
        <v>0.45514026447583278</v>
      </c>
      <c r="BI109" s="4">
        <f>KxCalc!BI109*'QxCalc-M'!BK109+(1-KxCalc!BI109)*'QxCalc-F'!BK109</f>
        <v>0.45459042210963096</v>
      </c>
      <c r="BJ109" s="4">
        <f>KxCalc!BJ109*'QxCalc-M'!BL109+(1-KxCalc!BJ109)*'QxCalc-F'!BL109</f>
        <v>0.45404130487740957</v>
      </c>
      <c r="BK109" s="4">
        <f>KxCalc!BK109*'QxCalc-M'!BM109+(1-KxCalc!BK109)*'QxCalc-F'!BM109</f>
        <v>0.45349284726732275</v>
      </c>
      <c r="BL109" s="4">
        <f>KxCalc!BL109*'QxCalc-M'!BN109+(1-KxCalc!BL109)*'QxCalc-F'!BN109</f>
        <v>0.45294500163406015</v>
      </c>
      <c r="BM109" s="4">
        <f>KxCalc!BM109*'QxCalc-M'!BO109+(1-KxCalc!BM109)*'QxCalc-F'!BO109</f>
        <v>0.45239772825944891</v>
      </c>
      <c r="BN109" s="4">
        <f>KxCalc!BN109*'QxCalc-M'!BP109+(1-KxCalc!BN109)*'QxCalc-F'!BP109</f>
        <v>0.45185099949123414</v>
      </c>
      <c r="BO109" s="4">
        <f>KxCalc!BO109*'QxCalc-M'!BQ109+(1-KxCalc!BO109)*'QxCalc-F'!BQ109</f>
        <v>0.45130478983267347</v>
      </c>
      <c r="BP109" s="4">
        <f>KxCalc!BP109*'QxCalc-M'!BR109+(1-KxCalc!BP109)*'QxCalc-F'!BR109</f>
        <v>0.45075907223878181</v>
      </c>
      <c r="BQ109" s="4">
        <f>KxCalc!BQ109*'QxCalc-M'!BS109+(1-KxCalc!BQ109)*'QxCalc-F'!BS109</f>
        <v>0.45021381938899596</v>
      </c>
      <c r="BR109" s="4">
        <f>KxCalc!BR109*'QxCalc-M'!BT109+(1-KxCalc!BR109)*'QxCalc-F'!BT109</f>
        <v>0.44966900244191477</v>
      </c>
      <c r="BS109" s="4">
        <f>KxCalc!BS109*'QxCalc-M'!BU109+(1-KxCalc!BS109)*'QxCalc-F'!BU109</f>
        <v>0.44912459730748011</v>
      </c>
    </row>
    <row r="110" spans="1:71" x14ac:dyDescent="0.25">
      <c r="A110" s="2">
        <v>104</v>
      </c>
      <c r="B110" s="4">
        <f>KxCalc!B110*'QxCalc-M'!D110+(1-KxCalc!B110)*'QxCalc-F'!D110</f>
        <v>0.52264567555235852</v>
      </c>
      <c r="C110" s="4">
        <f>KxCalc!C110*'QxCalc-M'!E110+(1-KxCalc!C110)*'QxCalc-F'!E110</f>
        <v>0.52200233448138478</v>
      </c>
      <c r="D110" s="4">
        <f>KxCalc!D110*'QxCalc-M'!F110+(1-KxCalc!D110)*'QxCalc-F'!F110</f>
        <v>0.52135789802706922</v>
      </c>
      <c r="E110" s="4">
        <f>KxCalc!E110*'QxCalc-M'!G110+(1-KxCalc!E110)*'QxCalc-F'!G110</f>
        <v>0.52071243633063646</v>
      </c>
      <c r="F110" s="4">
        <f>KxCalc!F110*'QxCalc-M'!H110+(1-KxCalc!F110)*'QxCalc-F'!H110</f>
        <v>0.52006606595477001</v>
      </c>
      <c r="G110" s="4">
        <f>KxCalc!G110*'QxCalc-M'!I110+(1-KxCalc!G110)*'QxCalc-F'!I110</f>
        <v>0.51941895061632071</v>
      </c>
      <c r="H110" s="4">
        <f>KxCalc!H110*'QxCalc-M'!J110+(1-KxCalc!H110)*'QxCalc-F'!J110</f>
        <v>0.51877130132977267</v>
      </c>
      <c r="I110" s="4">
        <f>KxCalc!I110*'QxCalc-M'!K110+(1-KxCalc!I110)*'QxCalc-F'!K110</f>
        <v>0.51812337603584024</v>
      </c>
      <c r="J110" s="4">
        <f>KxCalc!J110*'QxCalc-M'!L110+(1-KxCalc!J110)*'QxCalc-F'!L110</f>
        <v>0.51747547881032729</v>
      </c>
      <c r="K110" s="4">
        <f>KxCalc!K110*'QxCalc-M'!M110+(1-KxCalc!K110)*'QxCalc-F'!M110</f>
        <v>0.51682795876586585</v>
      </c>
      <c r="L110" s="4">
        <f>KxCalc!L110*'QxCalc-M'!N110+(1-KxCalc!L110)*'QxCalc-F'!N110</f>
        <v>0.51618120877285067</v>
      </c>
      <c r="M110" s="4">
        <f>KxCalc!M110*'QxCalc-M'!O110+(1-KxCalc!M110)*'QxCalc-F'!O110</f>
        <v>0.51553536989096094</v>
      </c>
      <c r="N110" s="4">
        <f>KxCalc!N110*'QxCalc-M'!P110+(1-KxCalc!N110)*'QxCalc-F'!P110</f>
        <v>0.51489081878666987</v>
      </c>
      <c r="O110" s="4">
        <f>KxCalc!O110*'QxCalc-M'!Q110+(1-KxCalc!O110)*'QxCalc-F'!Q110</f>
        <v>0.51424803654361173</v>
      </c>
      <c r="P110" s="4">
        <f>KxCalc!P110*'QxCalc-M'!R110+(1-KxCalc!P110)*'QxCalc-F'!R110</f>
        <v>0.5136076040131794</v>
      </c>
      <c r="Q110" s="4">
        <f>KxCalc!Q110*'QxCalc-M'!S110+(1-KxCalc!Q110)*'QxCalc-F'!S110</f>
        <v>0.51297008941595079</v>
      </c>
      <c r="R110" s="4">
        <f>KxCalc!R110*'QxCalc-M'!T110+(1-KxCalc!R110)*'QxCalc-F'!T110</f>
        <v>0.51233607489312682</v>
      </c>
      <c r="S110" s="4">
        <f>KxCalc!S110*'QxCalc-M'!U110+(1-KxCalc!S110)*'QxCalc-F'!U110</f>
        <v>0.51170602851985303</v>
      </c>
      <c r="T110" s="4">
        <f>KxCalc!T110*'QxCalc-M'!V110+(1-KxCalc!T110)*'QxCalc-F'!V110</f>
        <v>0.51108034158363214</v>
      </c>
      <c r="U110" s="4">
        <f>KxCalc!U110*'QxCalc-M'!W110+(1-KxCalc!U110)*'QxCalc-F'!W110</f>
        <v>0.51045932835025587</v>
      </c>
      <c r="V110" s="4">
        <f>KxCalc!V110*'QxCalc-M'!X110+(1-KxCalc!V110)*'QxCalc-F'!X110</f>
        <v>0.50984324075420151</v>
      </c>
      <c r="W110" s="4">
        <f>KxCalc!W110*'QxCalc-M'!Y110+(1-KxCalc!W110)*'QxCalc-F'!Y110</f>
        <v>0.50923229544028237</v>
      </c>
      <c r="X110" s="4">
        <f>KxCalc!X110*'QxCalc-M'!Z110+(1-KxCalc!X110)*'QxCalc-F'!Z110</f>
        <v>0.50862665694985143</v>
      </c>
      <c r="Y110" s="4">
        <f>KxCalc!Y110*'QxCalc-M'!AA110+(1-KxCalc!Y110)*'QxCalc-F'!AA110</f>
        <v>0.50802645019944292</v>
      </c>
      <c r="Z110" s="4">
        <f>KxCalc!Z110*'QxCalc-M'!AB110+(1-KxCalc!Z110)*'QxCalc-F'!AB110</f>
        <v>0.50743172372234668</v>
      </c>
      <c r="AA110" s="4">
        <f>KxCalc!AA110*'QxCalc-M'!AC110+(1-KxCalc!AA110)*'QxCalc-F'!AC110</f>
        <v>0.50684249261340109</v>
      </c>
      <c r="AB110" s="4">
        <f>KxCalc!AB110*'QxCalc-M'!AD110+(1-KxCalc!AB110)*'QxCalc-F'!AD110</f>
        <v>0.50625874164026829</v>
      </c>
      <c r="AC110" s="4">
        <f>KxCalc!AC110*'QxCalc-M'!AE110+(1-KxCalc!AC110)*'QxCalc-F'!AE110</f>
        <v>0.50568044328486039</v>
      </c>
      <c r="AD110" s="4">
        <f>KxCalc!AD110*'QxCalc-M'!AF110+(1-KxCalc!AD110)*'QxCalc-F'!AF110</f>
        <v>0.5051074971973456</v>
      </c>
      <c r="AE110" s="4">
        <f>KxCalc!AE110*'QxCalc-M'!AG110+(1-KxCalc!AE110)*'QxCalc-F'!AG110</f>
        <v>0.50453975434443221</v>
      </c>
      <c r="AF110" s="4">
        <f>KxCalc!AF110*'QxCalc-M'!AH110+(1-KxCalc!AF110)*'QxCalc-F'!AH110</f>
        <v>0.50397703051770038</v>
      </c>
      <c r="AG110" s="4">
        <f>KxCalc!AG110*'QxCalc-M'!AI110+(1-KxCalc!AG110)*'QxCalc-F'!AI110</f>
        <v>0.50341914548052846</v>
      </c>
      <c r="AH110" s="4">
        <f>KxCalc!AH110*'QxCalc-M'!AJ110+(1-KxCalc!AH110)*'QxCalc-F'!AJ110</f>
        <v>0.50286592198749547</v>
      </c>
      <c r="AI110" s="4">
        <f>KxCalc!AI110*'QxCalc-M'!AK110+(1-KxCalc!AI110)*'QxCalc-F'!AK110</f>
        <v>0.50231715884045602</v>
      </c>
      <c r="AJ110" s="4">
        <f>KxCalc!AJ110*'QxCalc-M'!AL110+(1-KxCalc!AJ110)*'QxCalc-F'!AL110</f>
        <v>0.5017726368287011</v>
      </c>
      <c r="AK110" s="4">
        <f>KxCalc!AK110*'QxCalc-M'!AM110+(1-KxCalc!AK110)*'QxCalc-F'!AM110</f>
        <v>0.50123212472037137</v>
      </c>
      <c r="AL110" s="4">
        <f>KxCalc!AL110*'QxCalc-M'!AN110+(1-KxCalc!AL110)*'QxCalc-F'!AN110</f>
        <v>0.50069537610117587</v>
      </c>
      <c r="AM110" s="4">
        <f>KxCalc!AM110*'QxCalc-M'!AO110+(1-KxCalc!AM110)*'QxCalc-F'!AO110</f>
        <v>0.50016213998472314</v>
      </c>
      <c r="AN110" s="4">
        <f>KxCalc!AN110*'QxCalc-M'!AP110+(1-KxCalc!AN110)*'QxCalc-F'!AP110</f>
        <v>0.49963214858348048</v>
      </c>
      <c r="AO110" s="4">
        <f>KxCalc!AO110*'QxCalc-M'!AQ110+(1-KxCalc!AO110)*'QxCalc-F'!AQ110</f>
        <v>0.49910515226832902</v>
      </c>
      <c r="AP110" s="4">
        <f>KxCalc!AP110*'QxCalc-M'!AR110+(1-KxCalc!AP110)*'QxCalc-F'!AR110</f>
        <v>0.49858089715277659</v>
      </c>
      <c r="AQ110" s="4">
        <f>KxCalc!AQ110*'QxCalc-M'!AS110+(1-KxCalc!AQ110)*'QxCalc-F'!AS110</f>
        <v>0.49805912684242193</v>
      </c>
      <c r="AR110" s="4">
        <f>KxCalc!AR110*'QxCalc-M'!AT110+(1-KxCalc!AR110)*'QxCalc-F'!AT110</f>
        <v>0.4975395886598678</v>
      </c>
      <c r="AS110" s="4">
        <f>KxCalc!AS110*'QxCalc-M'!AU110+(1-KxCalc!AS110)*'QxCalc-F'!AU110</f>
        <v>0.49702205762728208</v>
      </c>
      <c r="AT110" s="4">
        <f>KxCalc!AT110*'QxCalc-M'!AV110+(1-KxCalc!AT110)*'QxCalc-F'!AV110</f>
        <v>0.49650634546754513</v>
      </c>
      <c r="AU110" s="4">
        <f>KxCalc!AU110*'QxCalc-M'!AW110+(1-KxCalc!AU110)*'QxCalc-F'!AW110</f>
        <v>0.49599228196648315</v>
      </c>
      <c r="AV110" s="4">
        <f>KxCalc!AV110*'QxCalc-M'!AX110+(1-KxCalc!AV110)*'QxCalc-F'!AX110</f>
        <v>0.49547971706432919</v>
      </c>
      <c r="AW110" s="4">
        <f>KxCalc!AW110*'QxCalc-M'!AY110+(1-KxCalc!AW110)*'QxCalc-F'!AY110</f>
        <v>0.49496852054263757</v>
      </c>
      <c r="AX110" s="4">
        <f>KxCalc!AX110*'QxCalc-M'!AZ110+(1-KxCalc!AX110)*'QxCalc-F'!AZ110</f>
        <v>0.49445858838434381</v>
      </c>
      <c r="AY110" s="4">
        <f>KxCalc!AY110*'QxCalc-M'!BA110+(1-KxCalc!AY110)*'QxCalc-F'!BA110</f>
        <v>0.49394983650708496</v>
      </c>
      <c r="AZ110" s="4">
        <f>KxCalc!AZ110*'QxCalc-M'!BB110+(1-KxCalc!AZ110)*'QxCalc-F'!BB110</f>
        <v>0.49344219428601449</v>
      </c>
      <c r="BA110" s="4">
        <f>KxCalc!BA110*'QxCalc-M'!BC110+(1-KxCalc!BA110)*'QxCalc-F'!BC110</f>
        <v>0.49293560690513427</v>
      </c>
      <c r="BB110" s="4">
        <f>KxCalc!BB110*'QxCalc-M'!BD110+(1-KxCalc!BB110)*'QxCalc-F'!BD110</f>
        <v>0.49243002963444482</v>
      </c>
      <c r="BC110" s="4">
        <f>KxCalc!BC110*'QxCalc-M'!BE110+(1-KxCalc!BC110)*'QxCalc-F'!BE110</f>
        <v>0.49192542590899524</v>
      </c>
      <c r="BD110" s="4">
        <f>KxCalc!BD110*'QxCalc-M'!BF110+(1-KxCalc!BD110)*'QxCalc-F'!BF110</f>
        <v>0.49142175737947913</v>
      </c>
      <c r="BE110" s="4">
        <f>KxCalc!BE110*'QxCalc-M'!BG110+(1-KxCalc!BE110)*'QxCalc-F'!BG110</f>
        <v>0.49091897993760469</v>
      </c>
      <c r="BF110" s="4">
        <f>KxCalc!BF110*'QxCalc-M'!BH110+(1-KxCalc!BF110)*'QxCalc-F'!BH110</f>
        <v>0.49041703978949824</v>
      </c>
      <c r="BG110" s="4">
        <f>KxCalc!BG110*'QxCalc-M'!BI110+(1-KxCalc!BG110)*'QxCalc-F'!BI110</f>
        <v>0.48991587524341668</v>
      </c>
      <c r="BH110" s="4">
        <f>KxCalc!BH110*'QxCalc-M'!BJ110+(1-KxCalc!BH110)*'QxCalc-F'!BJ110</f>
        <v>0.4894154179761695</v>
      </c>
      <c r="BI110" s="4">
        <f>KxCalc!BI110*'QxCalc-M'!BK110+(1-KxCalc!BI110)*'QxCalc-F'!BK110</f>
        <v>0.48891560289212704</v>
      </c>
      <c r="BJ110" s="4">
        <f>KxCalc!BJ110*'QxCalc-M'!BL110+(1-KxCalc!BJ110)*'QxCalc-F'!BL110</f>
        <v>0.48841636139662847</v>
      </c>
      <c r="BK110" s="4">
        <f>KxCalc!BK110*'QxCalc-M'!BM110+(1-KxCalc!BK110)*'QxCalc-F'!BM110</f>
        <v>0.48791763264127247</v>
      </c>
      <c r="BL110" s="4">
        <f>KxCalc!BL110*'QxCalc-M'!BN110+(1-KxCalc!BL110)*'QxCalc-F'!BN110</f>
        <v>0.48741935823939342</v>
      </c>
      <c r="BM110" s="4">
        <f>KxCalc!BM110*'QxCalc-M'!BO110+(1-KxCalc!BM110)*'QxCalc-F'!BO110</f>
        <v>0.48692149576006605</v>
      </c>
      <c r="BN110" s="4">
        <f>KxCalc!BN110*'QxCalc-M'!BP110+(1-KxCalc!BN110)*'QxCalc-F'!BP110</f>
        <v>0.48642400983946443</v>
      </c>
      <c r="BO110" s="4">
        <f>KxCalc!BO110*'QxCalc-M'!BQ110+(1-KxCalc!BO110)*'QxCalc-F'!BQ110</f>
        <v>0.4859268759068518</v>
      </c>
      <c r="BP110" s="4">
        <f>KxCalc!BP110*'QxCalc-M'!BR110+(1-KxCalc!BP110)*'QxCalc-F'!BR110</f>
        <v>0.4854300713067175</v>
      </c>
      <c r="BQ110" s="4">
        <f>KxCalc!BQ110*'QxCalc-M'!BS110+(1-KxCalc!BQ110)*'QxCalc-F'!BS110</f>
        <v>0.48493357197624831</v>
      </c>
      <c r="BR110" s="4">
        <f>KxCalc!BR110*'QxCalc-M'!BT110+(1-KxCalc!BR110)*'QxCalc-F'!BT110</f>
        <v>0.48443735358618772</v>
      </c>
      <c r="BS110" s="4">
        <f>KxCalc!BS110*'QxCalc-M'!BU110+(1-KxCalc!BS110)*'QxCalc-F'!BU110</f>
        <v>0.48394139042162365</v>
      </c>
    </row>
    <row r="111" spans="1:71" x14ac:dyDescent="0.25">
      <c r="A111" s="2">
        <v>105</v>
      </c>
      <c r="B111" s="4">
        <f>KxCalc!B111*'QxCalc-M'!D111+(1-KxCalc!B111)*'QxCalc-F'!D111</f>
        <v>0.55424704805499825</v>
      </c>
      <c r="C111" s="4">
        <f>KxCalc!C111*'QxCalc-M'!E111+(1-KxCalc!C111)*'QxCalc-F'!E111</f>
        <v>0.55368249429547833</v>
      </c>
      <c r="D111" s="4">
        <f>KxCalc!D111*'QxCalc-M'!F111+(1-KxCalc!D111)*'QxCalc-F'!F111</f>
        <v>0.55311679956290349</v>
      </c>
      <c r="E111" s="4">
        <f>KxCalc!E111*'QxCalc-M'!G111+(1-KxCalc!E111)*'QxCalc-F'!G111</f>
        <v>0.55254998632771746</v>
      </c>
      <c r="F111" s="4">
        <f>KxCalc!F111*'QxCalc-M'!H111+(1-KxCalc!F111)*'QxCalc-F'!H111</f>
        <v>0.55198211655749307</v>
      </c>
      <c r="G111" s="4">
        <f>KxCalc!G111*'QxCalc-M'!I111+(1-KxCalc!G111)*'QxCalc-F'!I111</f>
        <v>0.55141329290169927</v>
      </c>
      <c r="H111" s="4">
        <f>KxCalc!H111*'QxCalc-M'!J111+(1-KxCalc!H111)*'QxCalc-F'!J111</f>
        <v>0.5508436593085303</v>
      </c>
      <c r="I111" s="4">
        <f>KxCalc!I111*'QxCalc-M'!K111+(1-KxCalc!I111)*'QxCalc-F'!K111</f>
        <v>0.55027340111943968</v>
      </c>
      <c r="J111" s="4">
        <f>KxCalc!J111*'QxCalc-M'!L111+(1-KxCalc!J111)*'QxCalc-F'!L111</f>
        <v>0.54970274470782399</v>
      </c>
      <c r="K111" s="4">
        <f>KxCalc!K111*'QxCalc-M'!M111+(1-KxCalc!K111)*'QxCalc-F'!M111</f>
        <v>0.5491319567468268</v>
      </c>
      <c r="L111" s="4">
        <f>KxCalc!L111*'QxCalc-M'!N111+(1-KxCalc!L111)*'QxCalc-F'!N111</f>
        <v>0.54856134320679995</v>
      </c>
      <c r="M111" s="4">
        <f>KxCalc!M111*'QxCalc-M'!O111+(1-KxCalc!M111)*'QxCalc-F'!O111</f>
        <v>0.54799124819512457</v>
      </c>
      <c r="N111" s="4">
        <f>KxCalc!N111*'QxCalc-M'!P111+(1-KxCalc!N111)*'QxCalc-F'!P111</f>
        <v>0.54742179575923045</v>
      </c>
      <c r="O111" s="4">
        <f>KxCalc!O111*'QxCalc-M'!Q111+(1-KxCalc!O111)*'QxCalc-F'!Q111</f>
        <v>0.54685331565123474</v>
      </c>
      <c r="P111" s="4">
        <f>KxCalc!P111*'QxCalc-M'!R111+(1-KxCalc!P111)*'QxCalc-F'!R111</f>
        <v>0.54628622866211884</v>
      </c>
      <c r="Q111" s="4">
        <f>KxCalc!Q111*'QxCalc-M'!S111+(1-KxCalc!Q111)*'QxCalc-F'!S111</f>
        <v>0.54572104251154885</v>
      </c>
      <c r="R111" s="4">
        <f>KxCalc!R111*'QxCalc-M'!T111+(1-KxCalc!R111)*'QxCalc-F'!T111</f>
        <v>0.54515825367381632</v>
      </c>
      <c r="S111" s="4">
        <f>KxCalc!S111*'QxCalc-M'!U111+(1-KxCalc!S111)*'QxCalc-F'!U111</f>
        <v>0.54459837057795757</v>
      </c>
      <c r="T111" s="4">
        <f>KxCalc!T111*'QxCalc-M'!V111+(1-KxCalc!T111)*'QxCalc-F'!V111</f>
        <v>0.54404180190346485</v>
      </c>
      <c r="U111" s="4">
        <f>KxCalc!U111*'QxCalc-M'!W111+(1-KxCalc!U111)*'QxCalc-F'!W111</f>
        <v>0.54348888919577831</v>
      </c>
      <c r="V111" s="4">
        <f>KxCalc!V111*'QxCalc-M'!X111+(1-KxCalc!V111)*'QxCalc-F'!X111</f>
        <v>0.54293990672324632</v>
      </c>
      <c r="W111" s="4">
        <f>KxCalc!W111*'QxCalc-M'!Y111+(1-KxCalc!W111)*'QxCalc-F'!Y111</f>
        <v>0.54239507435593159</v>
      </c>
      <c r="X111" s="4">
        <f>KxCalc!X111*'QxCalc-M'!Z111+(1-KxCalc!X111)*'QxCalc-F'!Z111</f>
        <v>0.54185458121425434</v>
      </c>
      <c r="Y111" s="4">
        <f>KxCalc!Y111*'QxCalc-M'!AA111+(1-KxCalc!Y111)*'QxCalc-F'!AA111</f>
        <v>0.54131857103093117</v>
      </c>
      <c r="Z111" s="4">
        <f>KxCalc!Z111*'QxCalc-M'!AB111+(1-KxCalc!Z111)*'QxCalc-F'!AB111</f>
        <v>0.54078715307421665</v>
      </c>
      <c r="AA111" s="4">
        <f>KxCalc!AA111*'QxCalc-M'!AC111+(1-KxCalc!AA111)*'QxCalc-F'!AC111</f>
        <v>0.54026037008881456</v>
      </c>
      <c r="AB111" s="4">
        <f>KxCalc!AB111*'QxCalc-M'!AD111+(1-KxCalc!AB111)*'QxCalc-F'!AD111</f>
        <v>0.53973823579067048</v>
      </c>
      <c r="AC111" s="4">
        <f>KxCalc!AC111*'QxCalc-M'!AE111+(1-KxCalc!AC111)*'QxCalc-F'!AE111</f>
        <v>0.53922073758728351</v>
      </c>
      <c r="AD111" s="4">
        <f>KxCalc!AD111*'QxCalc-M'!AF111+(1-KxCalc!AD111)*'QxCalc-F'!AF111</f>
        <v>0.53870785232490037</v>
      </c>
      <c r="AE111" s="4">
        <f>KxCalc!AE111*'QxCalc-M'!AG111+(1-KxCalc!AE111)*'QxCalc-F'!AG111</f>
        <v>0.53819949343010376</v>
      </c>
      <c r="AF111" s="4">
        <f>KxCalc!AF111*'QxCalc-M'!AH111+(1-KxCalc!AF111)*'QxCalc-F'!AH111</f>
        <v>0.53769553196372011</v>
      </c>
      <c r="AG111" s="4">
        <f>KxCalc!AG111*'QxCalc-M'!AI111+(1-KxCalc!AG111)*'QxCalc-F'!AI111</f>
        <v>0.53719580838350445</v>
      </c>
      <c r="AH111" s="4">
        <f>KxCalc!AH111*'QxCalc-M'!AJ111+(1-KxCalc!AH111)*'QxCalc-F'!AJ111</f>
        <v>0.53670016669604903</v>
      </c>
      <c r="AI111" s="4">
        <f>KxCalc!AI111*'QxCalc-M'!AK111+(1-KxCalc!AI111)*'QxCalc-F'!AK111</f>
        <v>0.53620845358331692</v>
      </c>
      <c r="AJ111" s="4">
        <f>KxCalc!AJ111*'QxCalc-M'!AL111+(1-KxCalc!AJ111)*'QxCalc-F'!AL111</f>
        <v>0.53572049485033713</v>
      </c>
      <c r="AK111" s="4">
        <f>KxCalc!AK111*'QxCalc-M'!AM111+(1-KxCalc!AK111)*'QxCalc-F'!AM111</f>
        <v>0.53523610058125826</v>
      </c>
      <c r="AL111" s="4">
        <f>KxCalc!AL111*'QxCalc-M'!AN111+(1-KxCalc!AL111)*'QxCalc-F'!AN111</f>
        <v>0.53475507034271275</v>
      </c>
      <c r="AM111" s="4">
        <f>KxCalc!AM111*'QxCalc-M'!AO111+(1-KxCalc!AM111)*'QxCalc-F'!AO111</f>
        <v>0.53427719039237198</v>
      </c>
      <c r="AN111" s="4">
        <f>KxCalc!AN111*'QxCalc-M'!AP111+(1-KxCalc!AN111)*'QxCalc-F'!AP111</f>
        <v>0.53380224292228684</v>
      </c>
      <c r="AO111" s="4">
        <f>KxCalc!AO111*'QxCalc-M'!AQ111+(1-KxCalc!AO111)*'QxCalc-F'!AQ111</f>
        <v>0.53332999534474179</v>
      </c>
      <c r="AP111" s="4">
        <f>KxCalc!AP111*'QxCalc-M'!AR111+(1-KxCalc!AP111)*'QxCalc-F'!AR111</f>
        <v>0.53286023083108791</v>
      </c>
      <c r="AQ111" s="4">
        <f>KxCalc!AQ111*'QxCalc-M'!AS111+(1-KxCalc!AQ111)*'QxCalc-F'!AS111</f>
        <v>0.53239272870606802</v>
      </c>
      <c r="AR111" s="4">
        <f>KxCalc!AR111*'QxCalc-M'!AT111+(1-KxCalc!AR111)*'QxCalc-F'!AT111</f>
        <v>0.53192726596098072</v>
      </c>
      <c r="AS111" s="4">
        <f>KxCalc!AS111*'QxCalc-M'!AU111+(1-KxCalc!AS111)*'QxCalc-F'!AU111</f>
        <v>0.53146362268646219</v>
      </c>
      <c r="AT111" s="4">
        <f>KxCalc!AT111*'QxCalc-M'!AV111+(1-KxCalc!AT111)*'QxCalc-F'!AV111</f>
        <v>0.5310016030556366</v>
      </c>
      <c r="AU111" s="4">
        <f>KxCalc!AU111*'QxCalc-M'!AW111+(1-KxCalc!AU111)*'QxCalc-F'!AW111</f>
        <v>0.53054104322235529</v>
      </c>
      <c r="AV111" s="4">
        <f>KxCalc!AV111*'QxCalc-M'!AX111+(1-KxCalc!AV111)*'QxCalc-F'!AX111</f>
        <v>0.53008179503213959</v>
      </c>
      <c r="AW111" s="4">
        <f>KxCalc!AW111*'QxCalc-M'!AY111+(1-KxCalc!AW111)*'QxCalc-F'!AY111</f>
        <v>0.52962372786759382</v>
      </c>
      <c r="AX111" s="4">
        <f>KxCalc!AX111*'QxCalc-M'!AZ111+(1-KxCalc!AX111)*'QxCalc-F'!AZ111</f>
        <v>0.52916672839113021</v>
      </c>
      <c r="AY111" s="4">
        <f>KxCalc!AY111*'QxCalc-M'!BA111+(1-KxCalc!AY111)*'QxCalc-F'!BA111</f>
        <v>0.52871070613505389</v>
      </c>
      <c r="AZ111" s="4">
        <f>KxCalc!AZ111*'QxCalc-M'!BB111+(1-KxCalc!AZ111)*'QxCalc-F'!BB111</f>
        <v>0.52825558803410289</v>
      </c>
      <c r="BA111" s="4">
        <f>KxCalc!BA111*'QxCalc-M'!BC111+(1-KxCalc!BA111)*'QxCalc-F'!BC111</f>
        <v>0.52780131276649789</v>
      </c>
      <c r="BB111" s="4">
        <f>KxCalc!BB111*'QxCalc-M'!BD111+(1-KxCalc!BB111)*'QxCalc-F'!BD111</f>
        <v>0.52734783282807707</v>
      </c>
      <c r="BC111" s="4">
        <f>KxCalc!BC111*'QxCalc-M'!BE111+(1-KxCalc!BC111)*'QxCalc-F'!BE111</f>
        <v>0.52689510952860752</v>
      </c>
      <c r="BD111" s="4">
        <f>KxCalc!BD111*'QxCalc-M'!BF111+(1-KxCalc!BD111)*'QxCalc-F'!BF111</f>
        <v>0.52644311131625532</v>
      </c>
      <c r="BE111" s="4">
        <f>KxCalc!BE111*'QxCalc-M'!BG111+(1-KxCalc!BE111)*'QxCalc-F'!BG111</f>
        <v>0.52599180505607002</v>
      </c>
      <c r="BF111" s="4">
        <f>KxCalc!BF111*'QxCalc-M'!BH111+(1-KxCalc!BF111)*'QxCalc-F'!BH111</f>
        <v>0.52554115253994638</v>
      </c>
      <c r="BG111" s="4">
        <f>KxCalc!BG111*'QxCalc-M'!BI111+(1-KxCalc!BG111)*'QxCalc-F'!BI111</f>
        <v>0.52509110703416584</v>
      </c>
      <c r="BH111" s="4">
        <f>KxCalc!BH111*'QxCalc-M'!BJ111+(1-KxCalc!BH111)*'QxCalc-F'!BJ111</f>
        <v>0.52464161483924987</v>
      </c>
      <c r="BI111" s="4">
        <f>KxCalc!BI111*'QxCalc-M'!BK111+(1-KxCalc!BI111)*'QxCalc-F'!BK111</f>
        <v>0.52419261639430725</v>
      </c>
      <c r="BJ111" s="4">
        <f>KxCalc!BJ111*'QxCalc-M'!BL111+(1-KxCalc!BJ111)*'QxCalc-F'!BL111</f>
        <v>0.52374405493005194</v>
      </c>
      <c r="BK111" s="4">
        <f>KxCalc!BK111*'QxCalc-M'!BM111+(1-KxCalc!BK111)*'QxCalc-F'!BM111</f>
        <v>0.52329587056276339</v>
      </c>
      <c r="BL111" s="4">
        <f>KxCalc!BL111*'QxCalc-M'!BN111+(1-KxCalc!BL111)*'QxCalc-F'!BN111</f>
        <v>0.52284801017248039</v>
      </c>
      <c r="BM111" s="4">
        <f>KxCalc!BM111*'QxCalc-M'!BO111+(1-KxCalc!BM111)*'QxCalc-F'!BO111</f>
        <v>0.52240042276627285</v>
      </c>
      <c r="BN111" s="4">
        <f>KxCalc!BN111*'QxCalc-M'!BP111+(1-KxCalc!BN111)*'QxCalc-F'!BP111</f>
        <v>0.52195307134312419</v>
      </c>
      <c r="BO111" s="4">
        <f>KxCalc!BO111*'QxCalc-M'!BQ111+(1-KxCalc!BO111)*'QxCalc-F'!BQ111</f>
        <v>0.52150592509375204</v>
      </c>
      <c r="BP111" s="4">
        <f>KxCalc!BP111*'QxCalc-M'!BR111+(1-KxCalc!BP111)*'QxCalc-F'!BR111</f>
        <v>0.52105896268406204</v>
      </c>
      <c r="BQ111" s="4">
        <f>KxCalc!BQ111*'QxCalc-M'!BS111+(1-KxCalc!BQ111)*'QxCalc-F'!BS111</f>
        <v>0.52061216445597891</v>
      </c>
      <c r="BR111" s="4">
        <f>KxCalc!BR111*'QxCalc-M'!BT111+(1-KxCalc!BR111)*'QxCalc-F'!BT111</f>
        <v>0.52016550950605334</v>
      </c>
      <c r="BS111" s="4">
        <f>KxCalc!BS111*'QxCalc-M'!BU111+(1-KxCalc!BS111)*'QxCalc-F'!BU111</f>
        <v>0.51971897668815559</v>
      </c>
    </row>
    <row r="112" spans="1:71" x14ac:dyDescent="0.25">
      <c r="A112" s="2">
        <v>106</v>
      </c>
      <c r="B112" s="4">
        <f>KxCalc!B112*'QxCalc-M'!D112+(1-KxCalc!B112)*'QxCalc-F'!D112</f>
        <v>0.58665979041667582</v>
      </c>
      <c r="C112" s="4">
        <f>KxCalc!C112*'QxCalc-M'!E112+(1-KxCalc!C112)*'QxCalc-F'!E112</f>
        <v>0.5861712098979901</v>
      </c>
      <c r="D112" s="4">
        <f>KxCalc!D112*'QxCalc-M'!F112+(1-KxCalc!D112)*'QxCalc-F'!F112</f>
        <v>0.58568153003605572</v>
      </c>
      <c r="E112" s="4">
        <f>KxCalc!E112*'QxCalc-M'!G112+(1-KxCalc!E112)*'QxCalc-F'!G112</f>
        <v>0.58519073840285596</v>
      </c>
      <c r="F112" s="4">
        <f>KxCalc!F112*'QxCalc-M'!H112+(1-KxCalc!F112)*'QxCalc-F'!H112</f>
        <v>0.58469885516458897</v>
      </c>
      <c r="G112" s="4">
        <f>KxCalc!G112*'QxCalc-M'!I112+(1-KxCalc!G112)*'QxCalc-F'!I112</f>
        <v>0.58420593459107495</v>
      </c>
      <c r="H112" s="4">
        <f>KxCalc!H112*'QxCalc-M'!J112+(1-KxCalc!H112)*'QxCalc-F'!J112</f>
        <v>0.58371206604814629</v>
      </c>
      <c r="I112" s="4">
        <f>KxCalc!I112*'QxCalc-M'!K112+(1-KxCalc!I112)*'QxCalc-F'!K112</f>
        <v>0.583217374493882</v>
      </c>
      <c r="J112" s="4">
        <f>KxCalc!J112*'QxCalc-M'!L112+(1-KxCalc!J112)*'QxCalc-F'!L112</f>
        <v>0.58272202051908506</v>
      </c>
      <c r="K112" s="4">
        <f>KxCalc!K112*'QxCalc-M'!M112+(1-KxCalc!K112)*'QxCalc-F'!M112</f>
        <v>0.58222619999065628</v>
      </c>
      <c r="L112" s="4">
        <f>KxCalc!L112*'QxCalc-M'!N112+(1-KxCalc!L112)*'QxCalc-F'!N112</f>
        <v>0.58173014337271134</v>
      </c>
      <c r="M112" s="4">
        <f>KxCalc!M112*'QxCalc-M'!O112+(1-KxCalc!M112)*'QxCalc-F'!O112</f>
        <v>0.58123411481387521</v>
      </c>
      <c r="N112" s="4">
        <f>KxCalc!N112*'QxCalc-M'!P112+(1-KxCalc!N112)*'QxCalc-F'!P112</f>
        <v>0.58073841109972013</v>
      </c>
      <c r="O112" s="4">
        <f>KxCalc!O112*'QxCalc-M'!Q112+(1-KxCalc!O112)*'QxCalc-F'!Q112</f>
        <v>0.58024313957024631</v>
      </c>
      <c r="P112" s="4">
        <f>KxCalc!P112*'QxCalc-M'!R112+(1-KxCalc!P112)*'QxCalc-F'!R112</f>
        <v>0.57974858434090948</v>
      </c>
      <c r="Q112" s="4">
        <f>KxCalc!Q112*'QxCalc-M'!S112+(1-KxCalc!Q112)*'QxCalc-F'!S112</f>
        <v>0.57925510756861787</v>
      </c>
      <c r="R112" s="4">
        <f>KxCalc!R112*'QxCalc-M'!T112+(1-KxCalc!R112)*'QxCalc-F'!T112</f>
        <v>0.57876314584325117</v>
      </c>
      <c r="S112" s="4">
        <f>KxCalc!S112*'QxCalc-M'!U112+(1-KxCalc!S112)*'QxCalc-F'!U112</f>
        <v>0.57827312575808354</v>
      </c>
      <c r="T112" s="4">
        <f>KxCalc!T112*'QxCalc-M'!V112+(1-KxCalc!T112)*'QxCalc-F'!V112</f>
        <v>0.57778548386345507</v>
      </c>
      <c r="U112" s="4">
        <f>KxCalc!U112*'QxCalc-M'!W112+(1-KxCalc!U112)*'QxCalc-F'!W112</f>
        <v>0.57730057072054275</v>
      </c>
      <c r="V112" s="4">
        <f>KxCalc!V112*'QxCalc-M'!X112+(1-KxCalc!V112)*'QxCalc-F'!X112</f>
        <v>0.57681867901432338</v>
      </c>
      <c r="W112" s="4">
        <f>KxCalc!W112*'QxCalc-M'!Y112+(1-KxCalc!W112)*'QxCalc-F'!Y112</f>
        <v>0.57634004350574264</v>
      </c>
      <c r="X112" s="4">
        <f>KxCalc!X112*'QxCalc-M'!Z112+(1-KxCalc!X112)*'QxCalc-F'!Z112</f>
        <v>0.57586485216203698</v>
      </c>
      <c r="Y112" s="4">
        <f>KxCalc!Y112*'QxCalc-M'!AA112+(1-KxCalc!Y112)*'QxCalc-F'!AA112</f>
        <v>0.5753932665196384</v>
      </c>
      <c r="Z112" s="4">
        <f>KxCalc!Z112*'QxCalc-M'!AB112+(1-KxCalc!Z112)*'QxCalc-F'!AB112</f>
        <v>0.57492540915858792</v>
      </c>
      <c r="AA112" s="4">
        <f>KxCalc!AA112*'QxCalc-M'!AC112+(1-KxCalc!AA112)*'QxCalc-F'!AC112</f>
        <v>0.5744613731224868</v>
      </c>
      <c r="AB112" s="4">
        <f>KxCalc!AB112*'QxCalc-M'!AD112+(1-KxCalc!AB112)*'QxCalc-F'!AD112</f>
        <v>0.57400119443265096</v>
      </c>
      <c r="AC112" s="4">
        <f>KxCalc!AC112*'QxCalc-M'!AE112+(1-KxCalc!AC112)*'QxCalc-F'!AE112</f>
        <v>0.57354488430512951</v>
      </c>
      <c r="AD112" s="4">
        <f>KxCalc!AD112*'QxCalc-M'!AF112+(1-KxCalc!AD112)*'QxCalc-F'!AF112</f>
        <v>0.57309243150046674</v>
      </c>
      <c r="AE112" s="4">
        <f>KxCalc!AE112*'QxCalc-M'!AG112+(1-KxCalc!AE112)*'QxCalc-F'!AG112</f>
        <v>0.57264381584753565</v>
      </c>
      <c r="AF112" s="4">
        <f>KxCalc!AF112*'QxCalc-M'!AH112+(1-KxCalc!AF112)*'QxCalc-F'!AH112</f>
        <v>0.57219896288207317</v>
      </c>
      <c r="AG112" s="4">
        <f>KxCalc!AG112*'QxCalc-M'!AI112+(1-KxCalc!AG112)*'QxCalc-F'!AI112</f>
        <v>0.57175776191715955</v>
      </c>
      <c r="AH112" s="4">
        <f>KxCalc!AH112*'QxCalc-M'!AJ112+(1-KxCalc!AH112)*'QxCalc-F'!AJ112</f>
        <v>0.57132007612927993</v>
      </c>
      <c r="AI112" s="4">
        <f>KxCalc!AI112*'QxCalc-M'!AK112+(1-KxCalc!AI112)*'QxCalc-F'!AK112</f>
        <v>0.57088577185381184</v>
      </c>
      <c r="AJ112" s="4">
        <f>KxCalc!AJ112*'QxCalc-M'!AL112+(1-KxCalc!AJ112)*'QxCalc-F'!AL112</f>
        <v>0.57045471782058299</v>
      </c>
      <c r="AK112" s="4">
        <f>KxCalc!AK112*'QxCalc-M'!AM112+(1-KxCalc!AK112)*'QxCalc-F'!AM112</f>
        <v>0.57002676492510718</v>
      </c>
      <c r="AL112" s="4">
        <f>KxCalc!AL112*'QxCalc-M'!AN112+(1-KxCalc!AL112)*'QxCalc-F'!AN112</f>
        <v>0.56960175063596474</v>
      </c>
      <c r="AM112" s="4">
        <f>KxCalc!AM112*'QxCalc-M'!AO112+(1-KxCalc!AM112)*'QxCalc-F'!AO112</f>
        <v>0.56917950344233836</v>
      </c>
      <c r="AN112" s="4">
        <f>KxCalc!AN112*'QxCalc-M'!AP112+(1-KxCalc!AN112)*'QxCalc-F'!AP112</f>
        <v>0.56875984043922134</v>
      </c>
      <c r="AO112" s="4">
        <f>KxCalc!AO112*'QxCalc-M'!AQ112+(1-KxCalc!AO112)*'QxCalc-F'!AQ112</f>
        <v>0.5683425752435477</v>
      </c>
      <c r="AP112" s="4">
        <f>KxCalc!AP112*'QxCalc-M'!AR112+(1-KxCalc!AP112)*'QxCalc-F'!AR112</f>
        <v>0.56792750877886233</v>
      </c>
      <c r="AQ112" s="4">
        <f>KxCalc!AQ112*'QxCalc-M'!AS112+(1-KxCalc!AQ112)*'QxCalc-F'!AS112</f>
        <v>0.5675144554789584</v>
      </c>
      <c r="AR112" s="4">
        <f>KxCalc!AR112*'QxCalc-M'!AT112+(1-KxCalc!AR112)*'QxCalc-F'!AT112</f>
        <v>0.56710322644507627</v>
      </c>
      <c r="AS112" s="4">
        <f>KxCalc!AS112*'QxCalc-M'!AU112+(1-KxCalc!AS112)*'QxCalc-F'!AU112</f>
        <v>0.56669363073327128</v>
      </c>
      <c r="AT112" s="4">
        <f>KxCalc!AT112*'QxCalc-M'!AV112+(1-KxCalc!AT112)*'QxCalc-F'!AV112</f>
        <v>0.56628548001058499</v>
      </c>
      <c r="AU112" s="4">
        <f>KxCalc!AU112*'QxCalc-M'!AW112+(1-KxCalc!AU112)*'QxCalc-F'!AW112</f>
        <v>0.56587860657397571</v>
      </c>
      <c r="AV112" s="4">
        <f>KxCalc!AV112*'QxCalc-M'!AX112+(1-KxCalc!AV112)*'QxCalc-F'!AX112</f>
        <v>0.56547287014121839</v>
      </c>
      <c r="AW112" s="4">
        <f>KxCalc!AW112*'QxCalc-M'!AY112+(1-KxCalc!AW112)*'QxCalc-F'!AY112</f>
        <v>0.56506814386597393</v>
      </c>
      <c r="AX112" s="4">
        <f>KxCalc!AX112*'QxCalc-M'!AZ112+(1-KxCalc!AX112)*'QxCalc-F'!AZ112</f>
        <v>0.56466431592827493</v>
      </c>
      <c r="AY112" s="4">
        <f>KxCalc!AY112*'QxCalc-M'!BA112+(1-KxCalc!AY112)*'QxCalc-F'!BA112</f>
        <v>0.56426128931993647</v>
      </c>
      <c r="AZ112" s="4">
        <f>KxCalc!AZ112*'QxCalc-M'!BB112+(1-KxCalc!AZ112)*'QxCalc-F'!BB112</f>
        <v>0.56385898665644496</v>
      </c>
      <c r="BA112" s="4">
        <f>KxCalc!BA112*'QxCalc-M'!BC112+(1-KxCalc!BA112)*'QxCalc-F'!BC112</f>
        <v>0.56345734548738124</v>
      </c>
      <c r="BB112" s="4">
        <f>KxCalc!BB112*'QxCalc-M'!BD112+(1-KxCalc!BB112)*'QxCalc-F'!BD112</f>
        <v>0.56305631343928475</v>
      </c>
      <c r="BC112" s="4">
        <f>KxCalc!BC112*'QxCalc-M'!BE112+(1-KxCalc!BC112)*'QxCalc-F'!BE112</f>
        <v>0.56265585000436746</v>
      </c>
      <c r="BD112" s="4">
        <f>KxCalc!BD112*'QxCalc-M'!BF112+(1-KxCalc!BD112)*'QxCalc-F'!BF112</f>
        <v>0.56225592224420828</v>
      </c>
      <c r="BE112" s="4">
        <f>KxCalc!BE112*'QxCalc-M'!BG112+(1-KxCalc!BE112)*'QxCalc-F'!BG112</f>
        <v>0.56185650335278592</v>
      </c>
      <c r="BF112" s="4">
        <f>KxCalc!BF112*'QxCalc-M'!BH112+(1-KxCalc!BF112)*'QxCalc-F'!BH112</f>
        <v>0.56145756515819933</v>
      </c>
      <c r="BG112" s="4">
        <f>KxCalc!BG112*'QxCalc-M'!BI112+(1-KxCalc!BG112)*'QxCalc-F'!BI112</f>
        <v>0.56105907511945241</v>
      </c>
      <c r="BH112" s="4">
        <f>KxCalc!BH112*'QxCalc-M'!BJ112+(1-KxCalc!BH112)*'QxCalc-F'!BJ112</f>
        <v>0.56066099335358721</v>
      </c>
      <c r="BI112" s="4">
        <f>KxCalc!BI112*'QxCalc-M'!BK112+(1-KxCalc!BI112)*'QxCalc-F'!BK112</f>
        <v>0.56026327397351428</v>
      </c>
      <c r="BJ112" s="4">
        <f>KxCalc!BJ112*'QxCalc-M'!BL112+(1-KxCalc!BJ112)*'QxCalc-F'!BL112</f>
        <v>0.55986586603492738</v>
      </c>
      <c r="BK112" s="4">
        <f>KxCalc!BK112*'QxCalc-M'!BM112+(1-KxCalc!BK112)*'QxCalc-F'!BM112</f>
        <v>0.55946872098032707</v>
      </c>
      <c r="BL112" s="4">
        <f>KxCalc!BL112*'QxCalc-M'!BN112+(1-KxCalc!BL112)*'QxCalc-F'!BN112</f>
        <v>0.55907178755731957</v>
      </c>
      <c r="BM112" s="4">
        <f>KxCalc!BM112*'QxCalc-M'!BO112+(1-KxCalc!BM112)*'QxCalc-F'!BO112</f>
        <v>0.55867502032038385</v>
      </c>
      <c r="BN112" s="4">
        <f>KxCalc!BN112*'QxCalc-M'!BP112+(1-KxCalc!BN112)*'QxCalc-F'!BP112</f>
        <v>0.55827837564275373</v>
      </c>
      <c r="BO112" s="4">
        <f>KxCalc!BO112*'QxCalc-M'!BQ112+(1-KxCalc!BO112)*'QxCalc-F'!BQ112</f>
        <v>0.55788182193286184</v>
      </c>
      <c r="BP112" s="4">
        <f>KxCalc!BP112*'QxCalc-M'!BR112+(1-KxCalc!BP112)*'QxCalc-F'!BR112</f>
        <v>0.5574853329245838</v>
      </c>
      <c r="BQ112" s="4">
        <f>KxCalc!BQ112*'QxCalc-M'!BS112+(1-KxCalc!BQ112)*'QxCalc-F'!BS112</f>
        <v>0.55708889050757038</v>
      </c>
      <c r="BR112" s="4">
        <f>KxCalc!BR112*'QxCalc-M'!BT112+(1-KxCalc!BR112)*'QxCalc-F'!BT112</f>
        <v>0.55669247801467137</v>
      </c>
      <c r="BS112" s="4">
        <f>KxCalc!BS112*'QxCalc-M'!BU112+(1-KxCalc!BS112)*'QxCalc-F'!BU112</f>
        <v>0.55629607770650313</v>
      </c>
    </row>
    <row r="113" spans="1:71" x14ac:dyDescent="0.25">
      <c r="A113" s="2">
        <v>107</v>
      </c>
      <c r="B113" s="4">
        <f>KxCalc!B113*'QxCalc-M'!D113+(1-KxCalc!B113)*'QxCalc-F'!D113</f>
        <v>0.61974378410774233</v>
      </c>
      <c r="C113" s="4">
        <f>KxCalc!C113*'QxCalc-M'!E113+(1-KxCalc!C113)*'QxCalc-F'!E113</f>
        <v>0.61932756115278598</v>
      </c>
      <c r="D113" s="4">
        <f>KxCalc!D113*'QxCalc-M'!F113+(1-KxCalc!D113)*'QxCalc-F'!F113</f>
        <v>0.61891034301576831</v>
      </c>
      <c r="E113" s="4">
        <f>KxCalc!E113*'QxCalc-M'!G113+(1-KxCalc!E113)*'QxCalc-F'!G113</f>
        <v>0.61849209394644522</v>
      </c>
      <c r="F113" s="4">
        <f>KxCalc!F113*'QxCalc-M'!H113+(1-KxCalc!F113)*'QxCalc-F'!H113</f>
        <v>0.61807280415874943</v>
      </c>
      <c r="G113" s="4">
        <f>KxCalc!G113*'QxCalc-M'!I113+(1-KxCalc!G113)*'QxCalc-F'!I113</f>
        <v>0.6176524915295869</v>
      </c>
      <c r="H113" s="4">
        <f>KxCalc!H113*'QxCalc-M'!J113+(1-KxCalc!H113)*'QxCalc-F'!J113</f>
        <v>0.61723120285247668</v>
      </c>
      <c r="I113" s="4">
        <f>KxCalc!I113*'QxCalc-M'!K113+(1-KxCalc!I113)*'QxCalc-F'!K113</f>
        <v>0.61680901464714821</v>
      </c>
      <c r="J113" s="4">
        <f>KxCalc!J113*'QxCalc-M'!L113+(1-KxCalc!J113)*'QxCalc-F'!L113</f>
        <v>0.61638603354346388</v>
      </c>
      <c r="K113" s="4">
        <f>KxCalc!K113*'QxCalc-M'!M113+(1-KxCalc!K113)*'QxCalc-F'!M113</f>
        <v>0.61596239627487148</v>
      </c>
      <c r="L113" s="4">
        <f>KxCalc!L113*'QxCalc-M'!N113+(1-KxCalc!L113)*'QxCalc-F'!N113</f>
        <v>0.61553826933226796</v>
      </c>
      <c r="M113" s="4">
        <f>KxCalc!M113*'QxCalc-M'!O113+(1-KxCalc!M113)*'QxCalc-F'!O113</f>
        <v>0.61511384834302918</v>
      </c>
      <c r="N113" s="4">
        <f>KxCalc!N113*'QxCalc-M'!P113+(1-KxCalc!N113)*'QxCalc-F'!P113</f>
        <v>0.61468935725154727</v>
      </c>
      <c r="O113" s="4">
        <f>KxCalc!O113*'QxCalc-M'!Q113+(1-KxCalc!O113)*'QxCalc-F'!Q113</f>
        <v>0.6142650473865513</v>
      </c>
      <c r="P113" s="4">
        <f>KxCalc!P113*'QxCalc-M'!R113+(1-KxCalc!P113)*'QxCalc-F'!R113</f>
        <v>0.61384100991759794</v>
      </c>
      <c r="Q113" s="4">
        <f>KxCalc!Q113*'QxCalc-M'!S113+(1-KxCalc!Q113)*'QxCalc-F'!S113</f>
        <v>0.6134174851374361</v>
      </c>
      <c r="R113" s="4">
        <f>KxCalc!R113*'QxCalc-M'!T113+(1-KxCalc!R113)*'QxCalc-F'!T113</f>
        <v>0.61299477897122567</v>
      </c>
      <c r="S113" s="4">
        <f>KxCalc!S113*'QxCalc-M'!U113+(1-KxCalc!S113)*'QxCalc-F'!U113</f>
        <v>0.61257325985272093</v>
      </c>
      <c r="T113" s="4">
        <f>KxCalc!T113*'QxCalc-M'!V113+(1-KxCalc!T113)*'QxCalc-F'!V113</f>
        <v>0.61215328743518849</v>
      </c>
      <c r="U113" s="4">
        <f>KxCalc!U113*'QxCalc-M'!W113+(1-KxCalc!U113)*'QxCalc-F'!W113</f>
        <v>0.61173522943548919</v>
      </c>
      <c r="V113" s="4">
        <f>KxCalc!V113*'QxCalc-M'!X113+(1-KxCalc!V113)*'QxCalc-F'!X113</f>
        <v>0.61131938074135528</v>
      </c>
      <c r="W113" s="4">
        <f>KxCalc!W113*'QxCalc-M'!Y113+(1-KxCalc!W113)*'QxCalc-F'!Y113</f>
        <v>0.61090598720730827</v>
      </c>
      <c r="X113" s="4">
        <f>KxCalc!X113*'QxCalc-M'!Z113+(1-KxCalc!X113)*'QxCalc-F'!Z113</f>
        <v>0.61049524568601221</v>
      </c>
      <c r="Y113" s="4">
        <f>KxCalc!Y113*'QxCalc-M'!AA113+(1-KxCalc!Y113)*'QxCalc-F'!AA113</f>
        <v>0.61008731347698497</v>
      </c>
      <c r="Z113" s="4">
        <f>KxCalc!Z113*'QxCalc-M'!AB113+(1-KxCalc!Z113)*'QxCalc-F'!AB113</f>
        <v>0.60968232553999202</v>
      </c>
      <c r="AA113" s="4">
        <f>KxCalc!AA113*'QxCalc-M'!AC113+(1-KxCalc!AA113)*'QxCalc-F'!AC113</f>
        <v>0.60928038398168327</v>
      </c>
      <c r="AB113" s="4">
        <f>KxCalc!AB113*'QxCalc-M'!AD113+(1-KxCalc!AB113)*'QxCalc-F'!AD113</f>
        <v>0.60888156603329224</v>
      </c>
      <c r="AC113" s="4">
        <f>KxCalc!AC113*'QxCalc-M'!AE113+(1-KxCalc!AC113)*'QxCalc-F'!AE113</f>
        <v>0.60848590093548849</v>
      </c>
      <c r="AD113" s="4">
        <f>KxCalc!AD113*'QxCalc-M'!AF113+(1-KxCalc!AD113)*'QxCalc-F'!AF113</f>
        <v>0.60809339710993682</v>
      </c>
      <c r="AE113" s="4">
        <f>KxCalc!AE113*'QxCalc-M'!AG113+(1-KxCalc!AE113)*'QxCalc-F'!AG113</f>
        <v>0.60770404415628065</v>
      </c>
      <c r="AF113" s="4">
        <f>KxCalc!AF113*'QxCalc-M'!AH113+(1-KxCalc!AF113)*'QxCalc-F'!AH113</f>
        <v>0.60731782425123904</v>
      </c>
      <c r="AG113" s="4">
        <f>KxCalc!AG113*'QxCalc-M'!AI113+(1-KxCalc!AG113)*'QxCalc-F'!AI113</f>
        <v>0.60693467396693002</v>
      </c>
      <c r="AH113" s="4">
        <f>KxCalc!AH113*'QxCalc-M'!AJ113+(1-KxCalc!AH113)*'QxCalc-F'!AJ113</f>
        <v>0.60655449949897278</v>
      </c>
      <c r="AI113" s="4">
        <f>KxCalc!AI113*'QxCalc-M'!AK113+(1-KxCalc!AI113)*'QxCalc-F'!AK113</f>
        <v>0.6061771851600456</v>
      </c>
      <c r="AJ113" s="4">
        <f>KxCalc!AJ113*'QxCalc-M'!AL113+(1-KxCalc!AJ113)*'QxCalc-F'!AL113</f>
        <v>0.60580261803369806</v>
      </c>
      <c r="AK113" s="4">
        <f>KxCalc!AK113*'QxCalc-M'!AM113+(1-KxCalc!AK113)*'QxCalc-F'!AM113</f>
        <v>0.60543068731939464</v>
      </c>
      <c r="AL113" s="4">
        <f>KxCalc!AL113*'QxCalc-M'!AN113+(1-KxCalc!AL113)*'QxCalc-F'!AN113</f>
        <v>0.60506126729708187</v>
      </c>
      <c r="AM113" s="4">
        <f>KxCalc!AM113*'QxCalc-M'!AO113+(1-KxCalc!AM113)*'QxCalc-F'!AO113</f>
        <v>0.60469422102819326</v>
      </c>
      <c r="AN113" s="4">
        <f>KxCalc!AN113*'QxCalc-M'!AP113+(1-KxCalc!AN113)*'QxCalc-F'!AP113</f>
        <v>0.60432940408861324</v>
      </c>
      <c r="AO113" s="4">
        <f>KxCalc!AO113*'QxCalc-M'!AQ113+(1-KxCalc!AO113)*'QxCalc-F'!AQ113</f>
        <v>0.60396666252559461</v>
      </c>
      <c r="AP113" s="4">
        <f>KxCalc!AP113*'QxCalc-M'!AR113+(1-KxCalc!AP113)*'QxCalc-F'!AR113</f>
        <v>0.60360583950887547</v>
      </c>
      <c r="AQ113" s="4">
        <f>KxCalc!AQ113*'QxCalc-M'!AS113+(1-KxCalc!AQ113)*'QxCalc-F'!AS113</f>
        <v>0.60324676756449203</v>
      </c>
      <c r="AR113" s="4">
        <f>KxCalc!AR113*'QxCalc-M'!AT113+(1-KxCalc!AR113)*'QxCalc-F'!AT113</f>
        <v>0.60288929061721741</v>
      </c>
      <c r="AS113" s="4">
        <f>KxCalc!AS113*'QxCalc-M'!AU113+(1-KxCalc!AS113)*'QxCalc-F'!AU113</f>
        <v>0.60253324980732403</v>
      </c>
      <c r="AT113" s="4">
        <f>KxCalc!AT113*'QxCalc-M'!AV113+(1-KxCalc!AT113)*'QxCalc-F'!AV113</f>
        <v>0.60217848456629441</v>
      </c>
      <c r="AU113" s="4">
        <f>KxCalc!AU113*'QxCalc-M'!AW113+(1-KxCalc!AU113)*'QxCalc-F'!AW113</f>
        <v>0.60182483652899776</v>
      </c>
      <c r="AV113" s="4">
        <f>KxCalc!AV113*'QxCalc-M'!AX113+(1-KxCalc!AV113)*'QxCalc-F'!AX113</f>
        <v>0.60147216469461962</v>
      </c>
      <c r="AW113" s="4">
        <f>KxCalc!AW113*'QxCalc-M'!AY113+(1-KxCalc!AW113)*'QxCalc-F'!AY113</f>
        <v>0.60112035114078854</v>
      </c>
      <c r="AX113" s="4">
        <f>KxCalc!AX113*'QxCalc-M'!AZ113+(1-KxCalc!AX113)*'QxCalc-F'!AZ113</f>
        <v>0.60076928925266637</v>
      </c>
      <c r="AY113" s="4">
        <f>KxCalc!AY113*'QxCalc-M'!BA113+(1-KxCalc!AY113)*'QxCalc-F'!BA113</f>
        <v>0.60041888506152963</v>
      </c>
      <c r="AZ113" s="4">
        <f>KxCalc!AZ113*'QxCalc-M'!BB113+(1-KxCalc!AZ113)*'QxCalc-F'!BB113</f>
        <v>0.60006905706478153</v>
      </c>
      <c r="BA113" s="4">
        <f>KxCalc!BA113*'QxCalc-M'!BC113+(1-KxCalc!BA113)*'QxCalc-F'!BC113</f>
        <v>0.59971974027767627</v>
      </c>
      <c r="BB113" s="4">
        <f>KxCalc!BB113*'QxCalc-M'!BD113+(1-KxCalc!BB113)*'QxCalc-F'!BD113</f>
        <v>0.59937088228754953</v>
      </c>
      <c r="BC113" s="4">
        <f>KxCalc!BC113*'QxCalc-M'!BE113+(1-KxCalc!BC113)*'QxCalc-F'!BE113</f>
        <v>0.59902243916643505</v>
      </c>
      <c r="BD113" s="4">
        <f>KxCalc!BD113*'QxCalc-M'!BF113+(1-KxCalc!BD113)*'QxCalc-F'!BF113</f>
        <v>0.59867437697797243</v>
      </c>
      <c r="BE113" s="4">
        <f>KxCalc!BE113*'QxCalc-M'!BG113+(1-KxCalc!BE113)*'QxCalc-F'!BG113</f>
        <v>0.59832666816164382</v>
      </c>
      <c r="BF113" s="4">
        <f>KxCalc!BF113*'QxCalc-M'!BH113+(1-KxCalc!BF113)*'QxCalc-F'!BH113</f>
        <v>0.59797929032369568</v>
      </c>
      <c r="BG113" s="4">
        <f>KxCalc!BG113*'QxCalc-M'!BI113+(1-KxCalc!BG113)*'QxCalc-F'!BI113</f>
        <v>0.59763221992455173</v>
      </c>
      <c r="BH113" s="4">
        <f>KxCalc!BH113*'QxCalc-M'!BJ113+(1-KxCalc!BH113)*'QxCalc-F'!BJ113</f>
        <v>0.59728542974986865</v>
      </c>
      <c r="BI113" s="4">
        <f>KxCalc!BI113*'QxCalc-M'!BK113+(1-KxCalc!BI113)*'QxCalc-F'!BK113</f>
        <v>0.59693888640678927</v>
      </c>
      <c r="BJ113" s="4">
        <f>KxCalc!BJ113*'QxCalc-M'!BL113+(1-KxCalc!BJ113)*'QxCalc-F'!BL113</f>
        <v>0.59659255144955192</v>
      </c>
      <c r="BK113" s="4">
        <f>KxCalc!BK113*'QxCalc-M'!BM113+(1-KxCalc!BK113)*'QxCalc-F'!BM113</f>
        <v>0.59624638217624271</v>
      </c>
      <c r="BL113" s="4">
        <f>KxCalc!BL113*'QxCalc-M'!BN113+(1-KxCalc!BL113)*'QxCalc-F'!BN113</f>
        <v>0.59590033789668495</v>
      </c>
      <c r="BM113" s="4">
        <f>KxCalc!BM113*'QxCalc-M'!BO113+(1-KxCalc!BM113)*'QxCalc-F'!BO113</f>
        <v>0.59555437565379254</v>
      </c>
      <c r="BN113" s="4">
        <f>KxCalc!BN113*'QxCalc-M'!BP113+(1-KxCalc!BN113)*'QxCalc-F'!BP113</f>
        <v>0.59520845738284589</v>
      </c>
      <c r="BO113" s="4">
        <f>KxCalc!BO113*'QxCalc-M'!BQ113+(1-KxCalc!BO113)*'QxCalc-F'!BQ113</f>
        <v>0.59486254655395432</v>
      </c>
      <c r="BP113" s="4">
        <f>KxCalc!BP113*'QxCalc-M'!BR113+(1-KxCalc!BP113)*'QxCalc-F'!BR113</f>
        <v>0.59451661677591394</v>
      </c>
      <c r="BQ113" s="4">
        <f>KxCalc!BQ113*'QxCalc-M'!BS113+(1-KxCalc!BQ113)*'QxCalc-F'!BS113</f>
        <v>0.59417064614686321</v>
      </c>
      <c r="BR113" s="4">
        <f>KxCalc!BR113*'QxCalc-M'!BT113+(1-KxCalc!BR113)*'QxCalc-F'!BT113</f>
        <v>0.59382461963826216</v>
      </c>
      <c r="BS113" s="4">
        <f>KxCalc!BS113*'QxCalc-M'!BU113+(1-KxCalc!BS113)*'QxCalc-F'!BU113</f>
        <v>0.5934785234424651</v>
      </c>
    </row>
    <row r="114" spans="1:71" x14ac:dyDescent="0.25">
      <c r="A114" s="2">
        <v>108</v>
      </c>
      <c r="B114" s="4">
        <f>KxCalc!B114*'QxCalc-M'!D114+(1-KxCalc!B114)*'QxCalc-F'!D114</f>
        <v>0.65333467681884005</v>
      </c>
      <c r="C114" s="4">
        <f>KxCalc!C114*'QxCalc-M'!E114+(1-KxCalc!C114)*'QxCalc-F'!E114</f>
        <v>0.65298641743269992</v>
      </c>
      <c r="D114" s="4">
        <f>KxCalc!D114*'QxCalc-M'!F114+(1-KxCalc!D114)*'QxCalc-F'!F114</f>
        <v>0.65263730716348389</v>
      </c>
      <c r="E114" s="4">
        <f>KxCalc!E114*'QxCalc-M'!G114+(1-KxCalc!E114)*'QxCalc-F'!G114</f>
        <v>0.6522872970409106</v>
      </c>
      <c r="F114" s="4">
        <f>KxCalc!F114*'QxCalc-M'!H114+(1-KxCalc!F114)*'QxCalc-F'!H114</f>
        <v>0.65193635791238713</v>
      </c>
      <c r="G114" s="4">
        <f>KxCalc!G114*'QxCalc-M'!I114+(1-KxCalc!G114)*'QxCalc-F'!I114</f>
        <v>0.65158448219812082</v>
      </c>
      <c r="H114" s="4">
        <f>KxCalc!H114*'QxCalc-M'!J114+(1-KxCalc!H114)*'QxCalc-F'!J114</f>
        <v>0.65123168528499464</v>
      </c>
      <c r="I114" s="4">
        <f>KxCalc!I114*'QxCalc-M'!K114+(1-KxCalc!I114)*'QxCalc-F'!K114</f>
        <v>0.65087800654615779</v>
      </c>
      <c r="J114" s="4">
        <f>KxCalc!J114*'QxCalc-M'!L114+(1-KxCalc!J114)*'QxCalc-F'!L114</f>
        <v>0.65052350998754627</v>
      </c>
      <c r="K114" s="4">
        <f>KxCalc!K114*'QxCalc-M'!M114+(1-KxCalc!K114)*'QxCalc-F'!M114</f>
        <v>0.65016828453709952</v>
      </c>
      <c r="L114" s="4">
        <f>KxCalc!L114*'QxCalc-M'!N114+(1-KxCalc!L114)*'QxCalc-F'!N114</f>
        <v>0.64981244400660909</v>
      </c>
      <c r="M114" s="4">
        <f>KxCalc!M114*'QxCalc-M'!O114+(1-KxCalc!M114)*'QxCalc-F'!O114</f>
        <v>0.64945612676929998</v>
      </c>
      <c r="N114" s="4">
        <f>KxCalc!N114*'QxCalc-M'!P114+(1-KxCalc!N114)*'QxCalc-F'!P114</f>
        <v>0.64909949520786769</v>
      </c>
      <c r="O114" s="4">
        <f>KxCalc!O114*'QxCalc-M'!Q114+(1-KxCalc!O114)*'QxCalc-F'!Q114</f>
        <v>0.64874273499734669</v>
      </c>
      <c r="P114" s="4">
        <f>KxCalc!P114*'QxCalc-M'!R114+(1-KxCalc!P114)*'QxCalc-F'!R114</f>
        <v>0.64838605429459384</v>
      </c>
      <c r="Q114" s="4">
        <f>KxCalc!Q114*'QxCalc-M'!S114+(1-KxCalc!Q114)*'QxCalc-F'!S114</f>
        <v>0.64802952884730924</v>
      </c>
      <c r="R114" s="4">
        <f>KxCalc!R114*'QxCalc-M'!T114+(1-KxCalc!R114)*'QxCalc-F'!T114</f>
        <v>0.64767335743356436</v>
      </c>
      <c r="S114" s="4">
        <f>KxCalc!S114*'QxCalc-M'!U114+(1-KxCalc!S114)*'QxCalc-F'!U114</f>
        <v>0.64731779281884172</v>
      </c>
      <c r="T114" s="4">
        <f>KxCalc!T114*'QxCalc-M'!V114+(1-KxCalc!T114)*'QxCalc-F'!V114</f>
        <v>0.64696313911239867</v>
      </c>
      <c r="U114" s="4">
        <f>KxCalc!U114*'QxCalc-M'!W114+(1-KxCalc!U114)*'QxCalc-F'!W114</f>
        <v>0.64660969289440584</v>
      </c>
      <c r="V114" s="4">
        <f>KxCalc!V114*'QxCalc-M'!X114+(1-KxCalc!V114)*'QxCalc-F'!X114</f>
        <v>0.64625775711759292</v>
      </c>
      <c r="W114" s="4">
        <f>KxCalc!W114*'QxCalc-M'!Y114+(1-KxCalc!W114)*'QxCalc-F'!Y114</f>
        <v>0.64590757439982294</v>
      </c>
      <c r="X114" s="4">
        <f>KxCalc!X114*'QxCalc-M'!Z114+(1-KxCalc!X114)*'QxCalc-F'!Z114</f>
        <v>0.64555934671762072</v>
      </c>
      <c r="Y114" s="4">
        <f>KxCalc!Y114*'QxCalc-M'!AA114+(1-KxCalc!Y114)*'QxCalc-F'!AA114</f>
        <v>0.6452132354871416</v>
      </c>
      <c r="Z114" s="4">
        <f>KxCalc!Z114*'QxCalc-M'!AB114+(1-KxCalc!Z114)*'QxCalc-F'!AB114</f>
        <v>0.64486936940580208</v>
      </c>
      <c r="AA114" s="4">
        <f>KxCalc!AA114*'QxCalc-M'!AC114+(1-KxCalc!AA114)*'QxCalc-F'!AC114</f>
        <v>0.64452785868132889</v>
      </c>
      <c r="AB114" s="4">
        <f>KxCalc!AB114*'QxCalc-M'!AD114+(1-KxCalc!AB114)*'QxCalc-F'!AD114</f>
        <v>0.64418878640010768</v>
      </c>
      <c r="AC114" s="4">
        <f>KxCalc!AC114*'QxCalc-M'!AE114+(1-KxCalc!AC114)*'QxCalc-F'!AE114</f>
        <v>0.6438522151341608</v>
      </c>
      <c r="AD114" s="4">
        <f>KxCalc!AD114*'QxCalc-M'!AF114+(1-KxCalc!AD114)*'QxCalc-F'!AF114</f>
        <v>0.64351816793000449</v>
      </c>
      <c r="AE114" s="4">
        <f>KxCalc!AE114*'QxCalc-M'!AG114+(1-KxCalc!AE114)*'QxCalc-F'!AG114</f>
        <v>0.64318665072211567</v>
      </c>
      <c r="AF114" s="4">
        <f>KxCalc!AF114*'QxCalc-M'!AH114+(1-KxCalc!AF114)*'QxCalc-F'!AH114</f>
        <v>0.64285765399411066</v>
      </c>
      <c r="AG114" s="4">
        <f>KxCalc!AG114*'QxCalc-M'!AI114+(1-KxCalc!AG114)*'QxCalc-F'!AI114</f>
        <v>0.64253116217669226</v>
      </c>
      <c r="AH114" s="4">
        <f>KxCalc!AH114*'QxCalc-M'!AJ114+(1-KxCalc!AH114)*'QxCalc-F'!AJ114</f>
        <v>0.64220712222135523</v>
      </c>
      <c r="AI114" s="4">
        <f>KxCalc!AI114*'QxCalc-M'!AK114+(1-KxCalc!AI114)*'QxCalc-F'!AK114</f>
        <v>0.64188545615491055</v>
      </c>
      <c r="AJ114" s="4">
        <f>KxCalc!AJ114*'QxCalc-M'!AL114+(1-KxCalc!AJ114)*'QxCalc-F'!AL114</f>
        <v>0.64156606807862615</v>
      </c>
      <c r="AK114" s="4">
        <f>KxCalc!AK114*'QxCalc-M'!AM114+(1-KxCalc!AK114)*'QxCalc-F'!AM114</f>
        <v>0.641248864460084</v>
      </c>
      <c r="AL114" s="4">
        <f>KxCalc!AL114*'QxCalc-M'!AN114+(1-KxCalc!AL114)*'QxCalc-F'!AN114</f>
        <v>0.64093375358657945</v>
      </c>
      <c r="AM114" s="4">
        <f>KxCalc!AM114*'QxCalc-M'!AO114+(1-KxCalc!AM114)*'QxCalc-F'!AO114</f>
        <v>0.64062063154019433</v>
      </c>
      <c r="AN114" s="4">
        <f>KxCalc!AN114*'QxCalc-M'!AP114+(1-KxCalc!AN114)*'QxCalc-F'!AP114</f>
        <v>0.64030938524062075</v>
      </c>
      <c r="AO114" s="4">
        <f>KxCalc!AO114*'QxCalc-M'!AQ114+(1-KxCalc!AO114)*'QxCalc-F'!AQ114</f>
        <v>0.6399998955122902</v>
      </c>
      <c r="AP114" s="4">
        <f>KxCalc!AP114*'QxCalc-M'!AR114+(1-KxCalc!AP114)*'QxCalc-F'!AR114</f>
        <v>0.63969203539795971</v>
      </c>
      <c r="AQ114" s="4">
        <f>KxCalc!AQ114*'QxCalc-M'!AS114+(1-KxCalc!AQ114)*'QxCalc-F'!AS114</f>
        <v>0.63938567562547721</v>
      </c>
      <c r="AR114" s="4">
        <f>KxCalc!AR114*'QxCalc-M'!AT114+(1-KxCalc!AR114)*'QxCalc-F'!AT114</f>
        <v>0.63908067821256298</v>
      </c>
      <c r="AS114" s="4">
        <f>KxCalc!AS114*'QxCalc-M'!AU114+(1-KxCalc!AS114)*'QxCalc-F'!AU114</f>
        <v>0.63877691459549457</v>
      </c>
      <c r="AT114" s="4">
        <f>KxCalc!AT114*'QxCalc-M'!AV114+(1-KxCalc!AT114)*'QxCalc-F'!AV114</f>
        <v>0.63847425395468682</v>
      </c>
      <c r="AU114" s="4">
        <f>KxCalc!AU114*'QxCalc-M'!AW114+(1-KxCalc!AU114)*'QxCalc-F'!AW114</f>
        <v>0.63817256409545686</v>
      </c>
      <c r="AV114" s="4">
        <f>KxCalc!AV114*'QxCalc-M'!AX114+(1-KxCalc!AV114)*'QxCalc-F'!AX114</f>
        <v>0.63787171466258119</v>
      </c>
      <c r="AW114" s="4">
        <f>KxCalc!AW114*'QxCalc-M'!AY114+(1-KxCalc!AW114)*'QxCalc-F'!AY114</f>
        <v>0.63757158960803195</v>
      </c>
      <c r="AX114" s="4">
        <f>KxCalc!AX114*'QxCalc-M'!AZ114+(1-KxCalc!AX114)*'QxCalc-F'!AZ114</f>
        <v>0.63727209188740774</v>
      </c>
      <c r="AY114" s="4">
        <f>KxCalc!AY114*'QxCalc-M'!BA114+(1-KxCalc!AY114)*'QxCalc-F'!BA114</f>
        <v>0.63697313377458675</v>
      </c>
      <c r="AZ114" s="4">
        <f>KxCalc!AZ114*'QxCalc-M'!BB114+(1-KxCalc!AZ114)*'QxCalc-F'!BB114</f>
        <v>0.63667463796095436</v>
      </c>
      <c r="BA114" s="4">
        <f>KxCalc!BA114*'QxCalc-M'!BC114+(1-KxCalc!BA114)*'QxCalc-F'!BC114</f>
        <v>0.63637653740581901</v>
      </c>
      <c r="BB114" s="4">
        <f>KxCalc!BB114*'QxCalc-M'!BD114+(1-KxCalc!BB114)*'QxCalc-F'!BD114</f>
        <v>0.63607877866754903</v>
      </c>
      <c r="BC114" s="4">
        <f>KxCalc!BC114*'QxCalc-M'!BE114+(1-KxCalc!BC114)*'QxCalc-F'!BE114</f>
        <v>0.63578131865675491</v>
      </c>
      <c r="BD114" s="4">
        <f>KxCalc!BD114*'QxCalc-M'!BF114+(1-KxCalc!BD114)*'QxCalc-F'!BF114</f>
        <v>0.63548412127345821</v>
      </c>
      <c r="BE114" s="4">
        <f>KxCalc!BE114*'QxCalc-M'!BG114+(1-KxCalc!BE114)*'QxCalc-F'!BG114</f>
        <v>0.63518715864553521</v>
      </c>
      <c r="BF114" s="4">
        <f>KxCalc!BF114*'QxCalc-M'!BH114+(1-KxCalc!BF114)*'QxCalc-F'!BH114</f>
        <v>0.63489040815406561</v>
      </c>
      <c r="BG114" s="4">
        <f>KxCalc!BG114*'QxCalc-M'!BI114+(1-KxCalc!BG114)*'QxCalc-F'!BI114</f>
        <v>0.63459385143826064</v>
      </c>
      <c r="BH114" s="4">
        <f>KxCalc!BH114*'QxCalc-M'!BJ114+(1-KxCalc!BH114)*'QxCalc-F'!BJ114</f>
        <v>0.63429746920365859</v>
      </c>
      <c r="BI114" s="4">
        <f>KxCalc!BI114*'QxCalc-M'!BK114+(1-KxCalc!BI114)*'QxCalc-F'!BK114</f>
        <v>0.63400123914257822</v>
      </c>
      <c r="BJ114" s="4">
        <f>KxCalc!BJ114*'QxCalc-M'!BL114+(1-KxCalc!BJ114)*'QxCalc-F'!BL114</f>
        <v>0.63370513387573124</v>
      </c>
      <c r="BK114" s="4">
        <f>KxCalc!BK114*'QxCalc-M'!BM114+(1-KxCalc!BK114)*'QxCalc-F'!BM114</f>
        <v>0.63340912187862686</v>
      </c>
      <c r="BL114" s="4">
        <f>KxCalc!BL114*'QxCalc-M'!BN114+(1-KxCalc!BL114)*'QxCalc-F'!BN114</f>
        <v>0.63311316813753105</v>
      </c>
      <c r="BM114" s="4">
        <f>KxCalc!BM114*'QxCalc-M'!BO114+(1-KxCalc!BM114)*'QxCalc-F'!BO114</f>
        <v>0.63281723930381739</v>
      </c>
      <c r="BN114" s="4">
        <f>KxCalc!BN114*'QxCalc-M'!BP114+(1-KxCalc!BN114)*'QxCalc-F'!BP114</f>
        <v>0.6325213001761848</v>
      </c>
      <c r="BO114" s="4">
        <f>KxCalc!BO114*'QxCalc-M'!BQ114+(1-KxCalc!BO114)*'QxCalc-F'!BQ114</f>
        <v>0.63222531958729911</v>
      </c>
      <c r="BP114" s="4">
        <f>KxCalc!BP114*'QxCalc-M'!BR114+(1-KxCalc!BP114)*'QxCalc-F'!BR114</f>
        <v>0.63192926764311275</v>
      </c>
      <c r="BQ114" s="4">
        <f>KxCalc!BQ114*'QxCalc-M'!BS114+(1-KxCalc!BQ114)*'QxCalc-F'!BS114</f>
        <v>0.63163312279587824</v>
      </c>
      <c r="BR114" s="4">
        <f>KxCalc!BR114*'QxCalc-M'!BT114+(1-KxCalc!BR114)*'QxCalc-F'!BT114</f>
        <v>0.63133686719863202</v>
      </c>
      <c r="BS114" s="4">
        <f>KxCalc!BS114*'QxCalc-M'!BU114+(1-KxCalc!BS114)*'QxCalc-F'!BU114</f>
        <v>0.63104048866406037</v>
      </c>
    </row>
    <row r="115" spans="1:71" x14ac:dyDescent="0.25">
      <c r="A115" s="2">
        <v>109</v>
      </c>
      <c r="B115" s="4">
        <f>KxCalc!B115*'QxCalc-M'!D115+(1-KxCalc!B115)*'QxCalc-F'!D115</f>
        <v>0.68724222790608891</v>
      </c>
      <c r="C115" s="4">
        <f>KxCalc!C115*'QxCalc-M'!E115+(1-KxCalc!C115)*'QxCalc-F'!E115</f>
        <v>0.68695681321132429</v>
      </c>
      <c r="D115" s="4">
        <f>KxCalc!D115*'QxCalc-M'!F115+(1-KxCalc!D115)*'QxCalc-F'!F115</f>
        <v>0.6866707124139414</v>
      </c>
      <c r="E115" s="4">
        <f>KxCalc!E115*'QxCalc-M'!G115+(1-KxCalc!E115)*'QxCalc-F'!G115</f>
        <v>0.68638387177899229</v>
      </c>
      <c r="F115" s="4">
        <f>KxCalc!F115*'QxCalc-M'!H115+(1-KxCalc!F115)*'QxCalc-F'!H115</f>
        <v>0.68609625189244328</v>
      </c>
      <c r="G115" s="4">
        <f>KxCalc!G115*'QxCalc-M'!I115+(1-KxCalc!G115)*'QxCalc-F'!I115</f>
        <v>0.68580782935054507</v>
      </c>
      <c r="H115" s="4">
        <f>KxCalc!H115*'QxCalc-M'!J115+(1-KxCalc!H115)*'QxCalc-F'!J115</f>
        <v>0.68551859817561533</v>
      </c>
      <c r="I115" s="4">
        <f>KxCalc!I115*'QxCalc-M'!K115+(1-KxCalc!I115)*'QxCalc-F'!K115</f>
        <v>0.68522857093660816</v>
      </c>
      <c r="J115" s="4">
        <f>KxCalc!J115*'QxCalc-M'!L115+(1-KxCalc!J115)*'QxCalc-F'!L115</f>
        <v>0.68493777956377044</v>
      </c>
      <c r="K115" s="4">
        <f>KxCalc!K115*'QxCalc-M'!M115+(1-KxCalc!K115)*'QxCalc-F'!M115</f>
        <v>0.68464627585839199</v>
      </c>
      <c r="L115" s="4">
        <f>KxCalc!L115*'QxCalc-M'!N115+(1-KxCalc!L115)*'QxCalc-F'!N115</f>
        <v>0.68435413171059656</v>
      </c>
      <c r="M115" s="4">
        <f>KxCalc!M115*'QxCalc-M'!O115+(1-KxCalc!M115)*'QxCalc-F'!O115</f>
        <v>0.68406143904973848</v>
      </c>
      <c r="N115" s="4">
        <f>KxCalc!N115*'QxCalc-M'!P115+(1-KxCalc!N115)*'QxCalc-F'!P115</f>
        <v>0.68376830956274204</v>
      </c>
      <c r="O115" s="4">
        <f>KxCalc!O115*'QxCalc-M'!Q115+(1-KxCalc!O115)*'QxCalc-F'!Q115</f>
        <v>0.68347487422520903</v>
      </c>
      <c r="P115" s="4">
        <f>KxCalc!P115*'QxCalc-M'!R115+(1-KxCalc!P115)*'QxCalc-F'!R115</f>
        <v>0.68318128269798117</v>
      </c>
      <c r="Q115" s="4">
        <f>KxCalc!Q115*'QxCalc-M'!S115+(1-KxCalc!Q115)*'QxCalc-F'!S115</f>
        <v>0.68288770264784304</v>
      </c>
      <c r="R115" s="4">
        <f>KxCalc!R115*'QxCalc-M'!T115+(1-KxCalc!R115)*'QxCalc-F'!T115</f>
        <v>0.68259419533567278</v>
      </c>
      <c r="S115" s="4">
        <f>KxCalc!S115*'QxCalc-M'!U115+(1-KxCalc!S115)*'QxCalc-F'!U115</f>
        <v>0.682300920767417</v>
      </c>
      <c r="T115" s="4">
        <f>KxCalc!T115*'QxCalc-M'!V115+(1-KxCalc!T115)*'QxCalc-F'!V115</f>
        <v>0.68200808219443565</v>
      </c>
      <c r="U115" s="4">
        <f>KxCalc!U115*'QxCalc-M'!W115+(1-KxCalc!U115)*'QxCalc-F'!W115</f>
        <v>0.68171592395079239</v>
      </c>
      <c r="V115" s="4">
        <f>KxCalc!V115*'QxCalc-M'!X115+(1-KxCalc!V115)*'QxCalc-F'!X115</f>
        <v>0.68142468416205182</v>
      </c>
      <c r="W115" s="4">
        <f>KxCalc!W115*'QxCalc-M'!Y115+(1-KxCalc!W115)*'QxCalc-F'!Y115</f>
        <v>0.68113460589879926</v>
      </c>
      <c r="X115" s="4">
        <f>KxCalc!X115*'QxCalc-M'!Z115+(1-KxCalc!X115)*'QxCalc-F'!Z115</f>
        <v>0.68084588364588094</v>
      </c>
      <c r="Y115" s="4">
        <f>KxCalc!Y115*'QxCalc-M'!AA115+(1-KxCalc!Y115)*'QxCalc-F'!AA115</f>
        <v>0.68055867913907864</v>
      </c>
      <c r="Z115" s="4">
        <f>KxCalc!Z115*'QxCalc-M'!AB115+(1-KxCalc!Z115)*'QxCalc-F'!AB115</f>
        <v>0.68027312145884888</v>
      </c>
      <c r="AA115" s="4">
        <f>KxCalc!AA115*'QxCalc-M'!AC115+(1-KxCalc!AA115)*'QxCalc-F'!AC115</f>
        <v>0.67998931334979351</v>
      </c>
      <c r="AB115" s="4">
        <f>KxCalc!AB115*'QxCalc-M'!AD115+(1-KxCalc!AB115)*'QxCalc-F'!AD115</f>
        <v>0.6797073426577056</v>
      </c>
      <c r="AC115" s="4">
        <f>KxCalc!AC115*'QxCalc-M'!AE115+(1-KxCalc!AC115)*'QxCalc-F'!AE115</f>
        <v>0.67942727542611447</v>
      </c>
      <c r="AD115" s="4">
        <f>KxCalc!AD115*'QxCalc-M'!AF115+(1-KxCalc!AD115)*'QxCalc-F'!AF115</f>
        <v>0.67914916121514834</v>
      </c>
      <c r="AE115" s="4">
        <f>KxCalc!AE115*'QxCalc-M'!AG115+(1-KxCalc!AE115)*'QxCalc-F'!AG115</f>
        <v>0.67887301787740539</v>
      </c>
      <c r="AF115" s="4">
        <f>KxCalc!AF115*'QxCalc-M'!AH115+(1-KxCalc!AF115)*'QxCalc-F'!AH115</f>
        <v>0.67859884954826388</v>
      </c>
      <c r="AG115" s="4">
        <f>KxCalc!AG115*'QxCalc-M'!AI115+(1-KxCalc!AG115)*'QxCalc-F'!AI115</f>
        <v>0.67832664798892484</v>
      </c>
      <c r="AH115" s="4">
        <f>KxCalc!AH115*'QxCalc-M'!AJ115+(1-KxCalc!AH115)*'QxCalc-F'!AJ115</f>
        <v>0.67805640012789392</v>
      </c>
      <c r="AI115" s="4">
        <f>KxCalc!AI115*'QxCalc-M'!AK115+(1-KxCalc!AI115)*'QxCalc-F'!AK115</f>
        <v>0.677788062880612</v>
      </c>
      <c r="AJ115" s="4">
        <f>KxCalc!AJ115*'QxCalc-M'!AL115+(1-KxCalc!AJ115)*'QxCalc-F'!AL115</f>
        <v>0.67752157322332529</v>
      </c>
      <c r="AK115" s="4">
        <f>KxCalc!AK115*'QxCalc-M'!AM115+(1-KxCalc!AK115)*'QxCalc-F'!AM115</f>
        <v>0.67725685380814504</v>
      </c>
      <c r="AL115" s="4">
        <f>KxCalc!AL115*'QxCalc-M'!AN115+(1-KxCalc!AL115)*'QxCalc-F'!AN115</f>
        <v>0.67699382922454754</v>
      </c>
      <c r="AM115" s="4">
        <f>KxCalc!AM115*'QxCalc-M'!AO115+(1-KxCalc!AM115)*'QxCalc-F'!AO115</f>
        <v>0.67673242555837887</v>
      </c>
      <c r="AN115" s="4">
        <f>KxCalc!AN115*'QxCalc-M'!AP115+(1-KxCalc!AN115)*'QxCalc-F'!AP115</f>
        <v>0.67647255915302706</v>
      </c>
      <c r="AO115" s="4">
        <f>KxCalc!AO115*'QxCalc-M'!AQ115+(1-KxCalc!AO115)*'QxCalc-F'!AQ115</f>
        <v>0.67621413904706806</v>
      </c>
      <c r="AP115" s="4">
        <f>KxCalc!AP115*'QxCalc-M'!AR115+(1-KxCalc!AP115)*'QxCalc-F'!AR115</f>
        <v>0.67595706943014167</v>
      </c>
      <c r="AQ115" s="4">
        <f>KxCalc!AQ115*'QxCalc-M'!AS115+(1-KxCalc!AQ115)*'QxCalc-F'!AS115</f>
        <v>0.67570124829017097</v>
      </c>
      <c r="AR115" s="4">
        <f>KxCalc!AR115*'QxCalc-M'!AT115+(1-KxCalc!AR115)*'QxCalc-F'!AT115</f>
        <v>0.67544657179063972</v>
      </c>
      <c r="AS115" s="4">
        <f>KxCalc!AS115*'QxCalc-M'!AU115+(1-KxCalc!AS115)*'QxCalc-F'!AU115</f>
        <v>0.67519292914576023</v>
      </c>
      <c r="AT115" s="4">
        <f>KxCalc!AT115*'QxCalc-M'!AV115+(1-KxCalc!AT115)*'QxCalc-F'!AV115</f>
        <v>0.67494021713954788</v>
      </c>
      <c r="AU115" s="4">
        <f>KxCalc!AU115*'QxCalc-M'!AW115+(1-KxCalc!AU115)*'QxCalc-F'!AW115</f>
        <v>0.67468833077218948</v>
      </c>
      <c r="AV115" s="4">
        <f>KxCalc!AV115*'QxCalc-M'!AX115+(1-KxCalc!AV115)*'QxCalc-F'!AX115</f>
        <v>0.67443716396426323</v>
      </c>
      <c r="AW115" s="4">
        <f>KxCalc!AW115*'QxCalc-M'!AY115+(1-KxCalc!AW115)*'QxCalc-F'!AY115</f>
        <v>0.67418661213036502</v>
      </c>
      <c r="AX115" s="4">
        <f>KxCalc!AX115*'QxCalc-M'!AZ115+(1-KxCalc!AX115)*'QxCalc-F'!AZ115</f>
        <v>0.67393658216322505</v>
      </c>
      <c r="AY115" s="4">
        <f>KxCalc!AY115*'QxCalc-M'!BA115+(1-KxCalc!AY115)*'QxCalc-F'!BA115</f>
        <v>0.67368699619290984</v>
      </c>
      <c r="AZ115" s="4">
        <f>KxCalc!AZ115*'QxCalc-M'!BB115+(1-KxCalc!AZ115)*'QxCalc-F'!BB115</f>
        <v>0.67343778382855157</v>
      </c>
      <c r="BA115" s="4">
        <f>KxCalc!BA115*'QxCalc-M'!BC115+(1-KxCalc!BA115)*'QxCalc-F'!BC115</f>
        <v>0.67318888303776248</v>
      </c>
      <c r="BB115" s="4">
        <f>KxCalc!BB115*'QxCalc-M'!BD115+(1-KxCalc!BB115)*'QxCalc-F'!BD115</f>
        <v>0.67294024002593711</v>
      </c>
      <c r="BC115" s="4">
        <f>KxCalc!BC115*'QxCalc-M'!BE115+(1-KxCalc!BC115)*'QxCalc-F'!BE115</f>
        <v>0.67269181190263339</v>
      </c>
      <c r="BD115" s="4">
        <f>KxCalc!BD115*'QxCalc-M'!BF115+(1-KxCalc!BD115)*'QxCalc-F'!BF115</f>
        <v>0.67244356408031758</v>
      </c>
      <c r="BE115" s="4">
        <f>KxCalc!BE115*'QxCalc-M'!BG115+(1-KxCalc!BE115)*'QxCalc-F'!BG115</f>
        <v>0.67219546758062199</v>
      </c>
      <c r="BF115" s="4">
        <f>KxCalc!BF115*'QxCalc-M'!BH115+(1-KxCalc!BF115)*'QxCalc-F'!BH115</f>
        <v>0.67194750002498194</v>
      </c>
      <c r="BG115" s="4">
        <f>KxCalc!BG115*'QxCalc-M'!BI115+(1-KxCalc!BG115)*'QxCalc-F'!BI115</f>
        <v>0.67169964325190312</v>
      </c>
      <c r="BH115" s="4">
        <f>KxCalc!BH115*'QxCalc-M'!BJ115+(1-KxCalc!BH115)*'QxCalc-F'!BJ115</f>
        <v>0.67145188251947008</v>
      </c>
      <c r="BI115" s="4">
        <f>KxCalc!BI115*'QxCalc-M'!BK115+(1-KxCalc!BI115)*'QxCalc-F'!BK115</f>
        <v>0.6712042023484448</v>
      </c>
      <c r="BJ115" s="4">
        <f>KxCalc!BJ115*'QxCalc-M'!BL115+(1-KxCalc!BJ115)*'QxCalc-F'!BL115</f>
        <v>0.6709565848578205</v>
      </c>
      <c r="BK115" s="4">
        <f>KxCalc!BK115*'QxCalc-M'!BM115+(1-KxCalc!BK115)*'QxCalc-F'!BM115</f>
        <v>0.67070900811789036</v>
      </c>
      <c r="BL115" s="4">
        <f>KxCalc!BL115*'QxCalc-M'!BN115+(1-KxCalc!BL115)*'QxCalc-F'!BN115</f>
        <v>0.67046144689293596</v>
      </c>
      <c r="BM115" s="4">
        <f>KxCalc!BM115*'QxCalc-M'!BO115+(1-KxCalc!BM115)*'QxCalc-F'!BO115</f>
        <v>0.67021387316737069</v>
      </c>
      <c r="BN115" s="4">
        <f>KxCalc!BN115*'QxCalc-M'!BP115+(1-KxCalc!BN115)*'QxCalc-F'!BP115</f>
        <v>0.6699662602718216</v>
      </c>
      <c r="BO115" s="4">
        <f>KxCalc!BO115*'QxCalc-M'!BQ115+(1-KxCalc!BO115)*'QxCalc-F'!BQ115</f>
        <v>0.66971858006804985</v>
      </c>
      <c r="BP115" s="4">
        <f>KxCalc!BP115*'QxCalc-M'!BR115+(1-KxCalc!BP115)*'QxCalc-F'!BR115</f>
        <v>0.6694708076601863</v>
      </c>
      <c r="BQ115" s="4">
        <f>KxCalc!BQ115*'QxCalc-M'!BS115+(1-KxCalc!BQ115)*'QxCalc-F'!BS115</f>
        <v>0.66922291918517718</v>
      </c>
      <c r="BR115" s="4">
        <f>KxCalc!BR115*'QxCalc-M'!BT115+(1-KxCalc!BR115)*'QxCalc-F'!BT115</f>
        <v>0.66897489747165084</v>
      </c>
      <c r="BS115" s="4">
        <f>KxCalc!BS115*'QxCalc-M'!BU115+(1-KxCalc!BS115)*'QxCalc-F'!BU115</f>
        <v>0.66872672832133873</v>
      </c>
    </row>
    <row r="116" spans="1:71" x14ac:dyDescent="0.25">
      <c r="A116" s="2">
        <v>110</v>
      </c>
      <c r="B116" s="4">
        <f>KxCalc!B116*'QxCalc-M'!D116+(1-KxCalc!B116)*'QxCalc-F'!D116</f>
        <v>0.72124860845579841</v>
      </c>
      <c r="C116" s="4">
        <f>KxCalc!C116*'QxCalc-M'!E116+(1-KxCalc!C116)*'QxCalc-F'!E116</f>
        <v>0.72102027942459246</v>
      </c>
      <c r="D116" s="4">
        <f>KxCalc!D116*'QxCalc-M'!F116+(1-KxCalc!D116)*'QxCalc-F'!F116</f>
        <v>0.72079143296806403</v>
      </c>
      <c r="E116" s="4">
        <f>KxCalc!E116*'QxCalc-M'!G116+(1-KxCalc!E116)*'QxCalc-F'!G116</f>
        <v>0.72056201731408875</v>
      </c>
      <c r="F116" s="4">
        <f>KxCalc!F116*'QxCalc-M'!H116+(1-KxCalc!F116)*'QxCalc-F'!H116</f>
        <v>0.72033199028433259</v>
      </c>
      <c r="G116" s="4">
        <f>KxCalc!G116*'QxCalc-M'!I116+(1-KxCalc!G116)*'QxCalc-F'!I116</f>
        <v>0.72010132081393696</v>
      </c>
      <c r="H116" s="4">
        <f>KxCalc!H116*'QxCalc-M'!J116+(1-KxCalc!H116)*'QxCalc-F'!J116</f>
        <v>0.71986999028182597</v>
      </c>
      <c r="I116" s="4">
        <f>KxCalc!I116*'QxCalc-M'!K116+(1-KxCalc!I116)*'QxCalc-F'!K116</f>
        <v>0.71963799362652869</v>
      </c>
      <c r="J116" s="4">
        <f>KxCalc!J116*'QxCalc-M'!L116+(1-KxCalc!J116)*'QxCalc-F'!L116</f>
        <v>0.71940534023000002</v>
      </c>
      <c r="K116" s="4">
        <f>KxCalc!K116*'QxCalc-M'!M116+(1-KxCalc!K116)*'QxCalc-F'!M116</f>
        <v>0.7191720545605722</v>
      </c>
      <c r="L116" s="4">
        <f>KxCalc!L116*'QxCalc-M'!N116+(1-KxCalc!L116)*'QxCalc-F'!N116</f>
        <v>0.71893817657545167</v>
      </c>
      <c r="M116" s="4">
        <f>KxCalc!M116*'QxCalc-M'!O116+(1-KxCalc!M116)*'QxCalc-F'!O116</f>
        <v>0.71870376189265495</v>
      </c>
      <c r="N116" s="4">
        <f>KxCalc!N116*'QxCalc-M'!P116+(1-KxCalc!N116)*'QxCalc-F'!P116</f>
        <v>0.71846888175149215</v>
      </c>
      <c r="O116" s="4">
        <f>KxCalc!O116*'QxCalc-M'!Q116+(1-KxCalc!O116)*'QxCalc-F'!Q116</f>
        <v>0.71823362278926706</v>
      </c>
      <c r="P116" s="4">
        <f>KxCalc!P116*'QxCalc-M'!R116+(1-KxCalc!P116)*'QxCalc-F'!R116</f>
        <v>0.71799808666938703</v>
      </c>
      <c r="Q116" s="4">
        <f>KxCalc!Q116*'QxCalc-M'!S116+(1-KxCalc!Q116)*'QxCalc-F'!S116</f>
        <v>0.71776238960232075</v>
      </c>
      <c r="R116" s="4">
        <f>KxCalc!R116*'QxCalc-M'!T116+(1-KxCalc!R116)*'QxCalc-F'!T116</f>
        <v>0.71752666180559177</v>
      </c>
      <c r="S116" s="4">
        <f>KxCalc!S116*'QxCalc-M'!U116+(1-KxCalc!S116)*'QxCalc-F'!U116</f>
        <v>0.71729095114688013</v>
      </c>
      <c r="T116" s="4">
        <f>KxCalc!T116*'QxCalc-M'!V116+(1-KxCalc!T116)*'QxCalc-F'!V116</f>
        <v>0.71705538196669638</v>
      </c>
      <c r="U116" s="4">
        <f>KxCalc!U116*'QxCalc-M'!W116+(1-KxCalc!U116)*'QxCalc-F'!W116</f>
        <v>0.71682011211261276</v>
      </c>
      <c r="V116" s="4">
        <f>KxCalc!V116*'QxCalc-M'!X116+(1-KxCalc!V116)*'QxCalc-F'!X116</f>
        <v>0.71658533125715895</v>
      </c>
      <c r="W116" s="4">
        <f>KxCalc!W116*'QxCalc-M'!Y116+(1-KxCalc!W116)*'QxCalc-F'!Y116</f>
        <v>0.71635122425804798</v>
      </c>
      <c r="X116" s="4">
        <f>KxCalc!X116*'QxCalc-M'!Z116+(1-KxCalc!X116)*'QxCalc-F'!Z116</f>
        <v>0.71611797978101766</v>
      </c>
      <c r="Y116" s="4">
        <f>KxCalc!Y116*'QxCalc-M'!AA116+(1-KxCalc!Y116)*'QxCalc-F'!AA116</f>
        <v>0.71588574882397527</v>
      </c>
      <c r="Z116" s="4">
        <f>KxCalc!Z116*'QxCalc-M'!AB116+(1-KxCalc!Z116)*'QxCalc-F'!AB116</f>
        <v>0.7156546569729384</v>
      </c>
      <c r="AA116" s="4">
        <f>KxCalc!AA116*'QxCalc-M'!AC116+(1-KxCalc!AA116)*'QxCalc-F'!AC116</f>
        <v>0.71542480447006596</v>
      </c>
      <c r="AB116" s="4">
        <f>KxCalc!AB116*'QxCalc-M'!AD116+(1-KxCalc!AB116)*'QxCalc-F'!AD116</f>
        <v>0.71519627110793105</v>
      </c>
      <c r="AC116" s="4">
        <f>KxCalc!AC116*'QxCalc-M'!AE116+(1-KxCalc!AC116)*'QxCalc-F'!AE116</f>
        <v>0.71496912509104105</v>
      </c>
      <c r="AD116" s="4">
        <f>KxCalc!AD116*'QxCalc-M'!AF116+(1-KxCalc!AD116)*'QxCalc-F'!AF116</f>
        <v>0.71474341769130112</v>
      </c>
      <c r="AE116" s="4">
        <f>KxCalc!AE116*'QxCalc-M'!AG116+(1-KxCalc!AE116)*'QxCalc-F'!AG116</f>
        <v>0.71451918737221065</v>
      </c>
      <c r="AF116" s="4">
        <f>KxCalc!AF116*'QxCalc-M'!AH116+(1-KxCalc!AF116)*'QxCalc-F'!AH116</f>
        <v>0.71429644799862579</v>
      </c>
      <c r="AG116" s="4">
        <f>KxCalc!AG116*'QxCalc-M'!AI116+(1-KxCalc!AG116)*'QxCalc-F'!AI116</f>
        <v>0.71407520277744674</v>
      </c>
      <c r="AH116" s="4">
        <f>KxCalc!AH116*'QxCalc-M'!AJ116+(1-KxCalc!AH116)*'QxCalc-F'!AJ116</f>
        <v>0.7138554453019631</v>
      </c>
      <c r="AI116" s="4">
        <f>KxCalc!AI116*'QxCalc-M'!AK116+(1-KxCalc!AI116)*'QxCalc-F'!AK116</f>
        <v>0.71363716539819178</v>
      </c>
      <c r="AJ116" s="4">
        <f>KxCalc!AJ116*'QxCalc-M'!AL116+(1-KxCalc!AJ116)*'QxCalc-F'!AL116</f>
        <v>0.71342032961889934</v>
      </c>
      <c r="AK116" s="4">
        <f>KxCalc!AK116*'QxCalc-M'!AM116+(1-KxCalc!AK116)*'QxCalc-F'!AM116</f>
        <v>0.71320488904944357</v>
      </c>
      <c r="AL116" s="4">
        <f>KxCalc!AL116*'QxCalc-M'!AN116+(1-KxCalc!AL116)*'QxCalc-F'!AN116</f>
        <v>0.71299078365912949</v>
      </c>
      <c r="AM116" s="4">
        <f>KxCalc!AM116*'QxCalc-M'!AO116+(1-KxCalc!AM116)*'QxCalc-F'!AO116</f>
        <v>0.71277795490209761</v>
      </c>
      <c r="AN116" s="4">
        <f>KxCalc!AN116*'QxCalc-M'!AP116+(1-KxCalc!AN116)*'QxCalc-F'!AP116</f>
        <v>0.71256634537758656</v>
      </c>
      <c r="AO116" s="4">
        <f>KxCalc!AO116*'QxCalc-M'!AQ116+(1-KxCalc!AO116)*'QxCalc-F'!AQ116</f>
        <v>0.71235589012262857</v>
      </c>
      <c r="AP116" s="4">
        <f>KxCalc!AP116*'QxCalc-M'!AR116+(1-KxCalc!AP116)*'QxCalc-F'!AR116</f>
        <v>0.71214651850117361</v>
      </c>
      <c r="AQ116" s="4">
        <f>KxCalc!AQ116*'QxCalc-M'!AS116+(1-KxCalc!AQ116)*'QxCalc-F'!AS116</f>
        <v>0.7119381561074839</v>
      </c>
      <c r="AR116" s="4">
        <f>KxCalc!AR116*'QxCalc-M'!AT116+(1-KxCalc!AR116)*'QxCalc-F'!AT116</f>
        <v>0.71173072371815438</v>
      </c>
      <c r="AS116" s="4">
        <f>KxCalc!AS116*'QxCalc-M'!AU116+(1-KxCalc!AS116)*'QxCalc-F'!AU116</f>
        <v>0.71152414068473147</v>
      </c>
      <c r="AT116" s="4">
        <f>KxCalc!AT116*'QxCalc-M'!AV116+(1-KxCalc!AT116)*'QxCalc-F'!AV116</f>
        <v>0.7113183209626136</v>
      </c>
      <c r="AU116" s="4">
        <f>KxCalc!AU116*'QxCalc-M'!AW116+(1-KxCalc!AU116)*'QxCalc-F'!AW116</f>
        <v>0.71111318436442672</v>
      </c>
      <c r="AV116" s="4">
        <f>KxCalc!AV116*'QxCalc-M'!AX116+(1-KxCalc!AV116)*'QxCalc-F'!AX116</f>
        <v>0.71090864931240993</v>
      </c>
      <c r="AW116" s="4">
        <f>KxCalc!AW116*'QxCalc-M'!AY116+(1-KxCalc!AW116)*'QxCalc-F'!AY116</f>
        <v>0.71070463338545908</v>
      </c>
      <c r="AX116" s="4">
        <f>KxCalc!AX116*'QxCalc-M'!AZ116+(1-KxCalc!AX116)*'QxCalc-F'!AZ116</f>
        <v>0.71050105531547025</v>
      </c>
      <c r="AY116" s="4">
        <f>KxCalc!AY116*'QxCalc-M'!BA116+(1-KxCalc!AY116)*'QxCalc-F'!BA116</f>
        <v>0.71029784272829999</v>
      </c>
      <c r="AZ116" s="4">
        <f>KxCalc!AZ116*'QxCalc-M'!BB116+(1-KxCalc!AZ116)*'QxCalc-F'!BB116</f>
        <v>0.71009493506052501</v>
      </c>
      <c r="BA116" s="4">
        <f>KxCalc!BA116*'QxCalc-M'!BC116+(1-KxCalc!BA116)*'QxCalc-F'!BC116</f>
        <v>0.70989227754833828</v>
      </c>
      <c r="BB116" s="4">
        <f>KxCalc!BB116*'QxCalc-M'!BD116+(1-KxCalc!BB116)*'QxCalc-F'!BD116</f>
        <v>0.70968982191121155</v>
      </c>
      <c r="BC116" s="4">
        <f>KxCalc!BC116*'QxCalc-M'!BE116+(1-KxCalc!BC116)*'QxCalc-F'!BE116</f>
        <v>0.70948752626010692</v>
      </c>
      <c r="BD116" s="4">
        <f>KxCalc!BD116*'QxCalc-M'!BF116+(1-KxCalc!BD116)*'QxCalc-F'!BF116</f>
        <v>0.70928535716587504</v>
      </c>
      <c r="BE116" s="4">
        <f>KxCalc!BE116*'QxCalc-M'!BG116+(1-KxCalc!BE116)*'QxCalc-F'!BG116</f>
        <v>0.70908328764396888</v>
      </c>
      <c r="BF116" s="4">
        <f>KxCalc!BF116*'QxCalc-M'!BH116+(1-KxCalc!BF116)*'QxCalc-F'!BH116</f>
        <v>0.70888129506703301</v>
      </c>
      <c r="BG116" s="4">
        <f>KxCalc!BG116*'QxCalc-M'!BI116+(1-KxCalc!BG116)*'QxCalc-F'!BI116</f>
        <v>0.70867936193324998</v>
      </c>
      <c r="BH116" s="4">
        <f>KxCalc!BH116*'QxCalc-M'!BJ116+(1-KxCalc!BH116)*'QxCalc-F'!BJ116</f>
        <v>0.70847747401947414</v>
      </c>
      <c r="BI116" s="4">
        <f>KxCalc!BI116*'QxCalc-M'!BK116+(1-KxCalc!BI116)*'QxCalc-F'!BK116</f>
        <v>0.70827561976303777</v>
      </c>
      <c r="BJ116" s="4">
        <f>KxCalc!BJ116*'QxCalc-M'!BL116+(1-KxCalc!BJ116)*'QxCalc-F'!BL116</f>
        <v>0.70807378703943125</v>
      </c>
      <c r="BK116" s="4">
        <f>KxCalc!BK116*'QxCalc-M'!BM116+(1-KxCalc!BK116)*'QxCalc-F'!BM116</f>
        <v>0.70787196187222068</v>
      </c>
      <c r="BL116" s="4">
        <f>KxCalc!BL116*'QxCalc-M'!BN116+(1-KxCalc!BL116)*'QxCalc-F'!BN116</f>
        <v>0.7076701271567839</v>
      </c>
      <c r="BM116" s="4">
        <f>KxCalc!BM116*'QxCalc-M'!BO116+(1-KxCalc!BM116)*'QxCalc-F'!BO116</f>
        <v>0.70746826323653111</v>
      </c>
      <c r="BN116" s="4">
        <f>KxCalc!BN116*'QxCalc-M'!BP116+(1-KxCalc!BN116)*'QxCalc-F'!BP116</f>
        <v>0.7072663483113667</v>
      </c>
      <c r="BO116" s="4">
        <f>KxCalc!BO116*'QxCalc-M'!BQ116+(1-KxCalc!BO116)*'QxCalc-F'!BQ116</f>
        <v>0.70706436163626352</v>
      </c>
      <c r="BP116" s="4">
        <f>KxCalc!BP116*'QxCalc-M'!BR116+(1-KxCalc!BP116)*'QxCalc-F'!BR116</f>
        <v>0.70686228133982709</v>
      </c>
      <c r="BQ116" s="4">
        <f>KxCalc!BQ116*'QxCalc-M'!BS116+(1-KxCalc!BQ116)*'QxCalc-F'!BS116</f>
        <v>0.70666008807598746</v>
      </c>
      <c r="BR116" s="4">
        <f>KxCalc!BR116*'QxCalc-M'!BT116+(1-KxCalc!BR116)*'QxCalc-F'!BT116</f>
        <v>0.7064577633116309</v>
      </c>
      <c r="BS116" s="4">
        <f>KxCalc!BS116*'QxCalc-M'!BU116+(1-KxCalc!BS116)*'QxCalc-F'!BU116</f>
        <v>0.70625529371171381</v>
      </c>
    </row>
    <row r="117" spans="1:71" x14ac:dyDescent="0.25">
      <c r="A117" s="2">
        <v>111</v>
      </c>
      <c r="B117" s="4">
        <f>KxCalc!B117*'QxCalc-M'!D117+(1-KxCalc!B117)*'QxCalc-F'!D117</f>
        <v>0.75510659511926825</v>
      </c>
      <c r="C117" s="4">
        <f>KxCalc!C117*'QxCalc-M'!E117+(1-KxCalc!C117)*'QxCalc-F'!E117</f>
        <v>0.75492906870624732</v>
      </c>
      <c r="D117" s="4">
        <f>KxCalc!D117*'QxCalc-M'!F117+(1-KxCalc!D117)*'QxCalc-F'!F117</f>
        <v>0.75475118414072295</v>
      </c>
      <c r="E117" s="4">
        <f>KxCalc!E117*'QxCalc-M'!G117+(1-KxCalc!E117)*'QxCalc-F'!G117</f>
        <v>0.75457289660810123</v>
      </c>
      <c r="F117" s="4">
        <f>KxCalc!F117*'QxCalc-M'!H117+(1-KxCalc!F117)*'QxCalc-F'!H117</f>
        <v>0.75439416700405471</v>
      </c>
      <c r="G117" s="4">
        <f>KxCalc!G117*'QxCalc-M'!I117+(1-KxCalc!G117)*'QxCalc-F'!I117</f>
        <v>0.75421496320369852</v>
      </c>
      <c r="H117" s="4">
        <f>KxCalc!H117*'QxCalc-M'!J117+(1-KxCalc!H117)*'QxCalc-F'!J117</f>
        <v>0.75403526121660314</v>
      </c>
      <c r="I117" s="4">
        <f>KxCalc!I117*'QxCalc-M'!K117+(1-KxCalc!I117)*'QxCalc-F'!K117</f>
        <v>0.75385504620325861</v>
      </c>
      <c r="J117" s="4">
        <f>KxCalc!J117*'QxCalc-M'!L117+(1-KxCalc!J117)*'QxCalc-F'!L117</f>
        <v>0.7536743133331838</v>
      </c>
      <c r="K117" s="4">
        <f>KxCalc!K117*'QxCalc-M'!M117+(1-KxCalc!K117)*'QxCalc-F'!M117</f>
        <v>0.75349306847056707</v>
      </c>
      <c r="L117" s="4">
        <f>KxCalc!L117*'QxCalc-M'!N117+(1-KxCalc!L117)*'QxCalc-F'!N117</f>
        <v>0.75331132867984529</v>
      </c>
      <c r="M117" s="4">
        <f>KxCalc!M117*'QxCalc-M'!O117+(1-KxCalc!M117)*'QxCalc-F'!O117</f>
        <v>0.75312912255066089</v>
      </c>
      <c r="N117" s="4">
        <f>KxCalc!N117*'QxCalc-M'!P117+(1-KxCalc!N117)*'QxCalc-F'!P117</f>
        <v>0.75294649034882688</v>
      </c>
      <c r="O117" s="4">
        <f>KxCalc!O117*'QxCalc-M'!Q117+(1-KxCalc!O117)*'QxCalc-F'!Q117</f>
        <v>0.75276348400696635</v>
      </c>
      <c r="P117" s="4">
        <f>KxCalc!P117*'QxCalc-M'!R117+(1-KxCalc!P117)*'QxCalc-F'!R117</f>
        <v>0.75258016697502472</v>
      </c>
      <c r="Q117" s="4">
        <f>KxCalc!Q117*'QxCalc-M'!S117+(1-KxCalc!Q117)*'QxCalc-F'!S117</f>
        <v>0.7523966139566497</v>
      </c>
      <c r="R117" s="4">
        <f>KxCalc!R117*'QxCalc-M'!T117+(1-KxCalc!R117)*'QxCalc-F'!T117</f>
        <v>0.75221291056224004</v>
      </c>
      <c r="S117" s="4">
        <f>KxCalc!S117*'QxCalc-M'!U117+(1-KxCalc!S117)*'QxCalc-F'!U117</f>
        <v>0.75202915291316597</v>
      </c>
      <c r="T117" s="4">
        <f>KxCalc!T117*'QxCalc-M'!V117+(1-KxCalc!T117)*'QxCalc-F'!V117</f>
        <v>0.75184537670732166</v>
      </c>
      <c r="U117" s="4">
        <f>KxCalc!U117*'QxCalc-M'!W117+(1-KxCalc!U117)*'QxCalc-F'!W117</f>
        <v>0.75166167401637707</v>
      </c>
      <c r="V117" s="4">
        <f>KxCalc!V117*'QxCalc-M'!X117+(1-KxCalc!V117)*'QxCalc-F'!X117</f>
        <v>0.75147816174827908</v>
      </c>
      <c r="W117" s="4">
        <f>KxCalc!W117*'QxCalc-M'!Y117+(1-KxCalc!W117)*'QxCalc-F'!Y117</f>
        <v>0.75129498043936349</v>
      </c>
      <c r="X117" s="4">
        <f>KxCalc!X117*'QxCalc-M'!Z117+(1-KxCalc!X117)*'QxCalc-F'!Z117</f>
        <v>0.75111226725714941</v>
      </c>
      <c r="Y117" s="4">
        <f>KxCalc!Y117*'QxCalc-M'!AA117+(1-KxCalc!Y117)*'QxCalc-F'!AA117</f>
        <v>0.75093016232882037</v>
      </c>
      <c r="Z117" s="4">
        <f>KxCalc!Z117*'QxCalc-M'!AB117+(1-KxCalc!Z117)*'QxCalc-F'!AB117</f>
        <v>0.75074877811371399</v>
      </c>
      <c r="AA117" s="4">
        <f>KxCalc!AA117*'QxCalc-M'!AC117+(1-KxCalc!AA117)*'QxCalc-F'!AC117</f>
        <v>0.75056820838359095</v>
      </c>
      <c r="AB117" s="4">
        <f>KxCalc!AB117*'QxCalc-M'!AD117+(1-KxCalc!AB117)*'QxCalc-F'!AD117</f>
        <v>0.75038852822960689</v>
      </c>
      <c r="AC117" s="4">
        <f>KxCalc!AC117*'QxCalc-M'!AE117+(1-KxCalc!AC117)*'QxCalc-F'!AE117</f>
        <v>0.75020979764115769</v>
      </c>
      <c r="AD117" s="4">
        <f>KxCalc!AD117*'QxCalc-M'!AF117+(1-KxCalc!AD117)*'QxCalc-F'!AF117</f>
        <v>0.75003206802875411</v>
      </c>
      <c r="AE117" s="4">
        <f>KxCalc!AE117*'QxCalc-M'!AG117+(1-KxCalc!AE117)*'QxCalc-F'!AG117</f>
        <v>0.74985537826004744</v>
      </c>
      <c r="AF117" s="4">
        <f>KxCalc!AF117*'QxCalc-M'!AH117+(1-KxCalc!AF117)*'QxCalc-F'!AH117</f>
        <v>0.74967975769285078</v>
      </c>
      <c r="AG117" s="4">
        <f>KxCalc!AG117*'QxCalc-M'!AI117+(1-KxCalc!AG117)*'QxCalc-F'!AI117</f>
        <v>0.74950521744287202</v>
      </c>
      <c r="AH117" s="4">
        <f>KxCalc!AH117*'QxCalc-M'!AJ117+(1-KxCalc!AH117)*'QxCalc-F'!AJ117</f>
        <v>0.74933176067748475</v>
      </c>
      <c r="AI117" s="4">
        <f>KxCalc!AI117*'QxCalc-M'!AK117+(1-KxCalc!AI117)*'QxCalc-F'!AK117</f>
        <v>0.7491593833832797</v>
      </c>
      <c r="AJ117" s="4">
        <f>KxCalc!AJ117*'QxCalc-M'!AL117+(1-KxCalc!AJ117)*'QxCalc-F'!AL117</f>
        <v>0.74898807869060791</v>
      </c>
      <c r="AK117" s="4">
        <f>KxCalc!AK117*'QxCalc-M'!AM117+(1-KxCalc!AK117)*'QxCalc-F'!AM117</f>
        <v>0.74881782243020212</v>
      </c>
      <c r="AL117" s="4">
        <f>KxCalc!AL117*'QxCalc-M'!AN117+(1-KxCalc!AL117)*'QxCalc-F'!AN117</f>
        <v>0.74864857889855652</v>
      </c>
      <c r="AM117" s="4">
        <f>KxCalc!AM117*'QxCalc-M'!AO117+(1-KxCalc!AM117)*'QxCalc-F'!AO117</f>
        <v>0.74848030407359523</v>
      </c>
      <c r="AN117" s="4">
        <f>KxCalc!AN117*'QxCalc-M'!AP117+(1-KxCalc!AN117)*'QxCalc-F'!AP117</f>
        <v>0.74831295494960992</v>
      </c>
      <c r="AO117" s="4">
        <f>KxCalc!AO117*'QxCalc-M'!AQ117+(1-KxCalc!AO117)*'QxCalc-F'!AQ117</f>
        <v>0.74814648929290584</v>
      </c>
      <c r="AP117" s="4">
        <f>KxCalc!AP117*'QxCalc-M'!AR117+(1-KxCalc!AP117)*'QxCalc-F'!AR117</f>
        <v>0.74798085919205226</v>
      </c>
      <c r="AQ117" s="4">
        <f>KxCalc!AQ117*'QxCalc-M'!AS117+(1-KxCalc!AQ117)*'QxCalc-F'!AS117</f>
        <v>0.74781601245761109</v>
      </c>
      <c r="AR117" s="4">
        <f>KxCalc!AR117*'QxCalc-M'!AT117+(1-KxCalc!AR117)*'QxCalc-F'!AT117</f>
        <v>0.74765189403442789</v>
      </c>
      <c r="AS117" s="4">
        <f>KxCalc!AS117*'QxCalc-M'!AU117+(1-KxCalc!AS117)*'QxCalc-F'!AU117</f>
        <v>0.74748844522590074</v>
      </c>
      <c r="AT117" s="4">
        <f>KxCalc!AT117*'QxCalc-M'!AV117+(1-KxCalc!AT117)*'QxCalc-F'!AV117</f>
        <v>0.74732560621276523</v>
      </c>
      <c r="AU117" s="4">
        <f>KxCalc!AU117*'QxCalc-M'!AW117+(1-KxCalc!AU117)*'QxCalc-F'!AW117</f>
        <v>0.74716331310898942</v>
      </c>
      <c r="AV117" s="4">
        <f>KxCalc!AV117*'QxCalc-M'!AX117+(1-KxCalc!AV117)*'QxCalc-F'!AX117</f>
        <v>0.74700150631735862</v>
      </c>
      <c r="AW117" s="4">
        <f>KxCalc!AW117*'QxCalc-M'!AY117+(1-KxCalc!AW117)*'QxCalc-F'!AY117</f>
        <v>0.74684012515633436</v>
      </c>
      <c r="AX117" s="4">
        <f>KxCalc!AX117*'QxCalc-M'!AZ117+(1-KxCalc!AX117)*'QxCalc-F'!AZ117</f>
        <v>0.74667910826963335</v>
      </c>
      <c r="AY117" s="4">
        <f>KxCalc!AY117*'QxCalc-M'!BA117+(1-KxCalc!AY117)*'QxCalc-F'!BA117</f>
        <v>0.74651839511286699</v>
      </c>
      <c r="AZ117" s="4">
        <f>KxCalc!AZ117*'QxCalc-M'!BB117+(1-KxCalc!AZ117)*'QxCalc-F'!BB117</f>
        <v>0.74635793170988696</v>
      </c>
      <c r="BA117" s="4">
        <f>KxCalc!BA117*'QxCalc-M'!BC117+(1-KxCalc!BA117)*'QxCalc-F'!BC117</f>
        <v>0.74619767282976834</v>
      </c>
      <c r="BB117" s="4">
        <f>KxCalc!BB117*'QxCalc-M'!BD117+(1-KxCalc!BB117)*'QxCalc-F'!BD117</f>
        <v>0.7460375775296455</v>
      </c>
      <c r="BC117" s="4">
        <f>KxCalc!BC117*'QxCalc-M'!BE117+(1-KxCalc!BC117)*'QxCalc-F'!BE117</f>
        <v>0.74587760966899708</v>
      </c>
      <c r="BD117" s="4">
        <f>KxCalc!BD117*'QxCalc-M'!BF117+(1-KxCalc!BD117)*'QxCalc-F'!BF117</f>
        <v>0.74571773784733897</v>
      </c>
      <c r="BE117" s="4">
        <f>KxCalc!BE117*'QxCalc-M'!BG117+(1-KxCalc!BE117)*'QxCalc-F'!BG117</f>
        <v>0.74555793694749428</v>
      </c>
      <c r="BF117" s="4">
        <f>KxCalc!BF117*'QxCalc-M'!BH117+(1-KxCalc!BF117)*'QxCalc-F'!BH117</f>
        <v>0.7453981866426902</v>
      </c>
      <c r="BG117" s="4">
        <f>KxCalc!BG117*'QxCalc-M'!BI117+(1-KxCalc!BG117)*'QxCalc-F'!BI117</f>
        <v>0.74523846984820707</v>
      </c>
      <c r="BH117" s="4">
        <f>KxCalc!BH117*'QxCalc-M'!BJ117+(1-KxCalc!BH117)*'QxCalc-F'!BJ117</f>
        <v>0.74507877329559258</v>
      </c>
      <c r="BI117" s="4">
        <f>KxCalc!BI117*'QxCalc-M'!BK117+(1-KxCalc!BI117)*'QxCalc-F'!BK117</f>
        <v>0.74491908616143132</v>
      </c>
      <c r="BJ117" s="4">
        <f>KxCalc!BJ117*'QxCalc-M'!BL117+(1-KxCalc!BJ117)*'QxCalc-F'!BL117</f>
        <v>0.74475939960898263</v>
      </c>
      <c r="BK117" s="4">
        <f>KxCalc!BK117*'QxCalc-M'!BM117+(1-KxCalc!BK117)*'QxCalc-F'!BM117</f>
        <v>0.74459970439171863</v>
      </c>
      <c r="BL117" s="4">
        <f>KxCalc!BL117*'QxCalc-M'!BN117+(1-KxCalc!BL117)*'QxCalc-F'!BN117</f>
        <v>0.7444399898932067</v>
      </c>
      <c r="BM117" s="4">
        <f>KxCalc!BM117*'QxCalc-M'!BO117+(1-KxCalc!BM117)*'QxCalc-F'!BO117</f>
        <v>0.7442802431768476</v>
      </c>
      <c r="BN117" s="4">
        <f>KxCalc!BN117*'QxCalc-M'!BP117+(1-KxCalc!BN117)*'QxCalc-F'!BP117</f>
        <v>0.74412044941399302</v>
      </c>
      <c r="BO117" s="4">
        <f>KxCalc!BO117*'QxCalc-M'!BQ117+(1-KxCalc!BO117)*'QxCalc-F'!BQ117</f>
        <v>0.74396059218760002</v>
      </c>
      <c r="BP117" s="4">
        <f>KxCalc!BP117*'QxCalc-M'!BR117+(1-KxCalc!BP117)*'QxCalc-F'!BR117</f>
        <v>0.74380065587292543</v>
      </c>
      <c r="BQ117" s="4">
        <f>KxCalc!BQ117*'QxCalc-M'!BS117+(1-KxCalc!BQ117)*'QxCalc-F'!BS117</f>
        <v>0.74364062401447695</v>
      </c>
      <c r="BR117" s="4">
        <f>KxCalc!BR117*'QxCalc-M'!BT117+(1-KxCalc!BR117)*'QxCalc-F'!BT117</f>
        <v>0.74348048204459438</v>
      </c>
      <c r="BS117" s="4">
        <f>KxCalc!BS117*'QxCalc-M'!BU117+(1-KxCalc!BS117)*'QxCalc-F'!BU117</f>
        <v>0.74332021600962761</v>
      </c>
    </row>
    <row r="118" spans="1:71" x14ac:dyDescent="0.25">
      <c r="A118" s="2">
        <v>112</v>
      </c>
      <c r="B118" s="4">
        <f>KxCalc!B118*'QxCalc-M'!D118+(1-KxCalc!B118)*'QxCalc-F'!D118</f>
        <v>0.7885375440925172</v>
      </c>
      <c r="C118" s="4">
        <f>KxCalc!C118*'QxCalc-M'!E118+(1-KxCalc!C118)*'QxCalc-F'!E118</f>
        <v>0.78840415965332844</v>
      </c>
      <c r="D118" s="4">
        <f>KxCalc!D118*'QxCalc-M'!F118+(1-KxCalc!D118)*'QxCalc-F'!F118</f>
        <v>0.78827055699590909</v>
      </c>
      <c r="E118" s="4">
        <f>KxCalc!E118*'QxCalc-M'!G118+(1-KxCalc!E118)*'QxCalc-F'!G118</f>
        <v>0.78813670157990301</v>
      </c>
      <c r="F118" s="4">
        <f>KxCalc!F118*'QxCalc-M'!H118+(1-KxCalc!F118)*'QxCalc-F'!H118</f>
        <v>0.78800256156528126</v>
      </c>
      <c r="G118" s="4">
        <f>KxCalc!G118*'QxCalc-M'!I118+(1-KxCalc!G118)*'QxCalc-F'!I118</f>
        <v>0.78786810877607827</v>
      </c>
      <c r="H118" s="4">
        <f>KxCalc!H118*'QxCalc-M'!J118+(1-KxCalc!H118)*'QxCalc-F'!J118</f>
        <v>0.78773331961253046</v>
      </c>
      <c r="I118" s="4">
        <f>KxCalc!I118*'QxCalc-M'!K118+(1-KxCalc!I118)*'QxCalc-F'!K118</f>
        <v>0.78759817589095604</v>
      </c>
      <c r="J118" s="4">
        <f>KxCalc!J118*'QxCalc-M'!L118+(1-KxCalc!J118)*'QxCalc-F'!L118</f>
        <v>0.78746266559288258</v>
      </c>
      <c r="K118" s="4">
        <f>KxCalc!K118*'QxCalc-M'!M118+(1-KxCalc!K118)*'QxCalc-F'!M118</f>
        <v>0.78732678350805052</v>
      </c>
      <c r="L118" s="4">
        <f>KxCalc!L118*'QxCalc-M'!N118+(1-KxCalc!L118)*'QxCalc-F'!N118</f>
        <v>0.78719053175986675</v>
      </c>
      <c r="M118" s="4">
        <f>KxCalc!M118*'QxCalc-M'!O118+(1-KxCalc!M118)*'QxCalc-F'!O118</f>
        <v>0.78705392020645937</v>
      </c>
      <c r="N118" s="4">
        <f>KxCalc!N118*'QxCalc-M'!P118+(1-KxCalc!N118)*'QxCalc-F'!P118</f>
        <v>0.78691696671545208</v>
      </c>
      <c r="O118" s="4">
        <f>KxCalc!O118*'QxCalc-M'!Q118+(1-KxCalc!O118)*'QxCalc-F'!Q118</f>
        <v>0.78677969731573028</v>
      </c>
      <c r="P118" s="4">
        <f>KxCalc!P118*'QxCalc-M'!R118+(1-KxCalc!P118)*'QxCalc-F'!R118</f>
        <v>0.78664214623453466</v>
      </c>
      <c r="Q118" s="4">
        <f>KxCalc!Q118*'QxCalc-M'!S118+(1-KxCalc!Q118)*'QxCalc-F'!S118</f>
        <v>0.78650435583299294</v>
      </c>
      <c r="R118" s="4">
        <f>KxCalc!R118*'QxCalc-M'!T118+(1-KxCalc!R118)*'QxCalc-F'!T118</f>
        <v>0.78636637645746388</v>
      </c>
      <c r="S118" s="4">
        <f>KxCalc!S118*'QxCalc-M'!U118+(1-KxCalc!S118)*'QxCalc-F'!U118</f>
        <v>0.78622826622767694</v>
      </c>
      <c r="T118" s="4">
        <f>KxCalc!T118*'QxCalc-M'!V118+(1-KxCalc!T118)*'QxCalc-F'!V118</f>
        <v>0.78609009078547798</v>
      </c>
      <c r="U118" s="4">
        <f>KxCalc!U118*'QxCalc-M'!W118+(1-KxCalc!U118)*'QxCalc-F'!W118</f>
        <v>0.7859518749842942</v>
      </c>
      <c r="V118" s="4">
        <f>KxCalc!V118*'QxCalc-M'!X118+(1-KxCalc!V118)*'QxCalc-F'!X118</f>
        <v>0.78581368224273729</v>
      </c>
      <c r="W118" s="4">
        <f>KxCalc!W118*'QxCalc-M'!Y118+(1-KxCalc!W118)*'QxCalc-F'!Y118</f>
        <v>0.78567559324418679</v>
      </c>
      <c r="X118" s="4">
        <f>KxCalc!X118*'QxCalc-M'!Z118+(1-KxCalc!X118)*'QxCalc-F'!Z118</f>
        <v>0.78553770518698285</v>
      </c>
      <c r="Y118" s="4">
        <f>KxCalc!Y118*'QxCalc-M'!AA118+(1-KxCalc!Y118)*'QxCalc-F'!AA118</f>
        <v>0.78540011335927296</v>
      </c>
      <c r="Z118" s="4">
        <f>KxCalc!Z118*'QxCalc-M'!AB118+(1-KxCalc!Z118)*'QxCalc-F'!AB118</f>
        <v>0.78526291542439575</v>
      </c>
      <c r="AA118" s="4">
        <f>KxCalc!AA118*'QxCalc-M'!AC118+(1-KxCalc!AA118)*'QxCalc-F'!AC118</f>
        <v>0.78512619037671061</v>
      </c>
      <c r="AB118" s="4">
        <f>KxCalc!AB118*'QxCalc-M'!AD118+(1-KxCalc!AB118)*'QxCalc-F'!AD118</f>
        <v>0.78499000457788959</v>
      </c>
      <c r="AC118" s="4">
        <f>KxCalc!AC118*'QxCalc-M'!AE118+(1-KxCalc!AC118)*'QxCalc-F'!AE118</f>
        <v>0.78485441167441738</v>
      </c>
      <c r="AD118" s="4">
        <f>KxCalc!AD118*'QxCalc-M'!AF118+(1-KxCalc!AD118)*'QxCalc-F'!AF118</f>
        <v>0.78471945498373286</v>
      </c>
      <c r="AE118" s="4">
        <f>KxCalc!AE118*'QxCalc-M'!AG118+(1-KxCalc!AE118)*'QxCalc-F'!AG118</f>
        <v>0.78458517193193333</v>
      </c>
      <c r="AF118" s="4">
        <f>KxCalc!AF118*'QxCalc-M'!AH118+(1-KxCalc!AF118)*'QxCalc-F'!AH118</f>
        <v>0.78445159128863218</v>
      </c>
      <c r="AG118" s="4">
        <f>KxCalc!AG118*'QxCalc-M'!AI118+(1-KxCalc!AG118)*'QxCalc-F'!AI118</f>
        <v>0.78431873522123474</v>
      </c>
      <c r="AH118" s="4">
        <f>KxCalc!AH118*'QxCalc-M'!AJ118+(1-KxCalc!AH118)*'QxCalc-F'!AJ118</f>
        <v>0.78418661323343497</v>
      </c>
      <c r="AI118" s="4">
        <f>KxCalc!AI118*'QxCalc-M'!AK118+(1-KxCalc!AI118)*'QxCalc-F'!AK118</f>
        <v>0.78405522923513504</v>
      </c>
      <c r="AJ118" s="4">
        <f>KxCalc!AJ118*'QxCalc-M'!AL118+(1-KxCalc!AJ118)*'QxCalc-F'!AL118</f>
        <v>0.78392458205792925</v>
      </c>
      <c r="AK118" s="4">
        <f>KxCalc!AK118*'QxCalc-M'!AM118+(1-KxCalc!AK118)*'QxCalc-F'!AM118</f>
        <v>0.78379466843898415</v>
      </c>
      <c r="AL118" s="4">
        <f>KxCalc!AL118*'QxCalc-M'!AN118+(1-KxCalc!AL118)*'QxCalc-F'!AN118</f>
        <v>0.78366547300712353</v>
      </c>
      <c r="AM118" s="4">
        <f>KxCalc!AM118*'QxCalc-M'!AO118+(1-KxCalc!AM118)*'QxCalc-F'!AO118</f>
        <v>0.78353697224573315</v>
      </c>
      <c r="AN118" s="4">
        <f>KxCalc!AN118*'QxCalc-M'!AP118+(1-KxCalc!AN118)*'QxCalc-F'!AP118</f>
        <v>0.78340913670605317</v>
      </c>
      <c r="AO118" s="4">
        <f>KxCalc!AO118*'QxCalc-M'!AQ118+(1-KxCalc!AO118)*'QxCalc-F'!AQ118</f>
        <v>0.78328193748413255</v>
      </c>
      <c r="AP118" s="4">
        <f>KxCalc!AP118*'QxCalc-M'!AR118+(1-KxCalc!AP118)*'QxCalc-F'!AR118</f>
        <v>0.78315534606450654</v>
      </c>
      <c r="AQ118" s="4">
        <f>KxCalc!AQ118*'QxCalc-M'!AS118+(1-KxCalc!AQ118)*'QxCalc-F'!AS118</f>
        <v>0.78302932984393836</v>
      </c>
      <c r="AR118" s="4">
        <f>KxCalc!AR118*'QxCalc-M'!AT118+(1-KxCalc!AR118)*'QxCalc-F'!AT118</f>
        <v>0.78290385310226052</v>
      </c>
      <c r="AS118" s="4">
        <f>KxCalc!AS118*'QxCalc-M'!AU118+(1-KxCalc!AS118)*'QxCalc-F'!AU118</f>
        <v>0.78277887798611345</v>
      </c>
      <c r="AT118" s="4">
        <f>KxCalc!AT118*'QxCalc-M'!AV118+(1-KxCalc!AT118)*'QxCalc-F'!AV118</f>
        <v>0.78265436397096089</v>
      </c>
      <c r="AU118" s="4">
        <f>KxCalc!AU118*'QxCalc-M'!AW118+(1-KxCalc!AU118)*'QxCalc-F'!AW118</f>
        <v>0.78253026961943262</v>
      </c>
      <c r="AV118" s="4">
        <f>KxCalc!AV118*'QxCalc-M'!AX118+(1-KxCalc!AV118)*'QxCalc-F'!AX118</f>
        <v>0.78240655053252284</v>
      </c>
      <c r="AW118" s="4">
        <f>KxCalc!AW118*'QxCalc-M'!AY118+(1-KxCalc!AW118)*'QxCalc-F'!AY118</f>
        <v>0.78228316518581398</v>
      </c>
      <c r="AX118" s="4">
        <f>KxCalc!AX118*'QxCalc-M'!AZ118+(1-KxCalc!AX118)*'QxCalc-F'!AZ118</f>
        <v>0.7821600711910538</v>
      </c>
      <c r="AY118" s="4">
        <f>KxCalc!AY118*'QxCalc-M'!BA118+(1-KxCalc!AY118)*'QxCalc-F'!BA118</f>
        <v>0.78203722558782174</v>
      </c>
      <c r="AZ118" s="4">
        <f>KxCalc!AZ118*'QxCalc-M'!BB118+(1-KxCalc!AZ118)*'QxCalc-F'!BB118</f>
        <v>0.78191458588941409</v>
      </c>
      <c r="BA118" s="4">
        <f>KxCalc!BA118*'QxCalc-M'!BC118+(1-KxCalc!BA118)*'QxCalc-F'!BC118</f>
        <v>0.78179211412033656</v>
      </c>
      <c r="BB118" s="4">
        <f>KxCalc!BB118*'QxCalc-M'!BD118+(1-KxCalc!BB118)*'QxCalc-F'!BD118</f>
        <v>0.78166977835866824</v>
      </c>
      <c r="BC118" s="4">
        <f>KxCalc!BC118*'QxCalc-M'!BE118+(1-KxCalc!BC118)*'QxCalc-F'!BE118</f>
        <v>0.78154754963326856</v>
      </c>
      <c r="BD118" s="4">
        <f>KxCalc!BD118*'QxCalc-M'!BF118+(1-KxCalc!BD118)*'QxCalc-F'!BF118</f>
        <v>0.78142540229553237</v>
      </c>
      <c r="BE118" s="4">
        <f>KxCalc!BE118*'QxCalc-M'!BG118+(1-KxCalc!BE118)*'QxCalc-F'!BG118</f>
        <v>0.78130331398690911</v>
      </c>
      <c r="BF118" s="4">
        <f>KxCalc!BF118*'QxCalc-M'!BH118+(1-KxCalc!BF118)*'QxCalc-F'!BH118</f>
        <v>0.78118126673190125</v>
      </c>
      <c r="BG118" s="4">
        <f>KxCalc!BG118*'QxCalc-M'!BI118+(1-KxCalc!BG118)*'QxCalc-F'!BI118</f>
        <v>0.78105924590189513</v>
      </c>
      <c r="BH118" s="4">
        <f>KxCalc!BH118*'QxCalc-M'!BJ118+(1-KxCalc!BH118)*'QxCalc-F'!BJ118</f>
        <v>0.78093723913648139</v>
      </c>
      <c r="BI118" s="4">
        <f>KxCalc!BI118*'QxCalc-M'!BK118+(1-KxCalc!BI118)*'QxCalc-F'!BK118</f>
        <v>0.78081523675246567</v>
      </c>
      <c r="BJ118" s="4">
        <f>KxCalc!BJ118*'QxCalc-M'!BL118+(1-KxCalc!BJ118)*'QxCalc-F'!BL118</f>
        <v>0.78069323078618957</v>
      </c>
      <c r="BK118" s="4">
        <f>KxCalc!BK118*'QxCalc-M'!BM118+(1-KxCalc!BK118)*'QxCalc-F'!BM118</f>
        <v>0.78057121467490631</v>
      </c>
      <c r="BL118" s="4">
        <f>KxCalc!BL118*'QxCalc-M'!BN118+(1-KxCalc!BL118)*'QxCalc-F'!BN118</f>
        <v>0.78044918157418397</v>
      </c>
      <c r="BM118" s="4">
        <f>KxCalc!BM118*'QxCalc-M'!BO118+(1-KxCalc!BM118)*'QxCalc-F'!BO118</f>
        <v>0.78032712368200585</v>
      </c>
      <c r="BN118" s="4">
        <f>KxCalc!BN118*'QxCalc-M'!BP118+(1-KxCalc!BN118)*'QxCalc-F'!BP118</f>
        <v>0.78020503156851395</v>
      </c>
      <c r="BO118" s="4">
        <f>KxCalc!BO118*'QxCalc-M'!BQ118+(1-KxCalc!BO118)*'QxCalc-F'!BQ118</f>
        <v>0.78008289447493262</v>
      </c>
      <c r="BP118" s="4">
        <f>KxCalc!BP118*'QxCalc-M'!BR118+(1-KxCalc!BP118)*'QxCalc-F'!BR118</f>
        <v>0.77996070052568478</v>
      </c>
      <c r="BQ118" s="4">
        <f>KxCalc!BQ118*'QxCalc-M'!BS118+(1-KxCalc!BQ118)*'QxCalc-F'!BS118</f>
        <v>0.77983843840410483</v>
      </c>
      <c r="BR118" s="4">
        <f>KxCalc!BR118*'QxCalc-M'!BT118+(1-KxCalc!BR118)*'QxCalc-F'!BT118</f>
        <v>0.77971609621028903</v>
      </c>
      <c r="BS118" s="4">
        <f>KxCalc!BS118*'QxCalc-M'!BU118+(1-KxCalc!BS118)*'QxCalc-F'!BU118</f>
        <v>0.77959366337677583</v>
      </c>
    </row>
    <row r="119" spans="1:71" x14ac:dyDescent="0.25">
      <c r="A119" s="2">
        <v>113</v>
      </c>
      <c r="B119" s="4">
        <f>KxCalc!B119*'QxCalc-M'!D119+(1-KxCalc!B119)*'QxCalc-F'!D119</f>
        <v>0.82122893979526801</v>
      </c>
      <c r="C119" s="4">
        <f>KxCalc!C119*'QxCalc-M'!E119+(1-KxCalc!C119)*'QxCalc-F'!E119</f>
        <v>0.82113283329647635</v>
      </c>
      <c r="D119" s="4">
        <f>KxCalc!D119*'QxCalc-M'!F119+(1-KxCalc!D119)*'QxCalc-F'!F119</f>
        <v>0.82103662256935006</v>
      </c>
      <c r="E119" s="4">
        <f>KxCalc!E119*'QxCalc-M'!G119+(1-KxCalc!E119)*'QxCalc-F'!G119</f>
        <v>0.82094028508476602</v>
      </c>
      <c r="F119" s="4">
        <f>KxCalc!F119*'QxCalc-M'!H119+(1-KxCalc!F119)*'QxCalc-F'!H119</f>
        <v>0.82084379886693448</v>
      </c>
      <c r="G119" s="4">
        <f>KxCalc!G119*'QxCalc-M'!I119+(1-KxCalc!G119)*'QxCalc-F'!I119</f>
        <v>0.8207471431233393</v>
      </c>
      <c r="H119" s="4">
        <f>KxCalc!H119*'QxCalc-M'!J119+(1-KxCalc!H119)*'QxCalc-F'!J119</f>
        <v>0.82065029887130825</v>
      </c>
      <c r="I119" s="4">
        <f>KxCalc!I119*'QxCalc-M'!K119+(1-KxCalc!I119)*'QxCalc-F'!K119</f>
        <v>0.82055324954594389</v>
      </c>
      <c r="J119" s="4">
        <f>KxCalc!J119*'QxCalc-M'!L119+(1-KxCalc!J119)*'QxCalc-F'!L119</f>
        <v>0.82045598157465027</v>
      </c>
      <c r="K119" s="4">
        <f>KxCalc!K119*'QxCalc-M'!M119+(1-KxCalc!K119)*'QxCalc-F'!M119</f>
        <v>0.82035848490466079</v>
      </c>
      <c r="L119" s="4">
        <f>KxCalc!L119*'QxCalc-M'!N119+(1-KxCalc!L119)*'QxCalc-F'!N119</f>
        <v>0.82026075347178151</v>
      </c>
      <c r="M119" s="4">
        <f>KxCalc!M119*'QxCalc-M'!O119+(1-KxCalc!M119)*'QxCalc-F'!O119</f>
        <v>0.82016278560094369</v>
      </c>
      <c r="N119" s="4">
        <f>KxCalc!N119*'QxCalc-M'!P119+(1-KxCalc!N119)*'QxCalc-F'!P119</f>
        <v>0.82006458433198681</v>
      </c>
      <c r="O119" s="4">
        <f>KxCalc!O119*'QxCalc-M'!Q119+(1-KxCalc!O119)*'QxCalc-F'!Q119</f>
        <v>0.81996615766725556</v>
      </c>
      <c r="P119" s="4">
        <f>KxCalc!P119*'QxCalc-M'!R119+(1-KxCalc!P119)*'QxCalc-F'!R119</f>
        <v>0.81986751874094588</v>
      </c>
      <c r="Q119" s="4">
        <f>KxCalc!Q119*'QxCalc-M'!S119+(1-KxCalc!Q119)*'QxCalc-F'!S119</f>
        <v>0.8197686859134985</v>
      </c>
      <c r="R119" s="4">
        <f>KxCalc!R119*'QxCalc-M'!T119+(1-KxCalc!R119)*'QxCalc-F'!T119</f>
        <v>0.81966968279759411</v>
      </c>
      <c r="S119" s="4">
        <f>KxCalc!S119*'QxCalc-M'!U119+(1-KxCalc!S119)*'QxCalc-F'!U119</f>
        <v>0.8195705382252928</v>
      </c>
      <c r="T119" s="4">
        <f>KxCalc!T119*'QxCalc-M'!V119+(1-KxCalc!T119)*'QxCalc-F'!V119</f>
        <v>0.81947128616846288</v>
      </c>
      <c r="U119" s="4">
        <f>KxCalc!U119*'QxCalc-M'!W119+(1-KxCalc!U119)*'QxCalc-F'!W119</f>
        <v>0.81937196562679349</v>
      </c>
      <c r="V119" s="4">
        <f>KxCalc!V119*'QxCalc-M'!X119+(1-KxCalc!V119)*'QxCalc-F'!X119</f>
        <v>0.81927259201177183</v>
      </c>
      <c r="W119" s="4">
        <f>KxCalc!W119*'QxCalc-M'!Y119+(1-KxCalc!W119)*'QxCalc-F'!Y119</f>
        <v>0.81917320386451387</v>
      </c>
      <c r="X119" s="4">
        <f>KxCalc!X119*'QxCalc-M'!Z119+(1-KxCalc!X119)*'QxCalc-F'!Z119</f>
        <v>0.81907385052512383</v>
      </c>
      <c r="Y119" s="4">
        <f>KxCalc!Y119*'QxCalc-M'!AA119+(1-KxCalc!Y119)*'QxCalc-F'!AA119</f>
        <v>0.81897459181260235</v>
      </c>
      <c r="Z119" s="4">
        <f>KxCalc!Z119*'QxCalc-M'!AB119+(1-KxCalc!Z119)*'QxCalc-F'!AB119</f>
        <v>0.81887548705379332</v>
      </c>
      <c r="AA119" s="4">
        <f>KxCalc!AA119*'QxCalc-M'!AC119+(1-KxCalc!AA119)*'QxCalc-F'!AC119</f>
        <v>0.81877659758887456</v>
      </c>
      <c r="AB119" s="4">
        <f>KxCalc!AB119*'QxCalc-M'!AD119+(1-KxCalc!AB119)*'QxCalc-F'!AD119</f>
        <v>0.81867797400840991</v>
      </c>
      <c r="AC119" s="4">
        <f>KxCalc!AC119*'QxCalc-M'!AE119+(1-KxCalc!AC119)*'QxCalc-F'!AE119</f>
        <v>0.81857965960191925</v>
      </c>
      <c r="AD119" s="4">
        <f>KxCalc!AD119*'QxCalc-M'!AF119+(1-KxCalc!AD119)*'QxCalc-F'!AF119</f>
        <v>0.81848169016729166</v>
      </c>
      <c r="AE119" s="4">
        <f>KxCalc!AE119*'QxCalc-M'!AG119+(1-KxCalc!AE119)*'QxCalc-F'!AG119</f>
        <v>0.81838409533978895</v>
      </c>
      <c r="AF119" s="4">
        <f>KxCalc!AF119*'QxCalc-M'!AH119+(1-KxCalc!AF119)*'QxCalc-F'!AH119</f>
        <v>0.81828690121144321</v>
      </c>
      <c r="AG119" s="4">
        <f>KxCalc!AG119*'QxCalc-M'!AI119+(1-KxCalc!AG119)*'QxCalc-F'!AI119</f>
        <v>0.81819012858400419</v>
      </c>
      <c r="AH119" s="4">
        <f>KxCalc!AH119*'QxCalc-M'!AJ119+(1-KxCalc!AH119)*'QxCalc-F'!AJ119</f>
        <v>0.81809379416477357</v>
      </c>
      <c r="AI119" s="4">
        <f>KxCalc!AI119*'QxCalc-M'!AK119+(1-KxCalc!AI119)*'QxCalc-F'!AK119</f>
        <v>0.81799790678624296</v>
      </c>
      <c r="AJ119" s="4">
        <f>KxCalc!AJ119*'QxCalc-M'!AL119+(1-KxCalc!AJ119)*'QxCalc-F'!AL119</f>
        <v>0.81790247168842789</v>
      </c>
      <c r="AK119" s="4">
        <f>KxCalc!AK119*'QxCalc-M'!AM119+(1-KxCalc!AK119)*'QxCalc-F'!AM119</f>
        <v>0.81780749080995951</v>
      </c>
      <c r="AL119" s="4">
        <f>KxCalc!AL119*'QxCalc-M'!AN119+(1-KxCalc!AL119)*'QxCalc-F'!AN119</f>
        <v>0.81771296461677168</v>
      </c>
      <c r="AM119" s="4">
        <f>KxCalc!AM119*'QxCalc-M'!AO119+(1-KxCalc!AM119)*'QxCalc-F'!AO119</f>
        <v>0.81761888587781362</v>
      </c>
      <c r="AN119" s="4">
        <f>KxCalc!AN119*'QxCalc-M'!AP119+(1-KxCalc!AN119)*'QxCalc-F'!AP119</f>
        <v>0.81752524207015609</v>
      </c>
      <c r="AO119" s="4">
        <f>KxCalc!AO119*'QxCalc-M'!AQ119+(1-KxCalc!AO119)*'QxCalc-F'!AQ119</f>
        <v>0.81743201672655896</v>
      </c>
      <c r="AP119" s="4">
        <f>KxCalc!AP119*'QxCalc-M'!AR119+(1-KxCalc!AP119)*'QxCalc-F'!AR119</f>
        <v>0.81733919346661565</v>
      </c>
      <c r="AQ119" s="4">
        <f>KxCalc!AQ119*'QxCalc-M'!AS119+(1-KxCalc!AQ119)*'QxCalc-F'!AS119</f>
        <v>0.81724675591966356</v>
      </c>
      <c r="AR119" s="4">
        <f>KxCalc!AR119*'QxCalc-M'!AT119+(1-KxCalc!AR119)*'QxCalc-F'!AT119</f>
        <v>0.81715468493501897</v>
      </c>
      <c r="AS119" s="4">
        <f>KxCalc!AS119*'QxCalc-M'!AU119+(1-KxCalc!AS119)*'QxCalc-F'!AU119</f>
        <v>0.81706295918490823</v>
      </c>
      <c r="AT119" s="4">
        <f>KxCalc!AT119*'QxCalc-M'!AV119+(1-KxCalc!AT119)*'QxCalc-F'!AV119</f>
        <v>0.81697155578226099</v>
      </c>
      <c r="AU119" s="4">
        <f>KxCalc!AU119*'QxCalc-M'!AW119+(1-KxCalc!AU119)*'QxCalc-F'!AW119</f>
        <v>0.81688044994533227</v>
      </c>
      <c r="AV119" s="4">
        <f>KxCalc!AV119*'QxCalc-M'!AX119+(1-KxCalc!AV119)*'QxCalc-F'!AX119</f>
        <v>0.81678961610891887</v>
      </c>
      <c r="AW119" s="4">
        <f>KxCalc!AW119*'QxCalc-M'!AY119+(1-KxCalc!AW119)*'QxCalc-F'!AY119</f>
        <v>0.8166990266381341</v>
      </c>
      <c r="AX119" s="4">
        <f>KxCalc!AX119*'QxCalc-M'!AZ119+(1-KxCalc!AX119)*'QxCalc-F'!AZ119</f>
        <v>0.81660865552386874</v>
      </c>
      <c r="AY119" s="4">
        <f>KxCalc!AY119*'QxCalc-M'!BA119+(1-KxCalc!AY119)*'QxCalc-F'!BA119</f>
        <v>0.81651847603770844</v>
      </c>
      <c r="AZ119" s="4">
        <f>KxCalc!AZ119*'QxCalc-M'!BB119+(1-KxCalc!AZ119)*'QxCalc-F'!BB119</f>
        <v>0.81642846092468546</v>
      </c>
      <c r="BA119" s="4">
        <f>KxCalc!BA119*'QxCalc-M'!BC119+(1-KxCalc!BA119)*'QxCalc-F'!BC119</f>
        <v>0.81633858307675977</v>
      </c>
      <c r="BB119" s="4">
        <f>KxCalc!BB119*'QxCalc-M'!BD119+(1-KxCalc!BB119)*'QxCalc-F'!BD119</f>
        <v>0.8162488181161498</v>
      </c>
      <c r="BC119" s="4">
        <f>KxCalc!BC119*'QxCalc-M'!BE119+(1-KxCalc!BC119)*'QxCalc-F'!BE119</f>
        <v>0.81615914540663637</v>
      </c>
      <c r="BD119" s="4">
        <f>KxCalc!BD119*'QxCalc-M'!BF119+(1-KxCalc!BD119)*'QxCalc-F'!BF119</f>
        <v>0.81606954610459137</v>
      </c>
      <c r="BE119" s="4">
        <f>KxCalc!BE119*'QxCalc-M'!BG119+(1-KxCalc!BE119)*'QxCalc-F'!BG119</f>
        <v>0.81598000341414534</v>
      </c>
      <c r="BF119" s="4">
        <f>KxCalc!BF119*'QxCalc-M'!BH119+(1-KxCalc!BF119)*'QxCalc-F'!BH119</f>
        <v>0.81589050258406803</v>
      </c>
      <c r="BG119" s="4">
        <f>KxCalc!BG119*'QxCalc-M'!BI119+(1-KxCalc!BG119)*'QxCalc-F'!BI119</f>
        <v>0.81580103162427098</v>
      </c>
      <c r="BH119" s="4">
        <f>KxCalc!BH119*'QxCalc-M'!BJ119+(1-KxCalc!BH119)*'QxCalc-F'!BJ119</f>
        <v>0.81571158066016003</v>
      </c>
      <c r="BI119" s="4">
        <f>KxCalc!BI119*'QxCalc-M'!BK119+(1-KxCalc!BI119)*'QxCalc-F'!BK119</f>
        <v>0.81562214125395016</v>
      </c>
      <c r="BJ119" s="4">
        <f>KxCalc!BJ119*'QxCalc-M'!BL119+(1-KxCalc!BJ119)*'QxCalc-F'!BL119</f>
        <v>0.81553270667678734</v>
      </c>
      <c r="BK119" s="4">
        <f>KxCalc!BK119*'QxCalc-M'!BM119+(1-KxCalc!BK119)*'QxCalc-F'!BM119</f>
        <v>0.81544327130244276</v>
      </c>
      <c r="BL119" s="4">
        <f>KxCalc!BL119*'QxCalc-M'!BN119+(1-KxCalc!BL119)*'QxCalc-F'!BN119</f>
        <v>0.81535383040816445</v>
      </c>
      <c r="BM119" s="4">
        <f>KxCalc!BM119*'QxCalc-M'!BO119+(1-KxCalc!BM119)*'QxCalc-F'!BO119</f>
        <v>0.81526437909455463</v>
      </c>
      <c r="BN119" s="4">
        <f>KxCalc!BN119*'QxCalc-M'!BP119+(1-KxCalc!BN119)*'QxCalc-F'!BP119</f>
        <v>0.81517491184857072</v>
      </c>
      <c r="BO119" s="4">
        <f>KxCalc!BO119*'QxCalc-M'!BQ119+(1-KxCalc!BO119)*'QxCalc-F'!BQ119</f>
        <v>0.81508542210784185</v>
      </c>
      <c r="BP119" s="4">
        <f>KxCalc!BP119*'QxCalc-M'!BR119+(1-KxCalc!BP119)*'QxCalc-F'!BR119</f>
        <v>0.81499590244941622</v>
      </c>
      <c r="BQ119" s="4">
        <f>KxCalc!BQ119*'QxCalc-M'!BS119+(1-KxCalc!BQ119)*'QxCalc-F'!BS119</f>
        <v>0.81490634472370826</v>
      </c>
      <c r="BR119" s="4">
        <f>KxCalc!BR119*'QxCalc-M'!BT119+(1-KxCalc!BR119)*'QxCalc-F'!BT119</f>
        <v>0.81481674113717506</v>
      </c>
      <c r="BS119" s="4">
        <f>KxCalc!BS119*'QxCalc-M'!BU119+(1-KxCalc!BS119)*'QxCalc-F'!BU119</f>
        <v>0.81472708351432699</v>
      </c>
    </row>
    <row r="120" spans="1:71" x14ac:dyDescent="0.25">
      <c r="A120" s="2">
        <v>114</v>
      </c>
      <c r="B120" s="4">
        <f>KxCalc!B120*'QxCalc-M'!D120+(1-KxCalc!B120)*'QxCalc-F'!D120</f>
        <v>0.85283114631814549</v>
      </c>
      <c r="C120" s="4">
        <f>KxCalc!C120*'QxCalc-M'!E120+(1-KxCalc!C120)*'QxCalc-F'!E120</f>
        <v>0.85276544831475043</v>
      </c>
      <c r="D120" s="4">
        <f>KxCalc!D120*'QxCalc-M'!F120+(1-KxCalc!D120)*'QxCalc-F'!F120</f>
        <v>0.85269973070289873</v>
      </c>
      <c r="E120" s="4">
        <f>KxCalc!E120*'QxCalc-M'!G120+(1-KxCalc!E120)*'QxCalc-F'!G120</f>
        <v>0.85263398324901762</v>
      </c>
      <c r="F120" s="4">
        <f>KxCalc!F120*'QxCalc-M'!H120+(1-KxCalc!F120)*'QxCalc-F'!H120</f>
        <v>0.85256819494153446</v>
      </c>
      <c r="G120" s="4">
        <f>KxCalc!G120*'QxCalc-M'!I120+(1-KxCalc!G120)*'QxCalc-F'!I120</f>
        <v>0.85250235428413246</v>
      </c>
      <c r="H120" s="4">
        <f>KxCalc!H120*'QxCalc-M'!J120+(1-KxCalc!H120)*'QxCalc-F'!J120</f>
        <v>0.85243644961977139</v>
      </c>
      <c r="I120" s="4">
        <f>KxCalc!I120*'QxCalc-M'!K120+(1-KxCalc!I120)*'QxCalc-F'!K120</f>
        <v>0.85237046947584516</v>
      </c>
      <c r="J120" s="4">
        <f>KxCalc!J120*'QxCalc-M'!L120+(1-KxCalc!J120)*'QxCalc-F'!L120</f>
        <v>0.85230440292055731</v>
      </c>
      <c r="K120" s="4">
        <f>KxCalc!K120*'QxCalc-M'!M120+(1-KxCalc!K120)*'QxCalc-F'!M120</f>
        <v>0.85223823992056835</v>
      </c>
      <c r="L120" s="4">
        <f>KxCalc!L120*'QxCalc-M'!N120+(1-KxCalc!L120)*'QxCalc-F'!N120</f>
        <v>0.8521719716902677</v>
      </c>
      <c r="M120" s="4">
        <f>KxCalc!M120*'QxCalc-M'!O120+(1-KxCalc!M120)*'QxCalc-F'!O120</f>
        <v>0.8521055910236861</v>
      </c>
      <c r="N120" s="4">
        <f>KxCalc!N120*'QxCalc-M'!P120+(1-KxCalc!N120)*'QxCalc-F'!P120</f>
        <v>0.85203909260106869</v>
      </c>
      <c r="O120" s="4">
        <f>KxCalc!O120*'QxCalc-M'!Q120+(1-KxCalc!O120)*'QxCalc-F'!Q120</f>
        <v>0.85197247326346859</v>
      </c>
      <c r="P120" s="4">
        <f>KxCalc!P120*'QxCalc-M'!R120+(1-KxCalc!P120)*'QxCalc-F'!R120</f>
        <v>0.85190573225033739</v>
      </c>
      <c r="Q120" s="4">
        <f>KxCalc!Q120*'QxCalc-M'!S120+(1-KxCalc!Q120)*'QxCalc-F'!S120</f>
        <v>0.85183887139689918</v>
      </c>
      <c r="R120" s="4">
        <f>KxCalc!R120*'QxCalc-M'!T120+(1-KxCalc!R120)*'QxCalc-F'!T120</f>
        <v>0.85177189529005504</v>
      </c>
      <c r="S120" s="4">
        <f>KxCalc!S120*'QxCalc-M'!U120+(1-KxCalc!S120)*'QxCalc-F'!U120</f>
        <v>0.85170481138354015</v>
      </c>
      <c r="T120" s="4">
        <f>KxCalc!T120*'QxCalc-M'!V120+(1-KxCalc!T120)*'QxCalc-F'!V120</f>
        <v>0.85163763007500648</v>
      </c>
      <c r="U120" s="4">
        <f>KxCalc!U120*'QxCalc-M'!W120+(1-KxCalc!U120)*'QxCalc-F'!W120</f>
        <v>0.85157036474950698</v>
      </c>
      <c r="V120" s="4">
        <f>KxCalc!V120*'QxCalc-M'!X120+(1-KxCalc!V120)*'QxCalc-F'!X120</f>
        <v>0.85150303179548836</v>
      </c>
      <c r="W120" s="4">
        <f>KxCalc!W120*'QxCalc-M'!Y120+(1-KxCalc!W120)*'QxCalc-F'!Y120</f>
        <v>0.85143563864358052</v>
      </c>
      <c r="X120" s="4">
        <f>KxCalc!X120*'QxCalc-M'!Z120+(1-KxCalc!X120)*'QxCalc-F'!Z120</f>
        <v>0.85136820285315218</v>
      </c>
      <c r="Y120" s="4">
        <f>KxCalc!Y120*'QxCalc-M'!AA120+(1-KxCalc!Y120)*'QxCalc-F'!AA120</f>
        <v>0.85130074741271577</v>
      </c>
      <c r="Z120" s="4">
        <f>KxCalc!Z120*'QxCalc-M'!AB120+(1-KxCalc!Z120)*'QxCalc-F'!AB120</f>
        <v>0.85123330080730542</v>
      </c>
      <c r="AA120" s="4">
        <f>KxCalc!AA120*'QxCalc-M'!AC120+(1-KxCalc!AA120)*'QxCalc-F'!AC120</f>
        <v>0.85116589234476503</v>
      </c>
      <c r="AB120" s="4">
        <f>KxCalc!AB120*'QxCalc-M'!AD120+(1-KxCalc!AB120)*'QxCalc-F'!AD120</f>
        <v>0.85109855315499039</v>
      </c>
      <c r="AC120" s="4">
        <f>KxCalc!AC120*'QxCalc-M'!AE120+(1-KxCalc!AC120)*'QxCalc-F'!AE120</f>
        <v>0.85103131038231572</v>
      </c>
      <c r="AD120" s="4">
        <f>KxCalc!AD120*'QxCalc-M'!AF120+(1-KxCalc!AD120)*'QxCalc-F'!AF120</f>
        <v>0.85096418842636423</v>
      </c>
      <c r="AE120" s="4">
        <f>KxCalc!AE120*'QxCalc-M'!AG120+(1-KxCalc!AE120)*'QxCalc-F'!AG120</f>
        <v>0.85089720863658103</v>
      </c>
      <c r="AF120" s="4">
        <f>KxCalc!AF120*'QxCalc-M'!AH120+(1-KxCalc!AF120)*'QxCalc-F'!AH120</f>
        <v>0.85083038973264102</v>
      </c>
      <c r="AG120" s="4">
        <f>KxCalc!AG120*'QxCalc-M'!AI120+(1-KxCalc!AG120)*'QxCalc-F'!AI120</f>
        <v>0.85076374888387629</v>
      </c>
      <c r="AH120" s="4">
        <f>KxCalc!AH120*'QxCalc-M'!AJ120+(1-KxCalc!AH120)*'QxCalc-F'!AJ120</f>
        <v>0.85069730080330852</v>
      </c>
      <c r="AI120" s="4">
        <f>KxCalc!AI120*'QxCalc-M'!AK120+(1-KxCalc!AI120)*'QxCalc-F'!AK120</f>
        <v>0.85063105821257667</v>
      </c>
      <c r="AJ120" s="4">
        <f>KxCalc!AJ120*'QxCalc-M'!AL120+(1-KxCalc!AJ120)*'QxCalc-F'!AL120</f>
        <v>0.85056502995625327</v>
      </c>
      <c r="AK120" s="4">
        <f>KxCalc!AK120*'QxCalc-M'!AM120+(1-KxCalc!AK120)*'QxCalc-F'!AM120</f>
        <v>0.85049922294156233</v>
      </c>
      <c r="AL120" s="4">
        <f>KxCalc!AL120*'QxCalc-M'!AN120+(1-KxCalc!AL120)*'QxCalc-F'!AN120</f>
        <v>0.85043364223574935</v>
      </c>
      <c r="AM120" s="4">
        <f>KxCalc!AM120*'QxCalc-M'!AO120+(1-KxCalc!AM120)*'QxCalc-F'!AO120</f>
        <v>0.85036829192716756</v>
      </c>
      <c r="AN120" s="4">
        <f>KxCalc!AN120*'QxCalc-M'!AP120+(1-KxCalc!AN120)*'QxCalc-F'!AP120</f>
        <v>0.85030317205330697</v>
      </c>
      <c r="AO120" s="4">
        <f>KxCalc!AO120*'QxCalc-M'!AQ120+(1-KxCalc!AO120)*'QxCalc-F'!AQ120</f>
        <v>0.8502382796971274</v>
      </c>
      <c r="AP120" s="4">
        <f>KxCalc!AP120*'QxCalc-M'!AR120+(1-KxCalc!AP120)*'QxCalc-F'!AR120</f>
        <v>0.85017360960763744</v>
      </c>
      <c r="AQ120" s="4">
        <f>KxCalc!AQ120*'QxCalc-M'!AS120+(1-KxCalc!AQ120)*'QxCalc-F'!AS120</f>
        <v>0.8501091561958074</v>
      </c>
      <c r="AR120" s="4">
        <f>KxCalc!AR120*'QxCalc-M'!AT120+(1-KxCalc!AR120)*'QxCalc-F'!AT120</f>
        <v>0.85004491352642686</v>
      </c>
      <c r="AS120" s="4">
        <f>KxCalc!AS120*'QxCalc-M'!AU120+(1-KxCalc!AS120)*'QxCalc-F'!AU120</f>
        <v>0.84998087392944288</v>
      </c>
      <c r="AT120" s="4">
        <f>KxCalc!AT120*'QxCalc-M'!AV120+(1-KxCalc!AT120)*'QxCalc-F'!AV120</f>
        <v>0.84991702829584681</v>
      </c>
      <c r="AU120" s="4">
        <f>KxCalc!AU120*'QxCalc-M'!AW120+(1-KxCalc!AU120)*'QxCalc-F'!AW120</f>
        <v>0.84985336639144393</v>
      </c>
      <c r="AV120" s="4">
        <f>KxCalc!AV120*'QxCalc-M'!AX120+(1-KxCalc!AV120)*'QxCalc-F'!AX120</f>
        <v>0.84978987668915218</v>
      </c>
      <c r="AW120" s="4">
        <f>KxCalc!AW120*'QxCalc-M'!AY120+(1-KxCalc!AW120)*'QxCalc-F'!AY120</f>
        <v>0.84972654694461403</v>
      </c>
      <c r="AX120" s="4">
        <f>KxCalc!AX120*'QxCalc-M'!AZ120+(1-KxCalc!AX120)*'QxCalc-F'!AZ120</f>
        <v>0.84966336354130856</v>
      </c>
      <c r="AY120" s="4">
        <f>KxCalc!AY120*'QxCalc-M'!BA120+(1-KxCalc!AY120)*'QxCalc-F'!BA120</f>
        <v>0.84960031341733711</v>
      </c>
      <c r="AZ120" s="4">
        <f>KxCalc!AZ120*'QxCalc-M'!BB120+(1-KxCalc!AZ120)*'QxCalc-F'!BB120</f>
        <v>0.84953738287489078</v>
      </c>
      <c r="BA120" s="4">
        <f>KxCalc!BA120*'QxCalc-M'!BC120+(1-KxCalc!BA120)*'QxCalc-F'!BC120</f>
        <v>0.84947455769226443</v>
      </c>
      <c r="BB120" s="4">
        <f>KxCalc!BB120*'QxCalc-M'!BD120+(1-KxCalc!BB120)*'QxCalc-F'!BD120</f>
        <v>0.84941182349139943</v>
      </c>
      <c r="BC120" s="4">
        <f>KxCalc!BC120*'QxCalc-M'!BE120+(1-KxCalc!BC120)*'QxCalc-F'!BE120</f>
        <v>0.84934916712529018</v>
      </c>
      <c r="BD120" s="4">
        <f>KxCalc!BD120*'QxCalc-M'!BF120+(1-KxCalc!BD120)*'QxCalc-F'!BF120</f>
        <v>0.84928657725751333</v>
      </c>
      <c r="BE120" s="4">
        <f>KxCalc!BE120*'QxCalc-M'!BG120+(1-KxCalc!BE120)*'QxCalc-F'!BG120</f>
        <v>0.84922404336896007</v>
      </c>
      <c r="BF120" s="4">
        <f>KxCalc!BF120*'QxCalc-M'!BH120+(1-KxCalc!BF120)*'QxCalc-F'!BH120</f>
        <v>0.84916155592054243</v>
      </c>
      <c r="BG120" s="4">
        <f>KxCalc!BG120*'QxCalc-M'!BI120+(1-KxCalc!BG120)*'QxCalc-F'!BI120</f>
        <v>0.84909910637775088</v>
      </c>
      <c r="BH120" s="4">
        <f>KxCalc!BH120*'QxCalc-M'!BJ120+(1-KxCalc!BH120)*'QxCalc-F'!BJ120</f>
        <v>0.8490366876213451</v>
      </c>
      <c r="BI120" s="4">
        <f>KxCalc!BI120*'QxCalc-M'!BK120+(1-KxCalc!BI120)*'QxCalc-F'!BK120</f>
        <v>0.84897429362638788</v>
      </c>
      <c r="BJ120" s="4">
        <f>KxCalc!BJ120*'QxCalc-M'!BL120+(1-KxCalc!BJ120)*'QxCalc-F'!BL120</f>
        <v>0.84891191911478137</v>
      </c>
      <c r="BK120" s="4">
        <f>KxCalc!BK120*'QxCalc-M'!BM120+(1-KxCalc!BK120)*'QxCalc-F'!BM120</f>
        <v>0.84884955971727061</v>
      </c>
      <c r="BL120" s="4">
        <f>KxCalc!BL120*'QxCalc-M'!BN120+(1-KxCalc!BL120)*'QxCalc-F'!BN120</f>
        <v>0.84878721165738957</v>
      </c>
      <c r="BM120" s="4">
        <f>KxCalc!BM120*'QxCalc-M'!BO120+(1-KxCalc!BM120)*'QxCalc-F'!BO120</f>
        <v>0.84872487165163546</v>
      </c>
      <c r="BN120" s="4">
        <f>KxCalc!BN120*'QxCalc-M'!BP120+(1-KxCalc!BN120)*'QxCalc-F'!BP120</f>
        <v>0.84866253632355648</v>
      </c>
      <c r="BO120" s="4">
        <f>KxCalc!BO120*'QxCalc-M'!BQ120+(1-KxCalc!BO120)*'QxCalc-F'!BQ120</f>
        <v>0.84860020196189145</v>
      </c>
      <c r="BP120" s="4">
        <f>KxCalc!BP120*'QxCalc-M'!BR120+(1-KxCalc!BP120)*'QxCalc-F'!BR120</f>
        <v>0.8485378642758229</v>
      </c>
      <c r="BQ120" s="4">
        <f>KxCalc!BQ120*'QxCalc-M'!BS120+(1-KxCalc!BQ120)*'QxCalc-F'!BS120</f>
        <v>0.84847551849238112</v>
      </c>
      <c r="BR120" s="4">
        <f>KxCalc!BR120*'QxCalc-M'!BT120+(1-KxCalc!BR120)*'QxCalc-F'!BT120</f>
        <v>0.84841315942550111</v>
      </c>
      <c r="BS120" s="4">
        <f>KxCalc!BS120*'QxCalc-M'!BU120+(1-KxCalc!BS120)*'QxCalc-F'!BU120</f>
        <v>0.84835078207390091</v>
      </c>
    </row>
    <row r="121" spans="1:71" x14ac:dyDescent="0.25">
      <c r="A121" s="2">
        <v>115</v>
      </c>
      <c r="B121" s="4">
        <f>KxCalc!B121*'QxCalc-M'!D121+(1-KxCalc!B121)*'QxCalc-F'!D121</f>
        <v>0.8829526703261058</v>
      </c>
      <c r="C121" s="4">
        <f>KxCalc!C121*'QxCalc-M'!E121+(1-KxCalc!C121)*'QxCalc-F'!E121</f>
        <v>0.88291072200835274</v>
      </c>
      <c r="D121" s="4">
        <f>KxCalc!D121*'QxCalc-M'!F121+(1-KxCalc!D121)*'QxCalc-F'!F121</f>
        <v>0.8828688088511738</v>
      </c>
      <c r="E121" s="4">
        <f>KxCalc!E121*'QxCalc-M'!G121+(1-KxCalc!E121)*'QxCalc-F'!G121</f>
        <v>0.88282693189200123</v>
      </c>
      <c r="F121" s="4">
        <f>KxCalc!F121*'QxCalc-M'!H121+(1-KxCalc!F121)*'QxCalc-F'!H121</f>
        <v>0.88278509079412693</v>
      </c>
      <c r="G121" s="4">
        <f>KxCalc!G121*'QxCalc-M'!I121+(1-KxCalc!G121)*'QxCalc-F'!I121</f>
        <v>0.88274328382357603</v>
      </c>
      <c r="H121" s="4">
        <f>KxCalc!H121*'QxCalc-M'!J121+(1-KxCalc!H121)*'QxCalc-F'!J121</f>
        <v>0.88270150787872437</v>
      </c>
      <c r="I121" s="4">
        <f>KxCalc!I121*'QxCalc-M'!K121+(1-KxCalc!I121)*'QxCalc-F'!K121</f>
        <v>0.88265975856755985</v>
      </c>
      <c r="J121" s="4">
        <f>KxCalc!J121*'QxCalc-M'!L121+(1-KxCalc!J121)*'QxCalc-F'!L121</f>
        <v>0.88261803032732078</v>
      </c>
      <c r="K121" s="4">
        <f>KxCalc!K121*'QxCalc-M'!M121+(1-KxCalc!K121)*'QxCalc-F'!M121</f>
        <v>0.88257631658082647</v>
      </c>
      <c r="L121" s="4">
        <f>KxCalc!L121*'QxCalc-M'!N121+(1-KxCalc!L121)*'QxCalc-F'!N121</f>
        <v>0.8825346099233512</v>
      </c>
      <c r="M121" s="4">
        <f>KxCalc!M121*'QxCalc-M'!O121+(1-KxCalc!M121)*'QxCalc-F'!O121</f>
        <v>0.88249290233345512</v>
      </c>
      <c r="N121" s="4">
        <f>KxCalc!N121*'QxCalc-M'!P121+(1-KxCalc!N121)*'QxCalc-F'!P121</f>
        <v>0.88245118540089584</v>
      </c>
      <c r="O121" s="4">
        <f>KxCalc!O121*'QxCalc-M'!Q121+(1-KxCalc!O121)*'QxCalc-F'!Q121</f>
        <v>0.88240945056462516</v>
      </c>
      <c r="P121" s="4">
        <f>KxCalc!P121*'QxCalc-M'!R121+(1-KxCalc!P121)*'QxCalc-F'!R121</f>
        <v>0.88236768935399212</v>
      </c>
      <c r="Q121" s="4">
        <f>KxCalc!Q121*'QxCalc-M'!S121+(1-KxCalc!Q121)*'QxCalc-F'!S121</f>
        <v>0.88232589362662017</v>
      </c>
      <c r="R121" s="4">
        <f>KxCalc!R121*'QxCalc-M'!T121+(1-KxCalc!R121)*'QxCalc-F'!T121</f>
        <v>0.88228405579701441</v>
      </c>
      <c r="S121" s="4">
        <f>KxCalc!S121*'QxCalc-M'!U121+(1-KxCalc!S121)*'QxCalc-F'!U121</f>
        <v>0.88224216905075559</v>
      </c>
      <c r="T121" s="4">
        <f>KxCalc!T121*'QxCalc-M'!V121+(1-KxCalc!T121)*'QxCalc-F'!V121</f>
        <v>0.88220022754011351</v>
      </c>
      <c r="U121" s="4">
        <f>KxCalc!U121*'QxCalc-M'!W121+(1-KxCalc!U121)*'QxCalc-F'!W121</f>
        <v>0.88215822655803722</v>
      </c>
      <c r="V121" s="4">
        <f>KxCalc!V121*'QxCalc-M'!X121+(1-KxCalc!V121)*'QxCalc-F'!X121</f>
        <v>0.88211616268866599</v>
      </c>
      <c r="W121" s="4">
        <f>KxCalc!W121*'QxCalc-M'!Y121+(1-KxCalc!W121)*'QxCalc-F'!Y121</f>
        <v>0.88207403393374739</v>
      </c>
      <c r="X121" s="4">
        <f>KxCalc!X121*'QxCalc-M'!Z121+(1-KxCalc!X121)*'QxCalc-F'!Z121</f>
        <v>0.88203184125381018</v>
      </c>
      <c r="Y121" s="4">
        <f>KxCalc!Y121*'QxCalc-M'!AA121+(1-KxCalc!Y121)*'QxCalc-F'!AA121</f>
        <v>0.88198958523240734</v>
      </c>
      <c r="Z121" s="4">
        <f>KxCalc!Z121*'QxCalc-M'!AB121+(1-KxCalc!Z121)*'QxCalc-F'!AB121</f>
        <v>0.88194726759308117</v>
      </c>
      <c r="AA121" s="4">
        <f>KxCalc!AA121*'QxCalc-M'!AC121+(1-KxCalc!AA121)*'QxCalc-F'!AC121</f>
        <v>0.88190489159683561</v>
      </c>
      <c r="AB121" s="4">
        <f>KxCalc!AB121*'QxCalc-M'!AD121+(1-KxCalc!AB121)*'QxCalc-F'!AD121</f>
        <v>0.88186246246998845</v>
      </c>
      <c r="AC121" s="4">
        <f>KxCalc!AC121*'QxCalc-M'!AE121+(1-KxCalc!AC121)*'QxCalc-F'!AE121</f>
        <v>0.88181998718196475</v>
      </c>
      <c r="AD121" s="4">
        <f>KxCalc!AD121*'QxCalc-M'!AF121+(1-KxCalc!AD121)*'QxCalc-F'!AF121</f>
        <v>0.88177747424556763</v>
      </c>
      <c r="AE121" s="4">
        <f>KxCalc!AE121*'QxCalc-M'!AG121+(1-KxCalc!AE121)*'QxCalc-F'!AG121</f>
        <v>0.88173493315553841</v>
      </c>
      <c r="AF121" s="4">
        <f>KxCalc!AF121*'QxCalc-M'!AH121+(1-KxCalc!AF121)*'QxCalc-F'!AH121</f>
        <v>0.88169237397470912</v>
      </c>
      <c r="AG121" s="4">
        <f>KxCalc!AG121*'QxCalc-M'!AI121+(1-KxCalc!AG121)*'QxCalc-F'!AI121</f>
        <v>0.88164980700826023</v>
      </c>
      <c r="AH121" s="4">
        <f>KxCalc!AH121*'QxCalc-M'!AJ121+(1-KxCalc!AH121)*'QxCalc-F'!AJ121</f>
        <v>0.8816072426331778</v>
      </c>
      <c r="AI121" s="4">
        <f>KxCalc!AI121*'QxCalc-M'!AK121+(1-KxCalc!AI121)*'QxCalc-F'!AK121</f>
        <v>0.88156469106102919</v>
      </c>
      <c r="AJ121" s="4">
        <f>KxCalc!AJ121*'QxCalc-M'!AL121+(1-KxCalc!AJ121)*'QxCalc-F'!AL121</f>
        <v>0.88152216220695712</v>
      </c>
      <c r="AK121" s="4">
        <f>KxCalc!AK121*'QxCalc-M'!AM121+(1-KxCalc!AK121)*'QxCalc-F'!AM121</f>
        <v>0.88147966531707189</v>
      </c>
      <c r="AL121" s="4">
        <f>KxCalc!AL121*'QxCalc-M'!AN121+(1-KxCalc!AL121)*'QxCalc-F'!AN121</f>
        <v>0.88143720901846612</v>
      </c>
      <c r="AM121" s="4">
        <f>KxCalc!AM121*'QxCalc-M'!AO121+(1-KxCalc!AM121)*'QxCalc-F'!AO121</f>
        <v>0.88139480125667102</v>
      </c>
      <c r="AN121" s="4">
        <f>KxCalc!AN121*'QxCalc-M'!AP121+(1-KxCalc!AN121)*'QxCalc-F'!AP121</f>
        <v>0.88135244937826562</v>
      </c>
      <c r="AO121" s="4">
        <f>KxCalc!AO121*'QxCalc-M'!AQ121+(1-KxCalc!AO121)*'QxCalc-F'!AQ121</f>
        <v>0.8813101595792876</v>
      </c>
      <c r="AP121" s="4">
        <f>KxCalc!AP121*'QxCalc-M'!AR121+(1-KxCalc!AP121)*'QxCalc-F'!AR121</f>
        <v>0.88126793694581551</v>
      </c>
      <c r="AQ121" s="4">
        <f>KxCalc!AQ121*'QxCalc-M'!AS121+(1-KxCalc!AQ121)*'QxCalc-F'!AS121</f>
        <v>0.88122578548820563</v>
      </c>
      <c r="AR121" s="4">
        <f>KxCalc!AR121*'QxCalc-M'!AT121+(1-KxCalc!AR121)*'QxCalc-F'!AT121</f>
        <v>0.88118370850891714</v>
      </c>
      <c r="AS121" s="4">
        <f>KxCalc!AS121*'QxCalc-M'!AU121+(1-KxCalc!AS121)*'QxCalc-F'!AU121</f>
        <v>0.88114170865143426</v>
      </c>
      <c r="AT121" s="4">
        <f>KxCalc!AT121*'QxCalc-M'!AV121+(1-KxCalc!AT121)*'QxCalc-F'!AV121</f>
        <v>0.88109978763043761</v>
      </c>
      <c r="AU121" s="4">
        <f>KxCalc!AU121*'QxCalc-M'!AW121+(1-KxCalc!AU121)*'QxCalc-F'!AW121</f>
        <v>0.88105794628127743</v>
      </c>
      <c r="AV121" s="4">
        <f>KxCalc!AV121*'QxCalc-M'!AX121+(1-KxCalc!AV121)*'QxCalc-F'!AX121</f>
        <v>0.88101618463074149</v>
      </c>
      <c r="AW121" s="4">
        <f>KxCalc!AW121*'QxCalc-M'!AY121+(1-KxCalc!AW121)*'QxCalc-F'!AY121</f>
        <v>0.88097450186264925</v>
      </c>
      <c r="AX121" s="4">
        <f>KxCalc!AX121*'QxCalc-M'!AZ121+(1-KxCalc!AX121)*'QxCalc-F'!AZ121</f>
        <v>0.8809328964669817</v>
      </c>
      <c r="AY121" s="4">
        <f>KxCalc!AY121*'QxCalc-M'!BA121+(1-KxCalc!AY121)*'QxCalc-F'!BA121</f>
        <v>0.88089136608752316</v>
      </c>
      <c r="AZ121" s="4">
        <f>KxCalc!AZ121*'QxCalc-M'!BB121+(1-KxCalc!AZ121)*'QxCalc-F'!BB121</f>
        <v>0.88084990804299346</v>
      </c>
      <c r="BA121" s="4">
        <f>KxCalc!BA121*'QxCalc-M'!BC121+(1-KxCalc!BA121)*'QxCalc-F'!BC121</f>
        <v>0.8808085190564019</v>
      </c>
      <c r="BB121" s="4">
        <f>KxCalc!BB121*'QxCalc-M'!BD121+(1-KxCalc!BB121)*'QxCalc-F'!BD121</f>
        <v>0.88076719530354752</v>
      </c>
      <c r="BC121" s="4">
        <f>KxCalc!BC121*'QxCalc-M'!BE121+(1-KxCalc!BC121)*'QxCalc-F'!BE121</f>
        <v>0.8807259325386595</v>
      </c>
      <c r="BD121" s="4">
        <f>KxCalc!BD121*'QxCalc-M'!BF121+(1-KxCalc!BD121)*'QxCalc-F'!BF121</f>
        <v>0.88068472653538665</v>
      </c>
      <c r="BE121" s="4">
        <f>KxCalc!BE121*'QxCalc-M'!BG121+(1-KxCalc!BE121)*'QxCalc-F'!BG121</f>
        <v>0.88064357332828325</v>
      </c>
      <c r="BF121" s="4">
        <f>KxCalc!BF121*'QxCalc-M'!BH121+(1-KxCalc!BF121)*'QxCalc-F'!BH121</f>
        <v>0.88060246898080274</v>
      </c>
      <c r="BG121" s="4">
        <f>KxCalc!BG121*'QxCalc-M'!BI121+(1-KxCalc!BG121)*'QxCalc-F'!BI121</f>
        <v>0.88056140967734864</v>
      </c>
      <c r="BH121" s="4">
        <f>KxCalc!BH121*'QxCalc-M'!BJ121+(1-KxCalc!BH121)*'QxCalc-F'!BJ121</f>
        <v>0.88052039177233099</v>
      </c>
      <c r="BI121" s="4">
        <f>KxCalc!BI121*'QxCalc-M'!BK121+(1-KxCalc!BI121)*'QxCalc-F'!BK121</f>
        <v>0.88047941196166846</v>
      </c>
      <c r="BJ121" s="4">
        <f>KxCalc!BJ121*'QxCalc-M'!BL121+(1-KxCalc!BJ121)*'QxCalc-F'!BL121</f>
        <v>0.88043846722133734</v>
      </c>
      <c r="BK121" s="4">
        <f>KxCalc!BK121*'QxCalc-M'!BM121+(1-KxCalc!BK121)*'QxCalc-F'!BM121</f>
        <v>0.8803975547236752</v>
      </c>
      <c r="BL121" s="4">
        <f>KxCalc!BL121*'QxCalc-M'!BN121+(1-KxCalc!BL121)*'QxCalc-F'!BN121</f>
        <v>0.88035667191405353</v>
      </c>
      <c r="BM121" s="4">
        <f>KxCalc!BM121*'QxCalc-M'!BO121+(1-KxCalc!BM121)*'QxCalc-F'!BO121</f>
        <v>0.88031581642544465</v>
      </c>
      <c r="BN121" s="4">
        <f>KxCalc!BN121*'QxCalc-M'!BP121+(1-KxCalc!BN121)*'QxCalc-F'!BP121</f>
        <v>0.88027498605797527</v>
      </c>
      <c r="BO121" s="4">
        <f>KxCalc!BO121*'QxCalc-M'!BQ121+(1-KxCalc!BO121)*'QxCalc-F'!BQ121</f>
        <v>0.88023417858316966</v>
      </c>
      <c r="BP121" s="4">
        <f>KxCalc!BP121*'QxCalc-M'!BR121+(1-KxCalc!BP121)*'QxCalc-F'!BR121</f>
        <v>0.88019339165553756</v>
      </c>
      <c r="BQ121" s="4">
        <f>KxCalc!BQ121*'QxCalc-M'!BS121+(1-KxCalc!BQ121)*'QxCalc-F'!BS121</f>
        <v>0.88015262271748074</v>
      </c>
      <c r="BR121" s="4">
        <f>KxCalc!BR121*'QxCalc-M'!BT121+(1-KxCalc!BR121)*'QxCalc-F'!BT121</f>
        <v>0.88011186902388683</v>
      </c>
      <c r="BS121" s="4">
        <f>KxCalc!BS121*'QxCalc-M'!BU121+(1-KxCalc!BS121)*'QxCalc-F'!BU121</f>
        <v>0.88007112765940521</v>
      </c>
    </row>
    <row r="122" spans="1:71" x14ac:dyDescent="0.25">
      <c r="A122" s="2">
        <v>116</v>
      </c>
      <c r="B122" s="4">
        <f>KxCalc!B122*'QxCalc-M'!D122+(1-KxCalc!B122)*'QxCalc-F'!D122</f>
        <v>0.91115258415541389</v>
      </c>
      <c r="C122" s="4">
        <f>KxCalc!C122*'QxCalc-M'!E122+(1-KxCalc!C122)*'QxCalc-F'!E122</f>
        <v>0.91112816393040852</v>
      </c>
      <c r="D122" s="4">
        <f>KxCalc!D122*'QxCalc-M'!F122+(1-KxCalc!D122)*'QxCalc-F'!F122</f>
        <v>0.91110380595269036</v>
      </c>
      <c r="E122" s="4">
        <f>KxCalc!E122*'QxCalc-M'!G122+(1-KxCalc!E122)*'QxCalc-F'!G122</f>
        <v>0.91107952035071582</v>
      </c>
      <c r="F122" s="4">
        <f>KxCalc!F122*'QxCalc-M'!H122+(1-KxCalc!F122)*'QxCalc-F'!H122</f>
        <v>0.91105531590539857</v>
      </c>
      <c r="G122" s="4">
        <f>KxCalc!G122*'QxCalc-M'!I122+(1-KxCalc!G122)*'QxCalc-F'!I122</f>
        <v>0.91103119975150415</v>
      </c>
      <c r="H122" s="4">
        <f>KxCalc!H122*'QxCalc-M'!J122+(1-KxCalc!H122)*'QxCalc-F'!J122</f>
        <v>0.91100717714491497</v>
      </c>
      <c r="I122" s="4">
        <f>KxCalc!I122*'QxCalc-M'!K122+(1-KxCalc!I122)*'QxCalc-F'!K122</f>
        <v>0.91098325129281243</v>
      </c>
      <c r="J122" s="4">
        <f>KxCalc!J122*'QxCalc-M'!L122+(1-KxCalc!J122)*'QxCalc-F'!L122</f>
        <v>0.910959423244731</v>
      </c>
      <c r="K122" s="4">
        <f>KxCalc!K122*'QxCalc-M'!M122+(1-KxCalc!K122)*'QxCalc-F'!M122</f>
        <v>0.91093569184247214</v>
      </c>
      <c r="L122" s="4">
        <f>KxCalc!L122*'QxCalc-M'!N122+(1-KxCalc!L122)*'QxCalc-F'!N122</f>
        <v>0.91091205372637529</v>
      </c>
      <c r="M122" s="4">
        <f>KxCalc!M122*'QxCalc-M'!O122+(1-KxCalc!M122)*'QxCalc-F'!O122</f>
        <v>0.91088850339462324</v>
      </c>
      <c r="N122" s="4">
        <f>KxCalc!N122*'QxCalc-M'!P122+(1-KxCalc!N122)*'QxCalc-F'!P122</f>
        <v>0.91086503331128377</v>
      </c>
      <c r="O122" s="4">
        <f>KxCalc!O122*'QxCalc-M'!Q122+(1-KxCalc!O122)*'QxCalc-F'!Q122</f>
        <v>0.91084163405775298</v>
      </c>
      <c r="P122" s="4">
        <f>KxCalc!P122*'QxCalc-M'!R122+(1-KxCalc!P122)*'QxCalc-F'!R122</f>
        <v>0.91081829452131546</v>
      </c>
      <c r="Q122" s="4">
        <f>KxCalc!Q122*'QxCalc-M'!S122+(1-KxCalc!Q122)*'QxCalc-F'!S122</f>
        <v>0.91079500211371056</v>
      </c>
      <c r="R122" s="4">
        <f>KxCalc!R122*'QxCalc-M'!T122+(1-KxCalc!R122)*'QxCalc-F'!T122</f>
        <v>0.91077174301199615</v>
      </c>
      <c r="S122" s="4">
        <f>KxCalc!S122*'QxCalc-M'!U122+(1-KxCalc!S122)*'QxCalc-F'!U122</f>
        <v>0.91074850241364924</v>
      </c>
      <c r="T122" s="4">
        <f>KxCalc!T122*'QxCalc-M'!V122+(1-KxCalc!T122)*'QxCalc-F'!V122</f>
        <v>0.91072526479778038</v>
      </c>
      <c r="U122" s="4">
        <f>KxCalc!U122*'QxCalc-M'!W122+(1-KxCalc!U122)*'QxCalc-F'!W122</f>
        <v>0.91070201418455643</v>
      </c>
      <c r="V122" s="4">
        <f>KxCalc!V122*'QxCalc-M'!X122+(1-KxCalc!V122)*'QxCalc-F'!X122</f>
        <v>0.91067873438543145</v>
      </c>
      <c r="W122" s="4">
        <f>KxCalc!W122*'QxCalc-M'!Y122+(1-KxCalc!W122)*'QxCalc-F'!Y122</f>
        <v>0.91065540923751054</v>
      </c>
      <c r="X122" s="4">
        <f>KxCalc!X122*'QxCalc-M'!Z122+(1-KxCalc!X122)*'QxCalc-F'!Z122</f>
        <v>0.9106320228163296</v>
      </c>
      <c r="Y122" s="4">
        <f>KxCalc!Y122*'QxCalc-M'!AA122+(1-KxCalc!Y122)*'QxCalc-F'!AA122</f>
        <v>0.91060857117851313</v>
      </c>
      <c r="Z122" s="4">
        <f>KxCalc!Z122*'QxCalc-M'!AB122+(1-KxCalc!Z122)*'QxCalc-F'!AB122</f>
        <v>0.91058504207968205</v>
      </c>
      <c r="AA122" s="4">
        <f>KxCalc!AA122*'QxCalc-M'!AC122+(1-KxCalc!AA122)*'QxCalc-F'!AC122</f>
        <v>0.91056142119907602</v>
      </c>
      <c r="AB122" s="4">
        <f>KxCalc!AB122*'QxCalc-M'!AD122+(1-KxCalc!AB122)*'QxCalc-F'!AD122</f>
        <v>0.91053769279307806</v>
      </c>
      <c r="AC122" s="4">
        <f>KxCalc!AC122*'QxCalc-M'!AE122+(1-KxCalc!AC122)*'QxCalc-F'!AE122</f>
        <v>0.91051384397697388</v>
      </c>
      <c r="AD122" s="4">
        <f>KxCalc!AD122*'QxCalc-M'!AF122+(1-KxCalc!AD122)*'QxCalc-F'!AF122</f>
        <v>0.91048986358099282</v>
      </c>
      <c r="AE122" s="4">
        <f>KxCalc!AE122*'QxCalc-M'!AG122+(1-KxCalc!AE122)*'QxCalc-F'!AG122</f>
        <v>0.91046574617683873</v>
      </c>
      <c r="AF122" s="4">
        <f>KxCalc!AF122*'QxCalc-M'!AH122+(1-KxCalc!AF122)*'QxCalc-F'!AH122</f>
        <v>0.91044149015057008</v>
      </c>
      <c r="AG122" s="4">
        <f>KxCalc!AG122*'QxCalc-M'!AI122+(1-KxCalc!AG122)*'QxCalc-F'!AI122</f>
        <v>0.91041709720142905</v>
      </c>
      <c r="AH122" s="4">
        <f>KxCalc!AH122*'QxCalc-M'!AJ122+(1-KxCalc!AH122)*'QxCalc-F'!AJ122</f>
        <v>0.91039257144878927</v>
      </c>
      <c r="AI122" s="4">
        <f>KxCalc!AI122*'QxCalc-M'!AK122+(1-KxCalc!AI122)*'QxCalc-F'!AK122</f>
        <v>0.91036791831657604</v>
      </c>
      <c r="AJ122" s="4">
        <f>KxCalc!AJ122*'QxCalc-M'!AL122+(1-KxCalc!AJ122)*'QxCalc-F'!AL122</f>
        <v>0.91034314479596845</v>
      </c>
      <c r="AK122" s="4">
        <f>KxCalc!AK122*'QxCalc-M'!AM122+(1-KxCalc!AK122)*'QxCalc-F'!AM122</f>
        <v>0.91031825886246109</v>
      </c>
      <c r="AL122" s="4">
        <f>KxCalc!AL122*'QxCalc-M'!AN122+(1-KxCalc!AL122)*'QxCalc-F'!AN122</f>
        <v>0.91029327023679574</v>
      </c>
      <c r="AM122" s="4">
        <f>KxCalc!AM122*'QxCalc-M'!AO122+(1-KxCalc!AM122)*'QxCalc-F'!AO122</f>
        <v>0.91026818901037065</v>
      </c>
      <c r="AN122" s="4">
        <f>KxCalc!AN122*'QxCalc-M'!AP122+(1-KxCalc!AN122)*'QxCalc-F'!AP122</f>
        <v>0.91024302546015345</v>
      </c>
      <c r="AO122" s="4">
        <f>KxCalc!AO122*'QxCalc-M'!AQ122+(1-KxCalc!AO122)*'QxCalc-F'!AQ122</f>
        <v>0.91021778954502486</v>
      </c>
      <c r="AP122" s="4">
        <f>KxCalc!AP122*'QxCalc-M'!AR122+(1-KxCalc!AP122)*'QxCalc-F'!AR122</f>
        <v>0.91019249224337495</v>
      </c>
      <c r="AQ122" s="4">
        <f>KxCalc!AQ122*'QxCalc-M'!AS122+(1-KxCalc!AQ122)*'QxCalc-F'!AS122</f>
        <v>0.91016714479734384</v>
      </c>
      <c r="AR122" s="4">
        <f>KxCalc!AR122*'QxCalc-M'!AT122+(1-KxCalc!AR122)*'QxCalc-F'!AT122</f>
        <v>0.91014175830458388</v>
      </c>
      <c r="AS122" s="4">
        <f>KxCalc!AS122*'QxCalc-M'!AU122+(1-KxCalc!AS122)*'QxCalc-F'!AU122</f>
        <v>0.91011634286463428</v>
      </c>
      <c r="AT122" s="4">
        <f>KxCalc!AT122*'QxCalc-M'!AV122+(1-KxCalc!AT122)*'QxCalc-F'!AV122</f>
        <v>0.91009090767116141</v>
      </c>
      <c r="AU122" s="4">
        <f>KxCalc!AU122*'QxCalc-M'!AW122+(1-KxCalc!AU122)*'QxCalc-F'!AW122</f>
        <v>0.91006546157989554</v>
      </c>
      <c r="AV122" s="4">
        <f>KxCalc!AV122*'QxCalc-M'!AX122+(1-KxCalc!AV122)*'QxCalc-F'!AX122</f>
        <v>0.9100400129725873</v>
      </c>
      <c r="AW122" s="4">
        <f>KxCalc!AW122*'QxCalc-M'!AY122+(1-KxCalc!AW122)*'QxCalc-F'!AY122</f>
        <v>0.91001456964533523</v>
      </c>
      <c r="AX122" s="4">
        <f>KxCalc!AX122*'QxCalc-M'!AZ122+(1-KxCalc!AX122)*'QxCalc-F'!AZ122</f>
        <v>0.90998913887346744</v>
      </c>
      <c r="AY122" s="4">
        <f>KxCalc!AY122*'QxCalc-M'!BA122+(1-KxCalc!AY122)*'QxCalc-F'!BA122</f>
        <v>0.90996372724156915</v>
      </c>
      <c r="AZ122" s="4">
        <f>KxCalc!AZ122*'QxCalc-M'!BB122+(1-KxCalc!AZ122)*'QxCalc-F'!BB122</f>
        <v>0.90993834086656844</v>
      </c>
      <c r="BA122" s="4">
        <f>KxCalc!BA122*'QxCalc-M'!BC122+(1-KxCalc!BA122)*'QxCalc-F'!BC122</f>
        <v>0.90991298486908423</v>
      </c>
      <c r="BB122" s="4">
        <f>KxCalc!BB122*'QxCalc-M'!BD122+(1-KxCalc!BB122)*'QxCalc-F'!BD122</f>
        <v>0.90988766379071784</v>
      </c>
      <c r="BC122" s="4">
        <f>KxCalc!BC122*'QxCalc-M'!BE122+(1-KxCalc!BC122)*'QxCalc-F'!BE122</f>
        <v>0.90986238159536004</v>
      </c>
      <c r="BD122" s="4">
        <f>KxCalc!BD122*'QxCalc-M'!BF122+(1-KxCalc!BD122)*'QxCalc-F'!BF122</f>
        <v>0.90983714161475437</v>
      </c>
      <c r="BE122" s="4">
        <f>KxCalc!BE122*'QxCalc-M'!BG122+(1-KxCalc!BE122)*'QxCalc-F'!BG122</f>
        <v>0.90981194628482498</v>
      </c>
      <c r="BF122" s="4">
        <f>KxCalc!BF122*'QxCalc-M'!BH122+(1-KxCalc!BF122)*'QxCalc-F'!BH122</f>
        <v>0.90978679713735366</v>
      </c>
      <c r="BG122" s="4">
        <f>KxCalc!BG122*'QxCalc-M'!BI122+(1-KxCalc!BG122)*'QxCalc-F'!BI122</f>
        <v>0.90976169513728489</v>
      </c>
      <c r="BH122" s="4">
        <f>KxCalc!BH122*'QxCalc-M'!BJ122+(1-KxCalc!BH122)*'QxCalc-F'!BJ122</f>
        <v>0.90973664072347205</v>
      </c>
      <c r="BI122" s="4">
        <f>KxCalc!BI122*'QxCalc-M'!BK122+(1-KxCalc!BI122)*'QxCalc-F'!BK122</f>
        <v>0.90971163387732423</v>
      </c>
      <c r="BJ122" s="4">
        <f>KxCalc!BJ122*'QxCalc-M'!BL122+(1-KxCalc!BJ122)*'QxCalc-F'!BL122</f>
        <v>0.90968667411770676</v>
      </c>
      <c r="BK122" s="4">
        <f>KxCalc!BK122*'QxCalc-M'!BM122+(1-KxCalc!BK122)*'QxCalc-F'!BM122</f>
        <v>0.90966176063404069</v>
      </c>
      <c r="BL122" s="4">
        <f>KxCalc!BL122*'QxCalc-M'!BN122+(1-KxCalc!BL122)*'QxCalc-F'!BN122</f>
        <v>0.90963689239984324</v>
      </c>
      <c r="BM122" s="4">
        <f>KxCalc!BM122*'QxCalc-M'!BO122+(1-KxCalc!BM122)*'QxCalc-F'!BO122</f>
        <v>0.90961206818682094</v>
      </c>
      <c r="BN122" s="4">
        <f>KxCalc!BN122*'QxCalc-M'!BP122+(1-KxCalc!BN122)*'QxCalc-F'!BP122</f>
        <v>0.90958728665161459</v>
      </c>
      <c r="BO122" s="4">
        <f>KxCalc!BO122*'QxCalc-M'!BQ122+(1-KxCalc!BO122)*'QxCalc-F'!BQ122</f>
        <v>0.90956254637485978</v>
      </c>
      <c r="BP122" s="4">
        <f>KxCalc!BP122*'QxCalc-M'!BR122+(1-KxCalc!BP122)*'QxCalc-F'!BR122</f>
        <v>0.90953784595539688</v>
      </c>
      <c r="BQ122" s="4">
        <f>KxCalc!BQ122*'QxCalc-M'!BS122+(1-KxCalc!BQ122)*'QxCalc-F'!BS122</f>
        <v>0.90951318403558845</v>
      </c>
      <c r="BR122" s="4">
        <f>KxCalc!BR122*'QxCalc-M'!BT122+(1-KxCalc!BR122)*'QxCalc-F'!BT122</f>
        <v>0.90948855931687933</v>
      </c>
      <c r="BS122" s="4">
        <f>KxCalc!BS122*'QxCalc-M'!BU122+(1-KxCalc!BS122)*'QxCalc-F'!BU122</f>
        <v>0.9094639705299099</v>
      </c>
    </row>
    <row r="123" spans="1:71" x14ac:dyDescent="0.25">
      <c r="A123" s="2">
        <v>117</v>
      </c>
      <c r="B123" s="4">
        <f>KxCalc!B123*'QxCalc-M'!D123+(1-KxCalc!B123)*'QxCalc-F'!D123</f>
        <v>0.93692725364967189</v>
      </c>
      <c r="C123" s="4">
        <f>KxCalc!C123*'QxCalc-M'!E123+(1-KxCalc!C123)*'QxCalc-F'!E123</f>
        <v>0.93691480465729338</v>
      </c>
      <c r="D123" s="4">
        <f>KxCalc!D123*'QxCalc-M'!F123+(1-KxCalc!D123)*'QxCalc-F'!F123</f>
        <v>0.93690242180741568</v>
      </c>
      <c r="E123" s="4">
        <f>KxCalc!E123*'QxCalc-M'!G123+(1-KxCalc!E123)*'QxCalc-F'!G123</f>
        <v>0.93689012114882853</v>
      </c>
      <c r="F123" s="4">
        <f>KxCalc!F123*'QxCalc-M'!H123+(1-KxCalc!F123)*'QxCalc-F'!H123</f>
        <v>0.93687791788349628</v>
      </c>
      <c r="G123" s="4">
        <f>KxCalc!G123*'QxCalc-M'!I123+(1-KxCalc!G123)*'QxCalc-F'!I123</f>
        <v>0.93686582585248424</v>
      </c>
      <c r="H123" s="4">
        <f>KxCalc!H123*'QxCalc-M'!J123+(1-KxCalc!H123)*'QxCalc-F'!J123</f>
        <v>0.93685385709621394</v>
      </c>
      <c r="I123" s="4">
        <f>KxCalc!I123*'QxCalc-M'!K123+(1-KxCalc!I123)*'QxCalc-F'!K123</f>
        <v>0.93684202148466023</v>
      </c>
      <c r="J123" s="4">
        <f>KxCalc!J123*'QxCalc-M'!L123+(1-KxCalc!J123)*'QxCalc-F'!L123</f>
        <v>0.93683032641620789</v>
      </c>
      <c r="K123" s="4">
        <f>KxCalc!K123*'QxCalc-M'!M123+(1-KxCalc!K123)*'QxCalc-F'!M123</f>
        <v>0.9368187765851772</v>
      </c>
      <c r="L123" s="4">
        <f>KxCalc!L123*'QxCalc-M'!N123+(1-KxCalc!L123)*'QxCalc-F'!N123</f>
        <v>0.93680737381822354</v>
      </c>
      <c r="M123" s="4">
        <f>KxCalc!M123*'QxCalc-M'!O123+(1-KxCalc!M123)*'QxCalc-F'!O123</f>
        <v>0.93679611697927168</v>
      </c>
      <c r="N123" s="4">
        <f>KxCalc!N123*'QxCalc-M'!P123+(1-KxCalc!N123)*'QxCalc-F'!P123</f>
        <v>0.93678500194162984</v>
      </c>
      <c r="O123" s="4">
        <f>KxCalc!O123*'QxCalc-M'!Q123+(1-KxCalc!O123)*'QxCalc-F'!Q123</f>
        <v>0.93677402162459245</v>
      </c>
      <c r="P123" s="4">
        <f>KxCalc!P123*'QxCalc-M'!R123+(1-KxCalc!P123)*'QxCalc-F'!R123</f>
        <v>0.93676316609036014</v>
      </c>
      <c r="Q123" s="4">
        <f>KxCalc!Q123*'QxCalc-M'!S123+(1-KxCalc!Q123)*'QxCalc-F'!S123</f>
        <v>0.93675242269560188</v>
      </c>
      <c r="R123" s="4">
        <f>KxCalc!R123*'QxCalc-M'!T123+(1-KxCalc!R123)*'QxCalc-F'!T123</f>
        <v>0.93674177629055433</v>
      </c>
      <c r="S123" s="4">
        <f>KxCalc!S123*'QxCalc-M'!U123+(1-KxCalc!S123)*'QxCalc-F'!U123</f>
        <v>0.93673120945733845</v>
      </c>
      <c r="T123" s="4">
        <f>KxCalc!T123*'QxCalc-M'!V123+(1-KxCalc!T123)*'QxCalc-F'!V123</f>
        <v>0.93672070277818986</v>
      </c>
      <c r="U123" s="4">
        <f>KxCalc!U123*'QxCalc-M'!W123+(1-KxCalc!U123)*'QxCalc-F'!W123</f>
        <v>0.93671023512366391</v>
      </c>
      <c r="V123" s="4">
        <f>KxCalc!V123*'QxCalc-M'!X123+(1-KxCalc!V123)*'QxCalc-F'!X123</f>
        <v>0.93669978395056885</v>
      </c>
      <c r="W123" s="4">
        <f>KxCalc!W123*'QxCalc-M'!Y123+(1-KxCalc!W123)*'QxCalc-F'!Y123</f>
        <v>0.93668932559945295</v>
      </c>
      <c r="X123" s="4">
        <f>KxCalc!X123*'QxCalc-M'!Z123+(1-KxCalc!X123)*'QxCalc-F'!Z123</f>
        <v>0.93667883558187526</v>
      </c>
      <c r="Y123" s="4">
        <f>KxCalc!Y123*'QxCalc-M'!AA123+(1-KxCalc!Y123)*'QxCalc-F'!AA123</f>
        <v>0.93666828884840481</v>
      </c>
      <c r="Z123" s="4">
        <f>KxCalc!Z123*'QxCalc-M'!AB123+(1-KxCalc!Z123)*'QxCalc-F'!AB123</f>
        <v>0.93665767820045964</v>
      </c>
      <c r="AA123" s="4">
        <f>KxCalc!AA123*'QxCalc-M'!AC123+(1-KxCalc!AA123)*'QxCalc-F'!AC123</f>
        <v>0.93664698294567383</v>
      </c>
      <c r="AB123" s="4">
        <f>KxCalc!AB123*'QxCalc-M'!AD123+(1-KxCalc!AB123)*'QxCalc-F'!AD123</f>
        <v>0.93663617818666256</v>
      </c>
      <c r="AC123" s="4">
        <f>KxCalc!AC123*'QxCalc-M'!AE123+(1-KxCalc!AC123)*'QxCalc-F'!AE123</f>
        <v>0.93662523563732314</v>
      </c>
      <c r="AD123" s="4">
        <f>KxCalc!AD123*'QxCalc-M'!AF123+(1-KxCalc!AD123)*'QxCalc-F'!AF123</f>
        <v>0.93661413042818364</v>
      </c>
      <c r="AE123" s="4">
        <f>KxCalc!AE123*'QxCalc-M'!AG123+(1-KxCalc!AE123)*'QxCalc-F'!AG123</f>
        <v>0.93660283936327771</v>
      </c>
      <c r="AF123" s="4">
        <f>KxCalc!AF123*'QxCalc-M'!AH123+(1-KxCalc!AF123)*'QxCalc-F'!AH123</f>
        <v>0.93659134772466113</v>
      </c>
      <c r="AG123" s="4">
        <f>KxCalc!AG123*'QxCalc-M'!AI123+(1-KxCalc!AG123)*'QxCalc-F'!AI123</f>
        <v>0.93657964645936798</v>
      </c>
      <c r="AH123" s="4">
        <f>KxCalc!AH123*'QxCalc-M'!AJ123+(1-KxCalc!AH123)*'QxCalc-F'!AJ123</f>
        <v>0.93656773162807161</v>
      </c>
      <c r="AI123" s="4">
        <f>KxCalc!AI123*'QxCalc-M'!AK123+(1-KxCalc!AI123)*'QxCalc-F'!AK123</f>
        <v>0.93655560314501729</v>
      </c>
      <c r="AJ123" s="4">
        <f>KxCalc!AJ123*'QxCalc-M'!AL123+(1-KxCalc!AJ123)*'QxCalc-F'!AL123</f>
        <v>0.93654326304492375</v>
      </c>
      <c r="AK123" s="4">
        <f>KxCalc!AK123*'QxCalc-M'!AM123+(1-KxCalc!AK123)*'QxCalc-F'!AM123</f>
        <v>0.93653071607679206</v>
      </c>
      <c r="AL123" s="4">
        <f>KxCalc!AL123*'QxCalc-M'!AN123+(1-KxCalc!AL123)*'QxCalc-F'!AN123</f>
        <v>0.9365179688257621</v>
      </c>
      <c r="AM123" s="4">
        <f>KxCalc!AM123*'QxCalc-M'!AO123+(1-KxCalc!AM123)*'QxCalc-F'!AO123</f>
        <v>0.93650503122191764</v>
      </c>
      <c r="AN123" s="4">
        <f>KxCalc!AN123*'QxCalc-M'!AP123+(1-KxCalc!AN123)*'QxCalc-F'!AP123</f>
        <v>0.93649191422931444</v>
      </c>
      <c r="AO123" s="4">
        <f>KxCalc!AO123*'QxCalc-M'!AQ123+(1-KxCalc!AO123)*'QxCalc-F'!AQ123</f>
        <v>0.93647862958028949</v>
      </c>
      <c r="AP123" s="4">
        <f>KxCalc!AP123*'QxCalc-M'!AR123+(1-KxCalc!AP123)*'QxCalc-F'!AR123</f>
        <v>0.93646518888518349</v>
      </c>
      <c r="AQ123" s="4">
        <f>KxCalc!AQ123*'QxCalc-M'!AS123+(1-KxCalc!AQ123)*'QxCalc-F'!AS123</f>
        <v>0.93645160621500156</v>
      </c>
      <c r="AR123" s="4">
        <f>KxCalc!AR123*'QxCalc-M'!AT123+(1-KxCalc!AR123)*'QxCalc-F'!AT123</f>
        <v>0.93643789682123701</v>
      </c>
      <c r="AS123" s="4">
        <f>KxCalc!AS123*'QxCalc-M'!AU123+(1-KxCalc!AS123)*'QxCalc-F'!AU123</f>
        <v>0.93642407643562797</v>
      </c>
      <c r="AT123" s="4">
        <f>KxCalc!AT123*'QxCalc-M'!AV123+(1-KxCalc!AT123)*'QxCalc-F'!AV123</f>
        <v>0.93641015960996077</v>
      </c>
      <c r="AU123" s="4">
        <f>KxCalc!AU123*'QxCalc-M'!AW123+(1-KxCalc!AU123)*'QxCalc-F'!AW123</f>
        <v>0.93639615983554902</v>
      </c>
      <c r="AV123" s="4">
        <f>KxCalc!AV123*'QxCalc-M'!AX123+(1-KxCalc!AV123)*'QxCalc-F'!AX123</f>
        <v>0.93638209066310418</v>
      </c>
      <c r="AW123" s="4">
        <f>KxCalc!AW123*'QxCalc-M'!AY123+(1-KxCalc!AW123)*'QxCalc-F'!AY123</f>
        <v>0.93636796544368195</v>
      </c>
      <c r="AX123" s="4">
        <f>KxCalc!AX123*'QxCalc-M'!AZ123+(1-KxCalc!AX123)*'QxCalc-F'!AZ123</f>
        <v>0.93635379709594035</v>
      </c>
      <c r="AY123" s="4">
        <f>KxCalc!AY123*'QxCalc-M'!BA123+(1-KxCalc!AY123)*'QxCalc-F'!BA123</f>
        <v>0.93633959823598278</v>
      </c>
      <c r="AZ123" s="4">
        <f>KxCalc!AZ123*'QxCalc-M'!BB123+(1-KxCalc!AZ123)*'QxCalc-F'!BB123</f>
        <v>0.93632538079607719</v>
      </c>
      <c r="BA123" s="4">
        <f>KxCalc!BA123*'QxCalc-M'!BC123+(1-KxCalc!BA123)*'QxCalc-F'!BC123</f>
        <v>0.93631115649520991</v>
      </c>
      <c r="BB123" s="4">
        <f>KxCalc!BB123*'QxCalc-M'!BD123+(1-KxCalc!BB123)*'QxCalc-F'!BD123</f>
        <v>0.93629693561638294</v>
      </c>
      <c r="BC123" s="4">
        <f>KxCalc!BC123*'QxCalc-M'!BE123+(1-KxCalc!BC123)*'QxCalc-F'!BE123</f>
        <v>0.93628272787781208</v>
      </c>
      <c r="BD123" s="4">
        <f>KxCalc!BD123*'QxCalc-M'!BF123+(1-KxCalc!BD123)*'QxCalc-F'!BF123</f>
        <v>0.93626854240267621</v>
      </c>
      <c r="BE123" s="4">
        <f>KxCalc!BE123*'QxCalc-M'!BG123+(1-KxCalc!BE123)*'QxCalc-F'!BG123</f>
        <v>0.93625438754530621</v>
      </c>
      <c r="BF123" s="4">
        <f>KxCalc!BF123*'QxCalc-M'!BH123+(1-KxCalc!BF123)*'QxCalc-F'!BH123</f>
        <v>0.93624027016129119</v>
      </c>
      <c r="BG123" s="4">
        <f>KxCalc!BG123*'QxCalc-M'!BI123+(1-KxCalc!BG123)*'QxCalc-F'!BI123</f>
        <v>0.93622619543342134</v>
      </c>
      <c r="BH123" s="4">
        <f>KxCalc!BH123*'QxCalc-M'!BJ123+(1-KxCalc!BH123)*'QxCalc-F'!BJ123</f>
        <v>0.93621216758487669</v>
      </c>
      <c r="BI123" s="4">
        <f>KxCalc!BI123*'QxCalc-M'!BK123+(1-KxCalc!BI123)*'QxCalc-F'!BK123</f>
        <v>0.93619818988571679</v>
      </c>
      <c r="BJ123" s="4">
        <f>KxCalc!BJ123*'QxCalc-M'!BL123+(1-KxCalc!BJ123)*'QxCalc-F'!BL123</f>
        <v>0.93618426473417016</v>
      </c>
      <c r="BK123" s="4">
        <f>KxCalc!BK123*'QxCalc-M'!BM123+(1-KxCalc!BK123)*'QxCalc-F'!BM123</f>
        <v>0.93617039353444265</v>
      </c>
      <c r="BL123" s="4">
        <f>KxCalc!BL123*'QxCalc-M'!BN123+(1-KxCalc!BL123)*'QxCalc-F'!BN123</f>
        <v>0.9361565769582102</v>
      </c>
      <c r="BM123" s="4">
        <f>KxCalc!BM123*'QxCalc-M'!BO123+(1-KxCalc!BM123)*'QxCalc-F'!BO123</f>
        <v>0.93614281518842424</v>
      </c>
      <c r="BN123" s="4">
        <f>KxCalc!BN123*'QxCalc-M'!BP123+(1-KxCalc!BN123)*'QxCalc-F'!BP123</f>
        <v>0.93612910789185322</v>
      </c>
      <c r="BO123" s="4">
        <f>KxCalc!BO123*'QxCalc-M'!BQ123+(1-KxCalc!BO123)*'QxCalc-F'!BQ123</f>
        <v>0.93611545441960575</v>
      </c>
      <c r="BP123" s="4">
        <f>KxCalc!BP123*'QxCalc-M'!BR123+(1-KxCalc!BP123)*'QxCalc-F'!BR123</f>
        <v>0.93610185388547607</v>
      </c>
      <c r="BQ123" s="4">
        <f>KxCalc!BQ123*'QxCalc-M'!BS123+(1-KxCalc!BQ123)*'QxCalc-F'!BS123</f>
        <v>0.93608830545198574</v>
      </c>
      <c r="BR123" s="4">
        <f>KxCalc!BR123*'QxCalc-M'!BT123+(1-KxCalc!BR123)*'QxCalc-F'!BT123</f>
        <v>0.9360748084309799</v>
      </c>
      <c r="BS123" s="4">
        <f>KxCalc!BS123*'QxCalc-M'!BU123+(1-KxCalc!BS123)*'QxCalc-F'!BU123</f>
        <v>0.93606136237246507</v>
      </c>
    </row>
    <row r="124" spans="1:71" x14ac:dyDescent="0.25">
      <c r="A124" s="2">
        <v>118</v>
      </c>
      <c r="B124" s="4">
        <f>KxCalc!B124*'QxCalc-M'!D124+(1-KxCalc!B124)*'QxCalc-F'!D124</f>
        <v>0.95968459692249808</v>
      </c>
      <c r="C124" s="4">
        <f>KxCalc!C124*'QxCalc-M'!E124+(1-KxCalc!C124)*'QxCalc-F'!E124</f>
        <v>0.95967944338788835</v>
      </c>
      <c r="D124" s="4">
        <f>KxCalc!D124*'QxCalc-M'!F124+(1-KxCalc!D124)*'QxCalc-F'!F124</f>
        <v>0.95967434317397071</v>
      </c>
      <c r="E124" s="4">
        <f>KxCalc!E124*'QxCalc-M'!G124+(1-KxCalc!E124)*'QxCalc-F'!G124</f>
        <v>0.95966931428495206</v>
      </c>
      <c r="F124" s="4">
        <f>KxCalc!F124*'QxCalc-M'!H124+(1-KxCalc!F124)*'QxCalc-F'!H124</f>
        <v>0.95966437465265164</v>
      </c>
      <c r="G124" s="4">
        <f>KxCalc!G124*'QxCalc-M'!I124+(1-KxCalc!G124)*'QxCalc-F'!I124</f>
        <v>0.9596595414883542</v>
      </c>
      <c r="H124" s="4">
        <f>KxCalc!H124*'QxCalc-M'!J124+(1-KxCalc!H124)*'QxCalc-F'!J124</f>
        <v>0.95965483071689339</v>
      </c>
      <c r="I124" s="4">
        <f>KxCalc!I124*'QxCalc-M'!K124+(1-KxCalc!I124)*'QxCalc-F'!K124</f>
        <v>0.95965025648247926</v>
      </c>
      <c r="J124" s="4">
        <f>KxCalc!J124*'QxCalc-M'!L124+(1-KxCalc!J124)*'QxCalc-F'!L124</f>
        <v>0.95964583072261811</v>
      </c>
      <c r="K124" s="4">
        <f>KxCalc!K124*'QxCalc-M'!M124+(1-KxCalc!K124)*'QxCalc-F'!M124</f>
        <v>0.95964156280980806</v>
      </c>
      <c r="L124" s="4">
        <f>KxCalc!L124*'QxCalc-M'!N124+(1-KxCalc!L124)*'QxCalc-F'!N124</f>
        <v>0.95963745926214283</v>
      </c>
      <c r="M124" s="4">
        <f>KxCalc!M124*'QxCalc-M'!O124+(1-KxCalc!M124)*'QxCalc-F'!O124</f>
        <v>0.9596335235242327</v>
      </c>
      <c r="N124" s="4">
        <f>KxCalc!N124*'QxCalc-M'!P124+(1-KxCalc!N124)*'QxCalc-F'!P124</f>
        <v>0.95962975581932985</v>
      </c>
      <c r="O124" s="4">
        <f>KxCalc!O124*'QxCalc-M'!Q124+(1-KxCalc!O124)*'QxCalc-F'!Q124</f>
        <v>0.95962615307248778</v>
      </c>
      <c r="P124" s="4">
        <f>KxCalc!P124*'QxCalc-M'!R124+(1-KxCalc!P124)*'QxCalc-F'!R124</f>
        <v>0.9596227089031536</v>
      </c>
      <c r="Q124" s="4">
        <f>KxCalc!Q124*'QxCalc-M'!S124+(1-KxCalc!Q124)*'QxCalc-F'!S124</f>
        <v>0.95961941368396175</v>
      </c>
      <c r="R124" s="4">
        <f>KxCalc!R124*'QxCalc-M'!T124+(1-KxCalc!R124)*'QxCalc-F'!T124</f>
        <v>0.9596162546607826</v>
      </c>
      <c r="S124" s="4">
        <f>KxCalc!S124*'QxCalc-M'!U124+(1-KxCalc!S124)*'QxCalc-F'!U124</f>
        <v>0.95961321612742423</v>
      </c>
      <c r="T124" s="4">
        <f>KxCalc!T124*'QxCalc-M'!V124+(1-KxCalc!T124)*'QxCalc-F'!V124</f>
        <v>0.95961027964687973</v>
      </c>
      <c r="U124" s="4">
        <f>KxCalc!U124*'QxCalc-M'!W124+(1-KxCalc!U124)*'QxCalc-F'!W124</f>
        <v>0.95960742430975732</v>
      </c>
      <c r="V124" s="4">
        <f>KxCalc!V124*'QxCalc-M'!X124+(1-KxCalc!V124)*'QxCalc-F'!X124</f>
        <v>0.95960462701958271</v>
      </c>
      <c r="W124" s="4">
        <f>KxCalc!W124*'QxCalc-M'!Y124+(1-KxCalc!W124)*'QxCalc-F'!Y124</f>
        <v>0.95960186279409132</v>
      </c>
      <c r="X124" s="4">
        <f>KxCalc!X124*'QxCalc-M'!Z124+(1-KxCalc!X124)*'QxCalc-F'!Z124</f>
        <v>0.95959910507141699</v>
      </c>
      <c r="Y124" s="4">
        <f>KxCalc!Y124*'QxCalc-M'!AA124+(1-KxCalc!Y124)*'QxCalc-F'!AA124</f>
        <v>0.959596326010272</v>
      </c>
      <c r="Z124" s="4">
        <f>KxCalc!Z124*'QxCalc-M'!AB124+(1-KxCalc!Z124)*'QxCalc-F'!AB124</f>
        <v>0.95959349677374384</v>
      </c>
      <c r="AA124" s="4">
        <f>KxCalc!AA124*'QxCalc-M'!AC124+(1-KxCalc!AA124)*'QxCalc-F'!AC124</f>
        <v>0.95959060869680057</v>
      </c>
      <c r="AB124" s="4">
        <f>KxCalc!AB124*'QxCalc-M'!AD124+(1-KxCalc!AB124)*'QxCalc-F'!AD124</f>
        <v>0.95958763742300723</v>
      </c>
      <c r="AC124" s="4">
        <f>KxCalc!AC124*'QxCalc-M'!AE124+(1-KxCalc!AC124)*'QxCalc-F'!AE124</f>
        <v>0.9595845534076457</v>
      </c>
      <c r="AD124" s="4">
        <f>KxCalc!AD124*'QxCalc-M'!AF124+(1-KxCalc!AD124)*'QxCalc-F'!AF124</f>
        <v>0.95958132277965358</v>
      </c>
      <c r="AE124" s="4">
        <f>KxCalc!AE124*'QxCalc-M'!AG124+(1-KxCalc!AE124)*'QxCalc-F'!AG124</f>
        <v>0.95957791520153746</v>
      </c>
      <c r="AF124" s="4">
        <f>KxCalc!AF124*'QxCalc-M'!AH124+(1-KxCalc!AF124)*'QxCalc-F'!AH124</f>
        <v>0.95957430188647841</v>
      </c>
      <c r="AG124" s="4">
        <f>KxCalc!AG124*'QxCalc-M'!AI124+(1-KxCalc!AG124)*'QxCalc-F'!AI124</f>
        <v>0.95957046360625808</v>
      </c>
      <c r="AH124" s="4">
        <f>KxCalc!AH124*'QxCalc-M'!AJ124+(1-KxCalc!AH124)*'QxCalc-F'!AJ124</f>
        <v>0.95956638753629142</v>
      </c>
      <c r="AI124" s="4">
        <f>KxCalc!AI124*'QxCalc-M'!AK124+(1-KxCalc!AI124)*'QxCalc-F'!AK124</f>
        <v>0.95956206670977306</v>
      </c>
      <c r="AJ124" s="4">
        <f>KxCalc!AJ124*'QxCalc-M'!AL124+(1-KxCalc!AJ124)*'QxCalc-F'!AL124</f>
        <v>0.95955749862132089</v>
      </c>
      <c r="AK124" s="4">
        <f>KxCalc!AK124*'QxCalc-M'!AM124+(1-KxCalc!AK124)*'QxCalc-F'!AM124</f>
        <v>0.9595526832403618</v>
      </c>
      <c r="AL124" s="4">
        <f>KxCalc!AL124*'QxCalc-M'!AN124+(1-KxCalc!AL124)*'QxCalc-F'!AN124</f>
        <v>0.95954762376075065</v>
      </c>
      <c r="AM124" s="4">
        <f>KxCalc!AM124*'QxCalc-M'!AO124+(1-KxCalc!AM124)*'QxCalc-F'!AO124</f>
        <v>0.95954232560366792</v>
      </c>
      <c r="AN124" s="4">
        <f>KxCalc!AN124*'QxCalc-M'!AP124+(1-KxCalc!AN124)*'QxCalc-F'!AP124</f>
        <v>0.95953679826749849</v>
      </c>
      <c r="AO124" s="4">
        <f>KxCalc!AO124*'QxCalc-M'!AQ124+(1-KxCalc!AO124)*'QxCalc-F'!AQ124</f>
        <v>0.95953105261198934</v>
      </c>
      <c r="AP124" s="4">
        <f>KxCalc!AP124*'QxCalc-M'!AR124+(1-KxCalc!AP124)*'QxCalc-F'!AR124</f>
        <v>0.95952510056043805</v>
      </c>
      <c r="AQ124" s="4">
        <f>KxCalc!AQ124*'QxCalc-M'!AS124+(1-KxCalc!AQ124)*'QxCalc-F'!AS124</f>
        <v>0.95951895403795651</v>
      </c>
      <c r="AR124" s="4">
        <f>KxCalc!AR124*'QxCalc-M'!AT124+(1-KxCalc!AR124)*'QxCalc-F'!AT124</f>
        <v>0.95951262811711568</v>
      </c>
      <c r="AS124" s="4">
        <f>KxCalc!AS124*'QxCalc-M'!AU124+(1-KxCalc!AS124)*'QxCalc-F'!AU124</f>
        <v>0.95950613950910812</v>
      </c>
      <c r="AT124" s="4">
        <f>KxCalc!AT124*'QxCalc-M'!AV124+(1-KxCalc!AT124)*'QxCalc-F'!AV124</f>
        <v>0.95949950573486031</v>
      </c>
      <c r="AU124" s="4">
        <f>KxCalc!AU124*'QxCalc-M'!AW124+(1-KxCalc!AU124)*'QxCalc-F'!AW124</f>
        <v>0.95949274309759947</v>
      </c>
      <c r="AV124" s="4">
        <f>KxCalc!AV124*'QxCalc-M'!AX124+(1-KxCalc!AV124)*'QxCalc-F'!AX124</f>
        <v>0.9594858668104046</v>
      </c>
      <c r="AW124" s="4">
        <f>KxCalc!AW124*'QxCalc-M'!AY124+(1-KxCalc!AW124)*'QxCalc-F'!AY124</f>
        <v>0.95947889236642947</v>
      </c>
      <c r="AX124" s="4">
        <f>KxCalc!AX124*'QxCalc-M'!AZ124+(1-KxCalc!AX124)*'QxCalc-F'!AZ124</f>
        <v>0.95947183522348078</v>
      </c>
      <c r="AY124" s="4">
        <f>KxCalc!AY124*'QxCalc-M'!BA124+(1-KxCalc!AY124)*'QxCalc-F'!BA124</f>
        <v>0.95946471051476523</v>
      </c>
      <c r="AZ124" s="4">
        <f>KxCalc!AZ124*'QxCalc-M'!BB124+(1-KxCalc!AZ124)*'QxCalc-F'!BB124</f>
        <v>0.95945753320776406</v>
      </c>
      <c r="BA124" s="4">
        <f>KxCalc!BA124*'QxCalc-M'!BC124+(1-KxCalc!BA124)*'QxCalc-F'!BC124</f>
        <v>0.95945031762386468</v>
      </c>
      <c r="BB124" s="4">
        <f>KxCalc!BB124*'QxCalc-M'!BD124+(1-KxCalc!BB124)*'QxCalc-F'!BD124</f>
        <v>0.95944307802271089</v>
      </c>
      <c r="BC124" s="4">
        <f>KxCalc!BC124*'QxCalc-M'!BE124+(1-KxCalc!BC124)*'QxCalc-F'!BE124</f>
        <v>0.95943582705407227</v>
      </c>
      <c r="BD124" s="4">
        <f>KxCalc!BD124*'QxCalc-M'!BF124+(1-KxCalc!BD124)*'QxCalc-F'!BF124</f>
        <v>0.95942857683795524</v>
      </c>
      <c r="BE124" s="4">
        <f>KxCalc!BE124*'QxCalc-M'!BG124+(1-KxCalc!BE124)*'QxCalc-F'!BG124</f>
        <v>0.95942133891818604</v>
      </c>
      <c r="BF124" s="4">
        <f>KxCalc!BF124*'QxCalc-M'!BH124+(1-KxCalc!BF124)*'QxCalc-F'!BH124</f>
        <v>0.95941412403084425</v>
      </c>
      <c r="BG124" s="4">
        <f>KxCalc!BG124*'QxCalc-M'!BI124+(1-KxCalc!BG124)*'QxCalc-F'!BI124</f>
        <v>0.95940694115159608</v>
      </c>
      <c r="BH124" s="4">
        <f>KxCalc!BH124*'QxCalc-M'!BJ124+(1-KxCalc!BH124)*'QxCalc-F'!BJ124</f>
        <v>0.95939979723839686</v>
      </c>
      <c r="BI124" s="4">
        <f>KxCalc!BI124*'QxCalc-M'!BK124+(1-KxCalc!BI124)*'QxCalc-F'!BK124</f>
        <v>0.95939269811832695</v>
      </c>
      <c r="BJ124" s="4">
        <f>KxCalc!BJ124*'QxCalc-M'!BL124+(1-KxCalc!BJ124)*'QxCalc-F'!BL124</f>
        <v>0.95938564847488861</v>
      </c>
      <c r="BK124" s="4">
        <f>KxCalc!BK124*'QxCalc-M'!BM124+(1-KxCalc!BK124)*'QxCalc-F'!BM124</f>
        <v>0.9593786519324401</v>
      </c>
      <c r="BL124" s="4">
        <f>KxCalc!BL124*'QxCalc-M'!BN124+(1-KxCalc!BL124)*'QxCalc-F'!BN124</f>
        <v>0.95937171087518602</v>
      </c>
      <c r="BM124" s="4">
        <f>KxCalc!BM124*'QxCalc-M'!BO124+(1-KxCalc!BM124)*'QxCalc-F'!BO124</f>
        <v>0.95936482676714052</v>
      </c>
      <c r="BN124" s="4">
        <f>KxCalc!BN124*'QxCalc-M'!BP124+(1-KxCalc!BN124)*'QxCalc-F'!BP124</f>
        <v>0.95935800045627362</v>
      </c>
      <c r="BO124" s="4">
        <f>KxCalc!BO124*'QxCalc-M'!BQ124+(1-KxCalc!BO124)*'QxCalc-F'!BQ124</f>
        <v>0.95935123212540807</v>
      </c>
      <c r="BP124" s="4">
        <f>KxCalc!BP124*'QxCalc-M'!BR124+(1-KxCalc!BP124)*'QxCalc-F'!BR124</f>
        <v>0.95934452154602279</v>
      </c>
      <c r="BQ124" s="4">
        <f>KxCalc!BQ124*'QxCalc-M'!BS124+(1-KxCalc!BQ124)*'QxCalc-F'!BS124</f>
        <v>0.95933786817455191</v>
      </c>
      <c r="BR124" s="4">
        <f>KxCalc!BR124*'QxCalc-M'!BT124+(1-KxCalc!BR124)*'QxCalc-F'!BT124</f>
        <v>0.95933127153075137</v>
      </c>
      <c r="BS124" s="4">
        <f>KxCalc!BS124*'QxCalc-M'!BU124+(1-KxCalc!BS124)*'QxCalc-F'!BU124</f>
        <v>0.95932473133509122</v>
      </c>
    </row>
    <row r="125" spans="1:71" x14ac:dyDescent="0.25">
      <c r="A125" s="2">
        <v>119</v>
      </c>
      <c r="B125" s="4">
        <f>KxCalc!B125*'QxCalc-M'!D125+(1-KxCalc!B125)*'QxCalc-F'!D125</f>
        <v>0.97868670089182608</v>
      </c>
      <c r="C125" s="4">
        <f>KxCalc!C125*'QxCalc-M'!E125+(1-KxCalc!C125)*'QxCalc-F'!E125</f>
        <v>0.97868523771190252</v>
      </c>
      <c r="D125" s="4">
        <f>KxCalc!D125*'QxCalc-M'!F125+(1-KxCalc!D125)*'QxCalc-F'!F125</f>
        <v>0.97868380640804875</v>
      </c>
      <c r="E125" s="4">
        <f>KxCalc!E125*'QxCalc-M'!G125+(1-KxCalc!E125)*'QxCalc-F'!G125</f>
        <v>0.97868242247696324</v>
      </c>
      <c r="F125" s="4">
        <f>KxCalc!F125*'QxCalc-M'!H125+(1-KxCalc!F125)*'QxCalc-F'!H125</f>
        <v>0.97868110209856785</v>
      </c>
      <c r="G125" s="4">
        <f>KxCalc!G125*'QxCalc-M'!I125+(1-KxCalc!G125)*'QxCalc-F'!I125</f>
        <v>0.97867986146886965</v>
      </c>
      <c r="H125" s="4">
        <f>KxCalc!H125*'QxCalc-M'!J125+(1-KxCalc!H125)*'QxCalc-F'!J125</f>
        <v>0.97867871622369063</v>
      </c>
      <c r="I125" s="4">
        <f>KxCalc!I125*'QxCalc-M'!K125+(1-KxCalc!I125)*'QxCalc-F'!K125</f>
        <v>0.97867768093166829</v>
      </c>
      <c r="J125" s="4">
        <f>KxCalc!J125*'QxCalc-M'!L125+(1-KxCalc!J125)*'QxCalc-F'!L125</f>
        <v>0.9786767686476161</v>
      </c>
      <c r="K125" s="4">
        <f>KxCalc!K125*'QxCalc-M'!M125+(1-KxCalc!K125)*'QxCalc-F'!M125</f>
        <v>0.97867599052334786</v>
      </c>
      <c r="L125" s="4">
        <f>KxCalc!L125*'QxCalc-M'!N125+(1-KxCalc!L125)*'QxCalc-F'!N125</f>
        <v>0.97867535547602214</v>
      </c>
      <c r="M125" s="4">
        <f>KxCalc!M125*'QxCalc-M'!O125+(1-KxCalc!M125)*'QxCalc-F'!O125</f>
        <v>0.97867486991538311</v>
      </c>
      <c r="N125" s="4">
        <f>KxCalc!N125*'QxCalc-M'!P125+(1-KxCalc!N125)*'QxCalc-F'!P125</f>
        <v>0.97867453753154776</v>
      </c>
      <c r="O125" s="4">
        <f>KxCalc!O125*'QxCalc-M'!Q125+(1-KxCalc!O125)*'QxCalc-F'!Q125</f>
        <v>0.97867435914458845</v>
      </c>
      <c r="P125" s="4">
        <f>KxCalc!P125*'QxCalc-M'!R125+(1-KxCalc!P125)*'QxCalc-F'!R125</f>
        <v>0.97867433261624848</v>
      </c>
      <c r="Q125" s="4">
        <f>KxCalc!Q125*'QxCalc-M'!S125+(1-KxCalc!Q125)*'QxCalc-F'!S125</f>
        <v>0.97867445282290444</v>
      </c>
      <c r="R125" s="4">
        <f>KxCalc!R125*'QxCalc-M'!T125+(1-KxCalc!R125)*'QxCalc-F'!T125</f>
        <v>0.97867471168744846</v>
      </c>
      <c r="S125" s="4">
        <f>KxCalc!S125*'QxCalc-M'!U125+(1-KxCalc!S125)*'QxCalc-F'!U125</f>
        <v>0.97867509826624755</v>
      </c>
      <c r="T125" s="4">
        <f>KxCalc!T125*'QxCalc-M'!V125+(1-KxCalc!T125)*'QxCalc-F'!V125</f>
        <v>0.97867559888583333</v>
      </c>
      <c r="U125" s="4">
        <f>KxCalc!U125*'QxCalc-M'!W125+(1-KxCalc!U125)*'QxCalc-F'!W125</f>
        <v>0.97867619732259203</v>
      </c>
      <c r="V125" s="4">
        <f>KxCalc!V125*'QxCalc-M'!X125+(1-KxCalc!V125)*'QxCalc-F'!X125</f>
        <v>0.97867687501753164</v>
      </c>
      <c r="W125" s="4">
        <f>KxCalc!W125*'QxCalc-M'!Y125+(1-KxCalc!W125)*'QxCalc-F'!Y125</f>
        <v>0.97867761131726883</v>
      </c>
      <c r="X125" s="4">
        <f>KxCalc!X125*'QxCalc-M'!Z125+(1-KxCalc!X125)*'QxCalc-F'!Z125</f>
        <v>0.97867838373175475</v>
      </c>
      <c r="Y125" s="4">
        <f>KxCalc!Y125*'QxCalc-M'!AA125+(1-KxCalc!Y125)*'QxCalc-F'!AA125</f>
        <v>0.97867916819895151</v>
      </c>
      <c r="Z125" s="4">
        <f>KxCalc!Z125*'QxCalc-M'!AB125+(1-KxCalc!Z125)*'QxCalc-F'!AB125</f>
        <v>0.97867993934670816</v>
      </c>
      <c r="AA125" s="4">
        <f>KxCalc!AA125*'QxCalc-M'!AC125+(1-KxCalc!AA125)*'QxCalc-F'!AC125</f>
        <v>0.9786806707424357</v>
      </c>
      <c r="AB125" s="4">
        <f>KxCalc!AB125*'QxCalc-M'!AD125+(1-KxCalc!AB125)*'QxCalc-F'!AD125</f>
        <v>0.97868135428245218</v>
      </c>
      <c r="AC125" s="4">
        <f>KxCalc!AC125*'QxCalc-M'!AE125+(1-KxCalc!AC125)*'QxCalc-F'!AE125</f>
        <v>0.97868196741546609</v>
      </c>
      <c r="AD125" s="4">
        <f>KxCalc!AD125*'QxCalc-M'!AF125+(1-KxCalc!AD125)*'QxCalc-F'!AF125</f>
        <v>0.97868248268980484</v>
      </c>
      <c r="AE125" s="4">
        <f>KxCalc!AE125*'QxCalc-M'!AG125+(1-KxCalc!AE125)*'QxCalc-F'!AG125</f>
        <v>0.9786828685122626</v>
      </c>
      <c r="AF125" s="4">
        <f>KxCalc!AF125*'QxCalc-M'!AH125+(1-KxCalc!AF125)*'QxCalc-F'!AH125</f>
        <v>0.97868309636491857</v>
      </c>
      <c r="AG125" s="4">
        <f>KxCalc!AG125*'QxCalc-M'!AI125+(1-KxCalc!AG125)*'QxCalc-F'!AI125</f>
        <v>0.97868313900030435</v>
      </c>
      <c r="AH125" s="4">
        <f>KxCalc!AH125*'QxCalc-M'!AJ125+(1-KxCalc!AH125)*'QxCalc-F'!AJ125</f>
        <v>0.97868297785621061</v>
      </c>
      <c r="AI125" s="4">
        <f>KxCalc!AI125*'QxCalc-M'!AK125+(1-KxCalc!AI125)*'QxCalc-F'!AK125</f>
        <v>0.97868260020040299</v>
      </c>
      <c r="AJ125" s="4">
        <f>KxCalc!AJ125*'QxCalc-M'!AL125+(1-KxCalc!AJ125)*'QxCalc-F'!AL125</f>
        <v>0.97868199866812644</v>
      </c>
      <c r="AK125" s="4">
        <f>KxCalc!AK125*'QxCalc-M'!AM125+(1-KxCalc!AK125)*'QxCalc-F'!AM125</f>
        <v>0.97868117000496579</v>
      </c>
      <c r="AL125" s="4">
        <f>KxCalc!AL125*'QxCalc-M'!AN125+(1-KxCalc!AL125)*'QxCalc-F'!AN125</f>
        <v>0.97868011324945925</v>
      </c>
      <c r="AM125" s="4">
        <f>KxCalc!AM125*'QxCalc-M'!AO125+(1-KxCalc!AM125)*'QxCalc-F'!AO125</f>
        <v>0.9786788304466344</v>
      </c>
      <c r="AN125" s="4">
        <f>KxCalc!AN125*'QxCalc-M'!AP125+(1-KxCalc!AN125)*'QxCalc-F'!AP125</f>
        <v>0.97867732573877042</v>
      </c>
      <c r="AO125" s="4">
        <f>KxCalc!AO125*'QxCalc-M'!AQ125+(1-KxCalc!AO125)*'QxCalc-F'!AQ125</f>
        <v>0.97867560710495094</v>
      </c>
      <c r="AP125" s="4">
        <f>KxCalc!AP125*'QxCalc-M'!AR125+(1-KxCalc!AP125)*'QxCalc-F'!AR125</f>
        <v>0.97867368384754427</v>
      </c>
      <c r="AQ125" s="4">
        <f>KxCalc!AQ125*'QxCalc-M'!AS125+(1-KxCalc!AQ125)*'QxCalc-F'!AS125</f>
        <v>0.97867156632072327</v>
      </c>
      <c r="AR125" s="4">
        <f>KxCalc!AR125*'QxCalc-M'!AT125+(1-KxCalc!AR125)*'QxCalc-F'!AT125</f>
        <v>0.97866926494108331</v>
      </c>
      <c r="AS125" s="4">
        <f>KxCalc!AS125*'QxCalc-M'!AU125+(1-KxCalc!AS125)*'QxCalc-F'!AU125</f>
        <v>0.97866679313699589</v>
      </c>
      <c r="AT125" s="4">
        <f>KxCalc!AT125*'QxCalc-M'!AV125+(1-KxCalc!AT125)*'QxCalc-F'!AV125</f>
        <v>0.97866416594905981</v>
      </c>
      <c r="AU125" s="4">
        <f>KxCalc!AU125*'QxCalc-M'!AW125+(1-KxCalc!AU125)*'QxCalc-F'!AW125</f>
        <v>0.97866139925910722</v>
      </c>
      <c r="AV125" s="4">
        <f>KxCalc!AV125*'QxCalc-M'!AX125+(1-KxCalc!AV125)*'QxCalc-F'!AX125</f>
        <v>0.97865850788505127</v>
      </c>
      <c r="AW125" s="4">
        <f>KxCalc!AW125*'QxCalc-M'!AY125+(1-KxCalc!AW125)*'QxCalc-F'!AY125</f>
        <v>0.97865550569311233</v>
      </c>
      <c r="AX125" s="4">
        <f>KxCalc!AX125*'QxCalc-M'!AZ125+(1-KxCalc!AX125)*'QxCalc-F'!AZ125</f>
        <v>0.97865240688401411</v>
      </c>
      <c r="AY125" s="4">
        <f>KxCalc!AY125*'QxCalc-M'!BA125+(1-KxCalc!AY125)*'QxCalc-F'!BA125</f>
        <v>0.97864922569606561</v>
      </c>
      <c r="AZ125" s="4">
        <f>KxCalc!AZ125*'QxCalc-M'!BB125+(1-KxCalc!AZ125)*'QxCalc-F'!BB125</f>
        <v>0.97864597613098026</v>
      </c>
      <c r="BA125" s="4">
        <f>KxCalc!BA125*'QxCalc-M'!BC125+(1-KxCalc!BA125)*'QxCalc-F'!BC125</f>
        <v>0.97864267210235789</v>
      </c>
      <c r="BB125" s="4">
        <f>KxCalc!BB125*'QxCalc-M'!BD125+(1-KxCalc!BB125)*'QxCalc-F'!BD125</f>
        <v>0.97863932697917189</v>
      </c>
      <c r="BC125" s="4">
        <f>KxCalc!BC125*'QxCalc-M'!BE125+(1-KxCalc!BC125)*'QxCalc-F'!BE125</f>
        <v>0.97863595413711457</v>
      </c>
      <c r="BD125" s="4">
        <f>KxCalc!BD125*'QxCalc-M'!BF125+(1-KxCalc!BD125)*'QxCalc-F'!BF125</f>
        <v>0.97863256548670563</v>
      </c>
      <c r="BE125" s="4">
        <f>KxCalc!BE125*'QxCalc-M'!BG125+(1-KxCalc!BE125)*'QxCalc-F'!BG125</f>
        <v>0.97862917249256121</v>
      </c>
      <c r="BF125" s="4">
        <f>KxCalc!BF125*'QxCalc-M'!BH125+(1-KxCalc!BF125)*'QxCalc-F'!BH125</f>
        <v>0.97862578612661455</v>
      </c>
      <c r="BG125" s="4">
        <f>KxCalc!BG125*'QxCalc-M'!BI125+(1-KxCalc!BG125)*'QxCalc-F'!BI125</f>
        <v>0.97862241664439942</v>
      </c>
      <c r="BH125" s="4">
        <f>KxCalc!BH125*'QxCalc-M'!BJ125+(1-KxCalc!BH125)*'QxCalc-F'!BJ125</f>
        <v>0.97861907267072912</v>
      </c>
      <c r="BI125" s="4">
        <f>KxCalc!BI125*'QxCalc-M'!BK125+(1-KxCalc!BI125)*'QxCalc-F'!BK125</f>
        <v>0.97861576094376745</v>
      </c>
      <c r="BJ125" s="4">
        <f>KxCalc!BJ125*'QxCalc-M'!BL125+(1-KxCalc!BJ125)*'QxCalc-F'!BL125</f>
        <v>0.97861248715304849</v>
      </c>
      <c r="BK125" s="4">
        <f>KxCalc!BK125*'QxCalc-M'!BM125+(1-KxCalc!BK125)*'QxCalc-F'!BM125</f>
        <v>0.97860925592101189</v>
      </c>
      <c r="BL125" s="4">
        <f>KxCalc!BL125*'QxCalc-M'!BN125+(1-KxCalc!BL125)*'QxCalc-F'!BN125</f>
        <v>0.97860607087760798</v>
      </c>
      <c r="BM125" s="4">
        <f>KxCalc!BM125*'QxCalc-M'!BO125+(1-KxCalc!BM125)*'QxCalc-F'!BO125</f>
        <v>0.97860293448014368</v>
      </c>
      <c r="BN125" s="4">
        <f>KxCalc!BN125*'QxCalc-M'!BP125+(1-KxCalc!BN125)*'QxCalc-F'!BP125</f>
        <v>0.97859984831398961</v>
      </c>
      <c r="BO125" s="4">
        <f>KxCalc!BO125*'QxCalc-M'!BQ125+(1-KxCalc!BO125)*'QxCalc-F'!BQ125</f>
        <v>0.97859681338027216</v>
      </c>
      <c r="BP125" s="4">
        <f>KxCalc!BP125*'QxCalc-M'!BR125+(1-KxCalc!BP125)*'QxCalc-F'!BR125</f>
        <v>0.97859383004473999</v>
      </c>
      <c r="BQ125" s="4">
        <f>KxCalc!BQ125*'QxCalc-M'!BS125+(1-KxCalc!BQ125)*'QxCalc-F'!BS125</f>
        <v>0.97859089827895762</v>
      </c>
      <c r="BR125" s="4">
        <f>KxCalc!BR125*'QxCalc-M'!BT125+(1-KxCalc!BR125)*'QxCalc-F'!BT125</f>
        <v>0.97858801775091186</v>
      </c>
      <c r="BS125" s="4">
        <f>KxCalc!BS125*'QxCalc-M'!BU125+(1-KxCalc!BS125)*'QxCalc-F'!BU125</f>
        <v>0.97858518818969431</v>
      </c>
    </row>
    <row r="126" spans="1:71" x14ac:dyDescent="0.25">
      <c r="A126" s="2">
        <v>120</v>
      </c>
      <c r="B126">
        <f>KxCalc!B126*'QxCalc-M'!D126+(1-KxCalc!B126)*'QxCalc-F'!D126</f>
        <v>1</v>
      </c>
      <c r="C126">
        <f>KxCalc!C126*'QxCalc-M'!E126+(1-KxCalc!C126)*'QxCalc-F'!E126</f>
        <v>1</v>
      </c>
      <c r="D126">
        <f>KxCalc!D126*'QxCalc-M'!F126+(1-KxCalc!D126)*'QxCalc-F'!F126</f>
        <v>1</v>
      </c>
      <c r="E126">
        <f>KxCalc!E126*'QxCalc-M'!G126+(1-KxCalc!E126)*'QxCalc-F'!G126</f>
        <v>1</v>
      </c>
      <c r="F126">
        <f>KxCalc!F126*'QxCalc-M'!H126+(1-KxCalc!F126)*'QxCalc-F'!H126</f>
        <v>1</v>
      </c>
      <c r="G126">
        <f>KxCalc!G126*'QxCalc-M'!I126+(1-KxCalc!G126)*'QxCalc-F'!I126</f>
        <v>1</v>
      </c>
      <c r="H126">
        <f>KxCalc!H126*'QxCalc-M'!J126+(1-KxCalc!H126)*'QxCalc-F'!J126</f>
        <v>1</v>
      </c>
      <c r="I126">
        <f>KxCalc!I126*'QxCalc-M'!K126+(1-KxCalc!I126)*'QxCalc-F'!K126</f>
        <v>1</v>
      </c>
      <c r="J126">
        <f>KxCalc!J126*'QxCalc-M'!L126+(1-KxCalc!J126)*'QxCalc-F'!L126</f>
        <v>1</v>
      </c>
      <c r="K126">
        <f>KxCalc!K126*'QxCalc-M'!M126+(1-KxCalc!K126)*'QxCalc-F'!M126</f>
        <v>1</v>
      </c>
      <c r="L126">
        <f>KxCalc!L126*'QxCalc-M'!N126+(1-KxCalc!L126)*'QxCalc-F'!N126</f>
        <v>1</v>
      </c>
      <c r="M126">
        <f>KxCalc!M126*'QxCalc-M'!O126+(1-KxCalc!M126)*'QxCalc-F'!O126</f>
        <v>1</v>
      </c>
      <c r="N126">
        <f>KxCalc!N126*'QxCalc-M'!P126+(1-KxCalc!N126)*'QxCalc-F'!P126</f>
        <v>1</v>
      </c>
      <c r="O126">
        <f>KxCalc!O126*'QxCalc-M'!Q126+(1-KxCalc!O126)*'QxCalc-F'!Q126</f>
        <v>1</v>
      </c>
      <c r="P126">
        <f>KxCalc!P126*'QxCalc-M'!R126+(1-KxCalc!P126)*'QxCalc-F'!R126</f>
        <v>1</v>
      </c>
      <c r="Q126">
        <f>KxCalc!Q126*'QxCalc-M'!S126+(1-KxCalc!Q126)*'QxCalc-F'!S126</f>
        <v>1</v>
      </c>
      <c r="R126">
        <f>KxCalc!R126*'QxCalc-M'!T126+(1-KxCalc!R126)*'QxCalc-F'!T126</f>
        <v>1</v>
      </c>
      <c r="S126">
        <f>KxCalc!S126*'QxCalc-M'!U126+(1-KxCalc!S126)*'QxCalc-F'!U126</f>
        <v>1</v>
      </c>
      <c r="T126">
        <f>KxCalc!T126*'QxCalc-M'!V126+(1-KxCalc!T126)*'QxCalc-F'!V126</f>
        <v>1</v>
      </c>
      <c r="U126">
        <f>KxCalc!U126*'QxCalc-M'!W126+(1-KxCalc!U126)*'QxCalc-F'!W126</f>
        <v>1</v>
      </c>
      <c r="V126">
        <f>KxCalc!V126*'QxCalc-M'!X126+(1-KxCalc!V126)*'QxCalc-F'!X126</f>
        <v>1</v>
      </c>
      <c r="W126">
        <f>KxCalc!W126*'QxCalc-M'!Y126+(1-KxCalc!W126)*'QxCalc-F'!Y126</f>
        <v>1</v>
      </c>
      <c r="X126">
        <f>KxCalc!X126*'QxCalc-M'!Z126+(1-KxCalc!X126)*'QxCalc-F'!Z126</f>
        <v>1</v>
      </c>
      <c r="Y126">
        <f>KxCalc!Y126*'QxCalc-M'!AA126+(1-KxCalc!Y126)*'QxCalc-F'!AA126</f>
        <v>1</v>
      </c>
      <c r="Z126">
        <f>KxCalc!Z126*'QxCalc-M'!AB126+(1-KxCalc!Z126)*'QxCalc-F'!AB126</f>
        <v>1</v>
      </c>
      <c r="AA126">
        <f>KxCalc!AA126*'QxCalc-M'!AC126+(1-KxCalc!AA126)*'QxCalc-F'!AC126</f>
        <v>1</v>
      </c>
      <c r="AB126">
        <f>KxCalc!AB126*'QxCalc-M'!AD126+(1-KxCalc!AB126)*'QxCalc-F'!AD126</f>
        <v>1</v>
      </c>
      <c r="AC126">
        <f>KxCalc!AC126*'QxCalc-M'!AE126+(1-KxCalc!AC126)*'QxCalc-F'!AE126</f>
        <v>1</v>
      </c>
      <c r="AD126">
        <f>KxCalc!AD126*'QxCalc-M'!AF126+(1-KxCalc!AD126)*'QxCalc-F'!AF126</f>
        <v>1</v>
      </c>
      <c r="AE126">
        <f>KxCalc!AE126*'QxCalc-M'!AG126+(1-KxCalc!AE126)*'QxCalc-F'!AG126</f>
        <v>1</v>
      </c>
      <c r="AF126">
        <f>KxCalc!AF126*'QxCalc-M'!AH126+(1-KxCalc!AF126)*'QxCalc-F'!AH126</f>
        <v>1</v>
      </c>
      <c r="AG126">
        <f>KxCalc!AG126*'QxCalc-M'!AI126+(1-KxCalc!AG126)*'QxCalc-F'!AI126</f>
        <v>1</v>
      </c>
      <c r="AH126">
        <f>KxCalc!AH126*'QxCalc-M'!AJ126+(1-KxCalc!AH126)*'QxCalc-F'!AJ126</f>
        <v>1</v>
      </c>
      <c r="AI126">
        <f>KxCalc!AI126*'QxCalc-M'!AK126+(1-KxCalc!AI126)*'QxCalc-F'!AK126</f>
        <v>1</v>
      </c>
      <c r="AJ126">
        <f>KxCalc!AJ126*'QxCalc-M'!AL126+(1-KxCalc!AJ126)*'QxCalc-F'!AL126</f>
        <v>1</v>
      </c>
      <c r="AK126">
        <f>KxCalc!AK126*'QxCalc-M'!AM126+(1-KxCalc!AK126)*'QxCalc-F'!AM126</f>
        <v>1</v>
      </c>
      <c r="AL126">
        <f>KxCalc!AL126*'QxCalc-M'!AN126+(1-KxCalc!AL126)*'QxCalc-F'!AN126</f>
        <v>1</v>
      </c>
      <c r="AM126">
        <f>KxCalc!AM126*'QxCalc-M'!AO126+(1-KxCalc!AM126)*'QxCalc-F'!AO126</f>
        <v>1</v>
      </c>
      <c r="AN126">
        <f>KxCalc!AN126*'QxCalc-M'!AP126+(1-KxCalc!AN126)*'QxCalc-F'!AP126</f>
        <v>1</v>
      </c>
      <c r="AO126">
        <f>KxCalc!AO126*'QxCalc-M'!AQ126+(1-KxCalc!AO126)*'QxCalc-F'!AQ126</f>
        <v>1</v>
      </c>
      <c r="AP126">
        <f>KxCalc!AP126*'QxCalc-M'!AR126+(1-KxCalc!AP126)*'QxCalc-F'!AR126</f>
        <v>1</v>
      </c>
      <c r="AQ126">
        <f>KxCalc!AQ126*'QxCalc-M'!AS126+(1-KxCalc!AQ126)*'QxCalc-F'!AS126</f>
        <v>1</v>
      </c>
      <c r="AR126">
        <f>KxCalc!AR126*'QxCalc-M'!AT126+(1-KxCalc!AR126)*'QxCalc-F'!AT126</f>
        <v>1</v>
      </c>
      <c r="AS126">
        <f>KxCalc!AS126*'QxCalc-M'!AU126+(1-KxCalc!AS126)*'QxCalc-F'!AU126</f>
        <v>1</v>
      </c>
      <c r="AT126">
        <f>KxCalc!AT126*'QxCalc-M'!AV126+(1-KxCalc!AT126)*'QxCalc-F'!AV126</f>
        <v>1</v>
      </c>
      <c r="AU126">
        <f>KxCalc!AU126*'QxCalc-M'!AW126+(1-KxCalc!AU126)*'QxCalc-F'!AW126</f>
        <v>1</v>
      </c>
      <c r="AV126">
        <f>KxCalc!AV126*'QxCalc-M'!AX126+(1-KxCalc!AV126)*'QxCalc-F'!AX126</f>
        <v>1</v>
      </c>
      <c r="AW126">
        <f>KxCalc!AW126*'QxCalc-M'!AY126+(1-KxCalc!AW126)*'QxCalc-F'!AY126</f>
        <v>1</v>
      </c>
      <c r="AX126">
        <f>KxCalc!AX126*'QxCalc-M'!AZ126+(1-KxCalc!AX126)*'QxCalc-F'!AZ126</f>
        <v>1</v>
      </c>
      <c r="AY126">
        <f>KxCalc!AY126*'QxCalc-M'!BA126+(1-KxCalc!AY126)*'QxCalc-F'!BA126</f>
        <v>1</v>
      </c>
      <c r="AZ126">
        <f>KxCalc!AZ126*'QxCalc-M'!BB126+(1-KxCalc!AZ126)*'QxCalc-F'!BB126</f>
        <v>1</v>
      </c>
      <c r="BA126">
        <f>KxCalc!BA126*'QxCalc-M'!BC126+(1-KxCalc!BA126)*'QxCalc-F'!BC126</f>
        <v>1</v>
      </c>
      <c r="BB126">
        <f>KxCalc!BB126*'QxCalc-M'!BD126+(1-KxCalc!BB126)*'QxCalc-F'!BD126</f>
        <v>1</v>
      </c>
      <c r="BC126">
        <f>KxCalc!BC126*'QxCalc-M'!BE126+(1-KxCalc!BC126)*'QxCalc-F'!BE126</f>
        <v>1</v>
      </c>
      <c r="BD126">
        <f>KxCalc!BD126*'QxCalc-M'!BF126+(1-KxCalc!BD126)*'QxCalc-F'!BF126</f>
        <v>1</v>
      </c>
      <c r="BE126">
        <f>KxCalc!BE126*'QxCalc-M'!BG126+(1-KxCalc!BE126)*'QxCalc-F'!BG126</f>
        <v>1</v>
      </c>
      <c r="BF126">
        <f>KxCalc!BF126*'QxCalc-M'!BH126+(1-KxCalc!BF126)*'QxCalc-F'!BH126</f>
        <v>1</v>
      </c>
      <c r="BG126">
        <f>KxCalc!BG126*'QxCalc-M'!BI126+(1-KxCalc!BG126)*'QxCalc-F'!BI126</f>
        <v>1</v>
      </c>
      <c r="BH126">
        <f>KxCalc!BH126*'QxCalc-M'!BJ126+(1-KxCalc!BH126)*'QxCalc-F'!BJ126</f>
        <v>1</v>
      </c>
      <c r="BI126">
        <f>KxCalc!BI126*'QxCalc-M'!BK126+(1-KxCalc!BI126)*'QxCalc-F'!BK126</f>
        <v>1</v>
      </c>
      <c r="BJ126">
        <f>KxCalc!BJ126*'QxCalc-M'!BL126+(1-KxCalc!BJ126)*'QxCalc-F'!BL126</f>
        <v>1</v>
      </c>
      <c r="BK126">
        <f>KxCalc!BK126*'QxCalc-M'!BM126+(1-KxCalc!BK126)*'QxCalc-F'!BM126</f>
        <v>1</v>
      </c>
      <c r="BL126">
        <f>KxCalc!BL126*'QxCalc-M'!BN126+(1-KxCalc!BL126)*'QxCalc-F'!BN126</f>
        <v>1</v>
      </c>
      <c r="BM126">
        <f>KxCalc!BM126*'QxCalc-M'!BO126+(1-KxCalc!BM126)*'QxCalc-F'!BO126</f>
        <v>1</v>
      </c>
      <c r="BN126">
        <f>KxCalc!BN126*'QxCalc-M'!BP126+(1-KxCalc!BN126)*'QxCalc-F'!BP126</f>
        <v>1</v>
      </c>
      <c r="BO126">
        <f>KxCalc!BO126*'QxCalc-M'!BQ126+(1-KxCalc!BO126)*'QxCalc-F'!BQ126</f>
        <v>1</v>
      </c>
      <c r="BP126">
        <f>KxCalc!BP126*'QxCalc-M'!BR126+(1-KxCalc!BP126)*'QxCalc-F'!BR126</f>
        <v>1</v>
      </c>
      <c r="BQ126">
        <f>KxCalc!BQ126*'QxCalc-M'!BS126+(1-KxCalc!BQ126)*'QxCalc-F'!BS126</f>
        <v>1</v>
      </c>
      <c r="BR126">
        <f>KxCalc!BR126*'QxCalc-M'!BT126+(1-KxCalc!BR126)*'QxCalc-F'!BT126</f>
        <v>1</v>
      </c>
      <c r="BS126">
        <f>KxCalc!BS126*'QxCalc-M'!BU126+(1-KxCalc!BS126)*'QxCalc-F'!BU126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16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79.458520516980641</v>
      </c>
      <c r="C5" s="4">
        <v>79.63351752290977</v>
      </c>
      <c r="D5" s="4">
        <v>79.807032241902633</v>
      </c>
      <c r="E5" s="4">
        <v>79.97908045290626</v>
      </c>
      <c r="F5" s="4">
        <v>80.14967747332696</v>
      </c>
      <c r="G5" s="4">
        <v>80.318838182665189</v>
      </c>
      <c r="H5" s="4">
        <v>80.486577045196455</v>
      </c>
      <c r="I5" s="4">
        <v>80.652908131716487</v>
      </c>
      <c r="J5" s="4">
        <v>80.817845140371176</v>
      </c>
      <c r="K5" s="4">
        <v>80.981401416596199</v>
      </c>
      <c r="L5" s="4">
        <v>81.143589972186533</v>
      </c>
      <c r="M5" s="4">
        <v>81.304423503517441</v>
      </c>
      <c r="N5" s="4">
        <v>81.463914408943381</v>
      </c>
      <c r="O5" s="4">
        <v>81.622074805394789</v>
      </c>
      <c r="P5" s="4">
        <v>81.778916544197244</v>
      </c>
      <c r="Q5" s="4">
        <v>81.934451226136019</v>
      </c>
      <c r="R5" s="4">
        <v>82.088690215789995</v>
      </c>
      <c r="S5" s="4">
        <v>82.241644655157273</v>
      </c>
      <c r="T5" s="4">
        <v>82.393325476596175</v>
      </c>
      <c r="U5" s="4">
        <v>82.543743415104842</v>
      </c>
      <c r="V5" s="4">
        <v>82.692909019960609</v>
      </c>
      <c r="W5" s="4">
        <v>82.840832665745268</v>
      </c>
      <c r="X5" s="4">
        <v>82.987524562773274</v>
      </c>
      <c r="Y5" s="4">
        <v>83.132994766950148</v>
      </c>
      <c r="Z5" s="4">
        <v>83.277253189078181</v>
      </c>
      <c r="AA5" s="4">
        <v>83.420309603634806</v>
      </c>
      <c r="AB5" s="4">
        <v>83.562173657040105</v>
      </c>
      <c r="AC5" s="4">
        <v>83.702854875437879</v>
      </c>
      <c r="AD5" s="4">
        <v>83.842362672007482</v>
      </c>
      <c r="AE5" s="4">
        <v>83.97794609186856</v>
      </c>
      <c r="AF5" s="4">
        <v>84.109721765842551</v>
      </c>
      <c r="AG5" s="4">
        <v>84.240511877633182</v>
      </c>
      <c r="AH5" s="4">
        <v>84.370320666961788</v>
      </c>
      <c r="AI5" s="4">
        <v>84.499152431581919</v>
      </c>
      <c r="AJ5" s="4">
        <v>84.627011528144479</v>
      </c>
      <c r="AK5" s="4">
        <v>84.753902372835938</v>
      </c>
      <c r="AL5" s="4">
        <v>84.879829441795195</v>
      </c>
      <c r="AM5" s="4">
        <v>85.004797271328357</v>
      </c>
      <c r="AN5" s="4">
        <v>85.12881045793074</v>
      </c>
      <c r="AO5" s="4">
        <v>85.25187365812755</v>
      </c>
      <c r="AP5" s="4">
        <v>85.373991588148868</v>
      </c>
      <c r="AQ5" s="4">
        <v>85.495169023445527</v>
      </c>
      <c r="AR5" s="4">
        <v>85.615410798059244</v>
      </c>
      <c r="AS5" s="4">
        <v>85.73472180385842</v>
      </c>
      <c r="AT5" s="4">
        <v>85.853106989646164</v>
      </c>
      <c r="AU5" s="4">
        <v>85.970571360153656</v>
      </c>
      <c r="AV5" s="4">
        <v>86.087119974925415</v>
      </c>
      <c r="AW5" s="4">
        <v>86.202757947107955</v>
      </c>
      <c r="AX5" s="4">
        <v>86.31749044214655</v>
      </c>
      <c r="AY5" s="4">
        <v>86.431322676402203</v>
      </c>
      <c r="AZ5" s="4">
        <v>86.544259915693871</v>
      </c>
      <c r="BA5" s="4">
        <v>86.656307473773168</v>
      </c>
      <c r="BB5" s="4">
        <v>86.767470710740739</v>
      </c>
      <c r="BC5" s="4">
        <v>86.877755031408626</v>
      </c>
      <c r="BD5" s="4">
        <v>86.987165883615731</v>
      </c>
      <c r="BE5" s="4">
        <v>87.095708756502617</v>
      </c>
      <c r="BF5" s="4">
        <v>87.20338917875182</v>
      </c>
      <c r="BG5" s="4">
        <v>87.310212716796826</v>
      </c>
      <c r="BH5" s="4">
        <v>87.41618497300783</v>
      </c>
      <c r="BI5" s="4">
        <v>87.521311583856999</v>
      </c>
      <c r="BJ5" s="4">
        <v>87.625598218067836</v>
      </c>
      <c r="BK5" s="4">
        <v>87.729050574754353</v>
      </c>
      <c r="BL5" s="4">
        <v>87.831674381552446</v>
      </c>
      <c r="BM5" s="4">
        <v>87.933475392748548</v>
      </c>
      <c r="BN5" s="4">
        <v>88.034459387407651</v>
      </c>
      <c r="BO5" s="4">
        <v>88.134632167506439</v>
      </c>
      <c r="BP5" s="4">
        <v>88.233999556070557</v>
      </c>
      <c r="BQ5" s="4">
        <v>88.332567395324148</v>
      </c>
      <c r="BR5" s="4">
        <v>88.430341544849867</v>
      </c>
      <c r="BS5" s="4">
        <v>88.527327879763845</v>
      </c>
    </row>
    <row r="6" spans="1:71" x14ac:dyDescent="0.25">
      <c r="A6" s="1">
        <v>0</v>
      </c>
      <c r="B6" s="4">
        <v>79.369579993005928</v>
      </c>
      <c r="C6" s="4">
        <v>79.531952202495532</v>
      </c>
      <c r="D6" s="4">
        <v>79.693222958260719</v>
      </c>
      <c r="E6" s="4">
        <v>79.853396826239802</v>
      </c>
      <c r="F6" s="4">
        <v>80.012478229266335</v>
      </c>
      <c r="G6" s="4">
        <v>80.170471462250077</v>
      </c>
      <c r="H6" s="4">
        <v>80.32738070659137</v>
      </c>
      <c r="I6" s="4">
        <v>80.483210043845645</v>
      </c>
      <c r="J6" s="4">
        <v>80.637963468657304</v>
      </c>
      <c r="K6" s="4">
        <v>80.79164490098573</v>
      </c>
      <c r="L6" s="4">
        <v>80.944258197641815</v>
      </c>
      <c r="M6" s="4">
        <v>81.095807163154277</v>
      </c>
      <c r="N6" s="4">
        <v>81.246295559990088</v>
      </c>
      <c r="O6" s="4">
        <v>81.395727118146141</v>
      </c>
      <c r="P6" s="4">
        <v>81.54410554413441</v>
      </c>
      <c r="Q6" s="4">
        <v>81.691434529380757</v>
      </c>
      <c r="R6" s="4">
        <v>81.837717758058631</v>
      </c>
      <c r="S6" s="4">
        <v>81.982958914377065</v>
      </c>
      <c r="T6" s="4">
        <v>82.127161689343893</v>
      </c>
      <c r="U6" s="4">
        <v>82.270329787024409</v>
      </c>
      <c r="V6" s="4">
        <v>82.412466930313556</v>
      </c>
      <c r="W6" s="4">
        <v>82.553576866244939</v>
      </c>
      <c r="X6" s="4">
        <v>82.693663370850473</v>
      </c>
      <c r="Y6" s="4">
        <v>82.832730253595173</v>
      </c>
      <c r="Z6" s="4">
        <v>82.970781361400782</v>
      </c>
      <c r="AA6" s="4">
        <v>83.107820582280922</v>
      </c>
      <c r="AB6" s="4">
        <v>83.243851848601082</v>
      </c>
      <c r="AC6" s="4">
        <v>83.378879139984662</v>
      </c>
      <c r="AD6" s="4">
        <v>83.512906485879782</v>
      </c>
      <c r="AE6" s="4">
        <v>83.645937967804173</v>
      </c>
      <c r="AF6" s="4">
        <v>83.777977721285126</v>
      </c>
      <c r="AG6" s="4">
        <v>83.909029937508194</v>
      </c>
      <c r="AH6" s="4">
        <v>84.039098864691169</v>
      </c>
      <c r="AI6" s="4">
        <v>84.168188809200316</v>
      </c>
      <c r="AJ6" s="4">
        <v>84.296304136417319</v>
      </c>
      <c r="AK6" s="4">
        <v>84.423449271378686</v>
      </c>
      <c r="AL6" s="4">
        <v>84.54962869919359</v>
      </c>
      <c r="AM6" s="4">
        <v>84.67484696525888</v>
      </c>
      <c r="AN6" s="4">
        <v>84.799108675281303</v>
      </c>
      <c r="AO6" s="4">
        <v>84.922418495117782</v>
      </c>
      <c r="AP6" s="4">
        <v>85.044781150449765</v>
      </c>
      <c r="AQ6" s="4">
        <v>85.16620142629813</v>
      </c>
      <c r="AR6" s="4">
        <v>85.286684166392021</v>
      </c>
      <c r="AS6" s="4">
        <v>85.406234272403225</v>
      </c>
      <c r="AT6" s="4">
        <v>85.524856703052265</v>
      </c>
      <c r="AU6" s="4">
        <v>85.642556473099859</v>
      </c>
      <c r="AV6" s="4">
        <v>85.759338652229872</v>
      </c>
      <c r="AW6" s="4">
        <v>85.875208363835625</v>
      </c>
      <c r="AX6" s="4">
        <v>85.990170783713978</v>
      </c>
      <c r="AY6" s="4">
        <v>86.104231138679552</v>
      </c>
      <c r="AZ6" s="4">
        <v>86.21739470510407</v>
      </c>
      <c r="BA6" s="4">
        <v>86.329666807387937</v>
      </c>
      <c r="BB6" s="4">
        <v>86.441052816373485</v>
      </c>
      <c r="BC6" s="4">
        <v>86.551558147704029</v>
      </c>
      <c r="BD6" s="4">
        <v>86.661188260136001</v>
      </c>
      <c r="BE6" s="4">
        <v>86.769948653810232</v>
      </c>
      <c r="BF6" s="4">
        <v>86.877844868488808</v>
      </c>
      <c r="BG6" s="4">
        <v>86.984882481760351</v>
      </c>
      <c r="BH6" s="4">
        <v>87.091067107222273</v>
      </c>
      <c r="BI6" s="4">
        <v>87.196404392642279</v>
      </c>
      <c r="BJ6" s="4">
        <v>87.300900018104045</v>
      </c>
      <c r="BK6" s="4">
        <v>87.404559694142648</v>
      </c>
      <c r="BL6" s="4">
        <v>87.50738915987219</v>
      </c>
      <c r="BM6" s="4">
        <v>87.609394181110773</v>
      </c>
      <c r="BN6" s="4">
        <v>87.710580548504652</v>
      </c>
      <c r="BO6" s="4">
        <v>87.810954075657762</v>
      </c>
      <c r="BP6" s="4">
        <v>87.910520597265077</v>
      </c>
      <c r="BQ6" s="4">
        <v>88.009285967258663</v>
      </c>
      <c r="BR6" s="4">
        <v>88.107256056963806</v>
      </c>
      <c r="BS6" s="4">
        <v>88.204436753270386</v>
      </c>
    </row>
    <row r="7" spans="1:71" x14ac:dyDescent="0.25">
      <c r="A7" s="1">
        <v>1</v>
      </c>
      <c r="B7" s="4">
        <v>78.468736314847121</v>
      </c>
      <c r="C7" s="4">
        <v>78.628003178993993</v>
      </c>
      <c r="D7" s="4">
        <v>78.786264284423865</v>
      </c>
      <c r="E7" s="4">
        <v>78.943521307940543</v>
      </c>
      <c r="F7" s="4">
        <v>79.099775868066658</v>
      </c>
      <c r="G7" s="4">
        <v>79.255029537848372</v>
      </c>
      <c r="H7" s="4">
        <v>79.409283856952541</v>
      </c>
      <c r="I7" s="4">
        <v>79.56254034307301</v>
      </c>
      <c r="J7" s="4">
        <v>79.714800502663621</v>
      </c>
      <c r="K7" s="4">
        <v>79.866065841020117</v>
      </c>
      <c r="L7" s="4">
        <v>80.016337871728069</v>
      </c>
      <c r="M7" s="4">
        <v>80.16561812549503</v>
      </c>
      <c r="N7" s="4">
        <v>80.313908158390319</v>
      </c>
      <c r="O7" s="4">
        <v>80.461209559508433</v>
      </c>
      <c r="P7" s="4">
        <v>80.607523958077095</v>
      </c>
      <c r="Q7" s="4">
        <v>80.752853030029257</v>
      </c>
      <c r="R7" s="4">
        <v>80.897198504059034</v>
      </c>
      <c r="S7" s="4">
        <v>81.040562167180141</v>
      </c>
      <c r="T7" s="4">
        <v>81.182945869806105</v>
      </c>
      <c r="U7" s="4">
        <v>81.32435153037224</v>
      </c>
      <c r="V7" s="4">
        <v>81.464781139515594</v>
      </c>
      <c r="W7" s="4">
        <v>81.604236763835701</v>
      </c>
      <c r="X7" s="4">
        <v>81.742720549248574</v>
      </c>
      <c r="Y7" s="4">
        <v>81.8802347239575</v>
      </c>
      <c r="Z7" s="4">
        <v>82.016781601053282</v>
      </c>
      <c r="AA7" s="4">
        <v>82.152363580765851</v>
      </c>
      <c r="AB7" s="4">
        <v>82.286983152379051</v>
      </c>
      <c r="AC7" s="4">
        <v>82.420642895829417</v>
      </c>
      <c r="AD7" s="4">
        <v>82.553345483002317</v>
      </c>
      <c r="AE7" s="4">
        <v>82.685093678741964</v>
      </c>
      <c r="AF7" s="4">
        <v>82.815890341591299</v>
      </c>
      <c r="AG7" s="4">
        <v>82.945738424274666</v>
      </c>
      <c r="AH7" s="4">
        <v>83.074640973938727</v>
      </c>
      <c r="AI7" s="4">
        <v>83.202601132167828</v>
      </c>
      <c r="AJ7" s="4">
        <v>83.329622134781445</v>
      </c>
      <c r="AK7" s="4">
        <v>83.455707311434466</v>
      </c>
      <c r="AL7" s="4">
        <v>83.580860085025748</v>
      </c>
      <c r="AM7" s="4">
        <v>83.705083970932563</v>
      </c>
      <c r="AN7" s="4">
        <v>83.828382576080443</v>
      </c>
      <c r="AO7" s="4">
        <v>83.950759597858308</v>
      </c>
      <c r="AP7" s="4">
        <v>84.072218822894428</v>
      </c>
      <c r="AQ7" s="4">
        <v>84.192764125698559</v>
      </c>
      <c r="AR7" s="4">
        <v>84.312399467183297</v>
      </c>
      <c r="AS7" s="4">
        <v>84.431128893075467</v>
      </c>
      <c r="AT7" s="4">
        <v>84.548956532222874</v>
      </c>
      <c r="AU7" s="4">
        <v>84.665886594809564</v>
      </c>
      <c r="AV7" s="4">
        <v>84.781923370485217</v>
      </c>
      <c r="AW7" s="4">
        <v>84.897071226419413</v>
      </c>
      <c r="AX7" s="4">
        <v>85.011334605285313</v>
      </c>
      <c r="AY7" s="4">
        <v>85.124718023183803</v>
      </c>
      <c r="AZ7" s="4">
        <v>85.237226067512935</v>
      </c>
      <c r="BA7" s="4">
        <v>85.348863394789149</v>
      </c>
      <c r="BB7" s="4">
        <v>85.459634728429037</v>
      </c>
      <c r="BC7" s="4">
        <v>85.569544856495455</v>
      </c>
      <c r="BD7" s="4">
        <v>85.678598629414395</v>
      </c>
      <c r="BE7" s="4">
        <v>85.786800957668632</v>
      </c>
      <c r="BF7" s="4">
        <v>85.894156809473728</v>
      </c>
      <c r="BG7" s="4">
        <v>86.000671208438817</v>
      </c>
      <c r="BH7" s="4">
        <v>86.10634923122052</v>
      </c>
      <c r="BI7" s="4">
        <v>86.211196005171331</v>
      </c>
      <c r="BJ7" s="4">
        <v>86.315216705987496</v>
      </c>
      <c r="BK7" s="4">
        <v>86.418416555361148</v>
      </c>
      <c r="BL7" s="4">
        <v>86.520800818638818</v>
      </c>
      <c r="BM7" s="4">
        <v>86.622374802491166</v>
      </c>
      <c r="BN7" s="4">
        <v>86.723143852595314</v>
      </c>
      <c r="BO7" s="4">
        <v>86.82311335133538</v>
      </c>
      <c r="BP7" s="4">
        <v>86.922288715519983</v>
      </c>
      <c r="BQ7" s="4">
        <v>87.020675394124083</v>
      </c>
      <c r="BR7" s="4">
        <v>87.118278866053316</v>
      </c>
      <c r="BS7" s="4">
        <v>87.215104637935028</v>
      </c>
    </row>
    <row r="8" spans="1:71" x14ac:dyDescent="0.25">
      <c r="A8" s="1">
        <v>2</v>
      </c>
      <c r="B8" s="4">
        <v>77.500259940874741</v>
      </c>
      <c r="C8" s="4">
        <v>77.658569891274283</v>
      </c>
      <c r="D8" s="4">
        <v>77.815902639084925</v>
      </c>
      <c r="E8" s="4">
        <v>77.972259027076049</v>
      </c>
      <c r="F8" s="4">
        <v>78.127639863400177</v>
      </c>
      <c r="G8" s="4">
        <v>78.28204593375807</v>
      </c>
      <c r="H8" s="4">
        <v>78.435478012871542</v>
      </c>
      <c r="I8" s="4">
        <v>78.587936875280718</v>
      </c>
      <c r="J8" s="4">
        <v>78.739423305482561</v>
      </c>
      <c r="K8" s="4">
        <v>78.889938107433281</v>
      </c>
      <c r="L8" s="4">
        <v>79.039482113430992</v>
      </c>
      <c r="M8" s="4">
        <v>79.188056192396715</v>
      </c>
      <c r="N8" s="4">
        <v>79.335661257577129</v>
      </c>
      <c r="O8" s="4">
        <v>79.482298273684364</v>
      </c>
      <c r="P8" s="4">
        <v>79.627968263493955</v>
      </c>
      <c r="Q8" s="4">
        <v>79.772672313919827</v>
      </c>
      <c r="R8" s="4">
        <v>79.91641158158609</v>
      </c>
      <c r="S8" s="4">
        <v>80.059187297913823</v>
      </c>
      <c r="T8" s="4">
        <v>80.201000773742152</v>
      </c>
      <c r="U8" s="4">
        <v>80.341853403502839</v>
      </c>
      <c r="V8" s="4">
        <v>80.481746668965059</v>
      </c>
      <c r="W8" s="4">
        <v>80.620682142572093</v>
      </c>
      <c r="X8" s="4">
        <v>80.758661490382764</v>
      </c>
      <c r="Y8" s="4">
        <v>80.895686474640598</v>
      </c>
      <c r="Z8" s="4">
        <v>81.031758955983221</v>
      </c>
      <c r="AA8" s="4">
        <v>81.166880895313582</v>
      </c>
      <c r="AB8" s="4">
        <v>81.301054355344547</v>
      </c>
      <c r="AC8" s="4">
        <v>81.434281501837802</v>
      </c>
      <c r="AD8" s="4">
        <v>81.566564604549185</v>
      </c>
      <c r="AE8" s="4">
        <v>81.697906037898221</v>
      </c>
      <c r="AF8" s="4">
        <v>81.828308281376181</v>
      </c>
      <c r="AG8" s="4">
        <v>81.957773919706355</v>
      </c>
      <c r="AH8" s="4">
        <v>82.086305642771109</v>
      </c>
      <c r="AI8" s="4">
        <v>82.213906245322192</v>
      </c>
      <c r="AJ8" s="4">
        <v>82.340578626481417</v>
      </c>
      <c r="AK8" s="4">
        <v>82.46632578905232</v>
      </c>
      <c r="AL8" s="4">
        <v>82.591150838647991</v>
      </c>
      <c r="AM8" s="4">
        <v>82.715056982652825</v>
      </c>
      <c r="AN8" s="4">
        <v>82.838047529026724</v>
      </c>
      <c r="AO8" s="4">
        <v>82.960125884962409</v>
      </c>
      <c r="AP8" s="4">
        <v>83.081295555410335</v>
      </c>
      <c r="AQ8" s="4">
        <v>83.201560141477117</v>
      </c>
      <c r="AR8" s="4">
        <v>83.320923338709491</v>
      </c>
      <c r="AS8" s="4">
        <v>83.439388935275389</v>
      </c>
      <c r="AT8" s="4">
        <v>83.556960810046462</v>
      </c>
      <c r="AU8" s="4">
        <v>83.673642930595463</v>
      </c>
      <c r="AV8" s="4">
        <v>83.789439351113913</v>
      </c>
      <c r="AW8" s="4">
        <v>83.904354210260479</v>
      </c>
      <c r="AX8" s="4">
        <v>84.018391728944493</v>
      </c>
      <c r="AY8" s="4">
        <v>84.131556208055699</v>
      </c>
      <c r="AZ8" s="4">
        <v>84.243852026144552</v>
      </c>
      <c r="BA8" s="4">
        <v>84.355283637059742</v>
      </c>
      <c r="BB8" s="4">
        <v>84.465855567551401</v>
      </c>
      <c r="BC8" s="4">
        <v>84.575572414843592</v>
      </c>
      <c r="BD8" s="4">
        <v>84.684438844182552</v>
      </c>
      <c r="BE8" s="4">
        <v>84.792459586366405</v>
      </c>
      <c r="BF8" s="4">
        <v>84.899639435261875</v>
      </c>
      <c r="BG8" s="4">
        <v>85.005983245310219</v>
      </c>
      <c r="BH8" s="4">
        <v>85.111495929030767</v>
      </c>
      <c r="BI8" s="4">
        <v>85.216182454523093</v>
      </c>
      <c r="BJ8" s="4">
        <v>85.320047842972855</v>
      </c>
      <c r="BK8" s="4">
        <v>85.423097166165846</v>
      </c>
      <c r="BL8" s="4">
        <v>85.525335544012577</v>
      </c>
      <c r="BM8" s="4">
        <v>85.626768142087442</v>
      </c>
      <c r="BN8" s="4">
        <v>85.727400169184648</v>
      </c>
      <c r="BO8" s="4">
        <v>85.827236874895632</v>
      </c>
      <c r="BP8" s="4">
        <v>85.926283547207063</v>
      </c>
      <c r="BQ8" s="4">
        <v>86.024545510126558</v>
      </c>
      <c r="BR8" s="4">
        <v>86.122028121334324</v>
      </c>
      <c r="BS8" s="4">
        <v>86.218736769864435</v>
      </c>
    </row>
    <row r="9" spans="1:71" x14ac:dyDescent="0.25">
      <c r="A9" s="1">
        <v>3</v>
      </c>
      <c r="B9" s="4">
        <v>76.523338395102385</v>
      </c>
      <c r="C9" s="4">
        <v>76.680961638511889</v>
      </c>
      <c r="D9" s="4">
        <v>76.837627753042327</v>
      </c>
      <c r="E9" s="4">
        <v>76.993337007586803</v>
      </c>
      <c r="F9" s="4">
        <v>77.14808965234846</v>
      </c>
      <c r="G9" s="4">
        <v>77.301885930584831</v>
      </c>
      <c r="H9" s="4">
        <v>77.454726089670103</v>
      </c>
      <c r="I9" s="4">
        <v>77.606610391490804</v>
      </c>
      <c r="J9" s="4">
        <v>77.757539122193009</v>
      </c>
      <c r="K9" s="4">
        <v>77.907512601302457</v>
      </c>
      <c r="L9" s="4">
        <v>78.056531190234097</v>
      </c>
      <c r="M9" s="4">
        <v>78.20459530020932</v>
      </c>
      <c r="N9" s="4">
        <v>78.351705399603773</v>
      </c>
      <c r="O9" s="4">
        <v>78.497862020740882</v>
      </c>
      <c r="P9" s="4">
        <v>78.643065766152446</v>
      </c>
      <c r="Q9" s="4">
        <v>78.787317314324426</v>
      </c>
      <c r="R9" s="4">
        <v>78.930617424948096</v>
      </c>
      <c r="S9" s="4">
        <v>79.072966943694084</v>
      </c>
      <c r="T9" s="4">
        <v>79.214366806528929</v>
      </c>
      <c r="U9" s="4">
        <v>79.354818043592687</v>
      </c>
      <c r="V9" s="4">
        <v>79.494321782654623</v>
      </c>
      <c r="W9" s="4">
        <v>79.632879252168095</v>
      </c>
      <c r="X9" s="4">
        <v>79.770491783937644</v>
      </c>
      <c r="Y9" s="4">
        <v>79.907160815420738</v>
      </c>
      <c r="Z9" s="4">
        <v>80.042887891677125</v>
      </c>
      <c r="AA9" s="4">
        <v>80.177674666986263</v>
      </c>
      <c r="AB9" s="4">
        <v>80.311522906145456</v>
      </c>
      <c r="AC9" s="4">
        <v>80.444434485468236</v>
      </c>
      <c r="AD9" s="4">
        <v>80.57641139349586</v>
      </c>
      <c r="AE9" s="4">
        <v>80.70745573143914</v>
      </c>
      <c r="AF9" s="4">
        <v>80.837569713364829</v>
      </c>
      <c r="AG9" s="4">
        <v>80.966755666139989</v>
      </c>
      <c r="AH9" s="4">
        <v>81.095016029149306</v>
      </c>
      <c r="AI9" s="4">
        <v>81.222353353800827</v>
      </c>
      <c r="AJ9" s="4">
        <v>81.348770302827774</v>
      </c>
      <c r="AK9" s="4">
        <v>81.474269649406736</v>
      </c>
      <c r="AL9" s="4">
        <v>81.598854276097015</v>
      </c>
      <c r="AM9" s="4">
        <v>81.72252717361917</v>
      </c>
      <c r="AN9" s="4">
        <v>81.845291439480988</v>
      </c>
      <c r="AO9" s="4">
        <v>81.967150276461098</v>
      </c>
      <c r="AP9" s="4">
        <v>82.088106990965272</v>
      </c>
      <c r="AQ9" s="4">
        <v>82.208164991260432</v>
      </c>
      <c r="AR9" s="4">
        <v>82.327327785599024</v>
      </c>
      <c r="AS9" s="4">
        <v>82.445598980244526</v>
      </c>
      <c r="AT9" s="4">
        <v>82.562982277402838</v>
      </c>
      <c r="AU9" s="4">
        <v>82.679481473072542</v>
      </c>
      <c r="AV9" s="4">
        <v>82.795100454819533</v>
      </c>
      <c r="AW9" s="4">
        <v>82.90984319948619</v>
      </c>
      <c r="AX9" s="4">
        <v>83.023713770839535</v>
      </c>
      <c r="AY9" s="4">
        <v>83.136716317169345</v>
      </c>
      <c r="AZ9" s="4">
        <v>83.248855068840427</v>
      </c>
      <c r="BA9" s="4">
        <v>83.360134335805469</v>
      </c>
      <c r="BB9" s="4">
        <v>83.47055850508724</v>
      </c>
      <c r="BC9" s="4">
        <v>83.580132038233202</v>
      </c>
      <c r="BD9" s="4">
        <v>83.688859468749243</v>
      </c>
      <c r="BE9" s="4">
        <v>83.796745399517874</v>
      </c>
      <c r="BF9" s="4">
        <v>83.903794500206743</v>
      </c>
      <c r="BG9" s="4">
        <v>84.010011504669023</v>
      </c>
      <c r="BH9" s="4">
        <v>84.115401208344622</v>
      </c>
      <c r="BI9" s="4">
        <v>84.219968465662689</v>
      </c>
      <c r="BJ9" s="4">
        <v>84.323718187450552</v>
      </c>
      <c r="BK9" s="4">
        <v>84.426655338353598</v>
      </c>
      <c r="BL9" s="4">
        <v>84.528784934268131</v>
      </c>
      <c r="BM9" s="4">
        <v>84.630112039791726</v>
      </c>
      <c r="BN9" s="4">
        <v>84.730641765692312</v>
      </c>
      <c r="BO9" s="4">
        <v>84.830379266401565</v>
      </c>
      <c r="BP9" s="4">
        <v>84.929329737530963</v>
      </c>
      <c r="BQ9" s="4">
        <v>85.027498413417945</v>
      </c>
      <c r="BR9" s="4">
        <v>85.124890564700166</v>
      </c>
      <c r="BS9" s="4">
        <v>85.22151149592159</v>
      </c>
    </row>
    <row r="10" spans="1:71" x14ac:dyDescent="0.25">
      <c r="A10" s="1">
        <v>4</v>
      </c>
      <c r="B10" s="4">
        <v>75.535729056327483</v>
      </c>
      <c r="C10" s="4">
        <v>75.692983387594836</v>
      </c>
      <c r="D10" s="4">
        <v>75.849291379499675</v>
      </c>
      <c r="E10" s="4">
        <v>76.004652992323301</v>
      </c>
      <c r="F10" s="4">
        <v>76.159068176228431</v>
      </c>
      <c r="G10" s="4">
        <v>76.312536882777039</v>
      </c>
      <c r="H10" s="4">
        <v>76.465059075770995</v>
      </c>
      <c r="I10" s="4">
        <v>76.616634741431639</v>
      </c>
      <c r="J10" s="4">
        <v>76.767263897935834</v>
      </c>
      <c r="K10" s="4">
        <v>76.916946604330093</v>
      </c>
      <c r="L10" s="4">
        <v>77.065682968839297</v>
      </c>
      <c r="M10" s="4">
        <v>77.213473156587668</v>
      </c>
      <c r="N10" s="4">
        <v>77.360317396755477</v>
      </c>
      <c r="O10" s="4">
        <v>77.50621598918616</v>
      </c>
      <c r="P10" s="4">
        <v>77.651169310465036</v>
      </c>
      <c r="Q10" s="4">
        <v>77.795177819487833</v>
      </c>
      <c r="R10" s="4">
        <v>77.938242062539189</v>
      </c>
      <c r="S10" s="4">
        <v>78.080362677898307</v>
      </c>
      <c r="T10" s="4">
        <v>78.22154039999144</v>
      </c>
      <c r="U10" s="4">
        <v>78.361776063109758</v>
      </c>
      <c r="V10" s="4">
        <v>78.501070604709199</v>
      </c>
      <c r="W10" s="4">
        <v>78.639425068313827</v>
      </c>
      <c r="X10" s="4">
        <v>78.776840606035094</v>
      </c>
      <c r="Y10" s="4">
        <v>78.913318480729771</v>
      </c>
      <c r="Z10" s="4">
        <v>79.048860067809144</v>
      </c>
      <c r="AA10" s="4">
        <v>79.183466856720145</v>
      </c>
      <c r="AB10" s="4">
        <v>79.317140452110493</v>
      </c>
      <c r="AC10" s="4">
        <v>79.449882574697881</v>
      </c>
      <c r="AD10" s="4">
        <v>79.581695061855584</v>
      </c>
      <c r="AE10" s="4">
        <v>79.712579867931694</v>
      </c>
      <c r="AF10" s="4">
        <v>79.84253906431627</v>
      </c>
      <c r="AG10" s="4">
        <v>79.971574839269607</v>
      </c>
      <c r="AH10" s="4">
        <v>80.099689497526484</v>
      </c>
      <c r="AI10" s="4">
        <v>80.226885459692127</v>
      </c>
      <c r="AJ10" s="4">
        <v>80.353165261436814</v>
      </c>
      <c r="AK10" s="4">
        <v>80.478531552509978</v>
      </c>
      <c r="AL10" s="4">
        <v>80.602987095578357</v>
      </c>
      <c r="AM10" s="4">
        <v>80.726534764905836</v>
      </c>
      <c r="AN10" s="4">
        <v>80.84917754488346</v>
      </c>
      <c r="AO10" s="4">
        <v>80.970918528419787</v>
      </c>
      <c r="AP10" s="4">
        <v>81.091760915206336</v>
      </c>
      <c r="AQ10" s="4">
        <v>81.211708009863358</v>
      </c>
      <c r="AR10" s="4">
        <v>81.330763219978166</v>
      </c>
      <c r="AS10" s="4">
        <v>81.448930054046997</v>
      </c>
      <c r="AT10" s="4">
        <v>81.566212119325257</v>
      </c>
      <c r="AU10" s="4">
        <v>81.682613119598471</v>
      </c>
      <c r="AV10" s="4">
        <v>81.79813685288012</v>
      </c>
      <c r="AW10" s="4">
        <v>81.912787209045902</v>
      </c>
      <c r="AX10" s="4">
        <v>82.026568167409081</v>
      </c>
      <c r="AY10" s="4">
        <v>82.139483794247766</v>
      </c>
      <c r="AZ10" s="4">
        <v>82.251538240288383</v>
      </c>
      <c r="BA10" s="4">
        <v>82.362735738151514</v>
      </c>
      <c r="BB10" s="4">
        <v>82.473080599768991</v>
      </c>
      <c r="BC10" s="4">
        <v>82.582577213775025</v>
      </c>
      <c r="BD10" s="4">
        <v>82.691230042878473</v>
      </c>
      <c r="BE10" s="4">
        <v>82.799043621221088</v>
      </c>
      <c r="BF10" s="4">
        <v>82.906022551727702</v>
      </c>
      <c r="BG10" s="4">
        <v>83.01217150345002</v>
      </c>
      <c r="BH10" s="4">
        <v>83.117495208912686</v>
      </c>
      <c r="BI10" s="4">
        <v>83.221998461462249</v>
      </c>
      <c r="BJ10" s="4">
        <v>83.32568611262397</v>
      </c>
      <c r="BK10" s="4">
        <v>83.42856306947111</v>
      </c>
      <c r="BL10" s="4">
        <v>83.530634292008443</v>
      </c>
      <c r="BM10" s="4">
        <v>83.631904790574737</v>
      </c>
      <c r="BN10" s="4">
        <v>83.732379623265359</v>
      </c>
      <c r="BO10" s="4">
        <v>83.832063893380322</v>
      </c>
      <c r="BP10" s="4">
        <v>83.930962746896299</v>
      </c>
      <c r="BQ10" s="4">
        <v>84.029081369970072</v>
      </c>
      <c r="BR10" s="4">
        <v>84.126424986471122</v>
      </c>
      <c r="BS10" s="4">
        <v>84.222998855547331</v>
      </c>
    </row>
    <row r="11" spans="1:71" x14ac:dyDescent="0.25">
      <c r="A11" s="1">
        <v>5</v>
      </c>
      <c r="B11" s="4">
        <v>74.548384395804376</v>
      </c>
      <c r="C11" s="4">
        <v>74.705266750690498</v>
      </c>
      <c r="D11" s="4">
        <v>74.861213499762712</v>
      </c>
      <c r="E11" s="4">
        <v>75.016224300620408</v>
      </c>
      <c r="F11" s="4">
        <v>75.170298809025681</v>
      </c>
      <c r="G11" s="4">
        <v>75.323436690205767</v>
      </c>
      <c r="H11" s="4">
        <v>75.475637629482833</v>
      </c>
      <c r="I11" s="4">
        <v>75.626901342248161</v>
      </c>
      <c r="J11" s="4">
        <v>75.777227583297105</v>
      </c>
      <c r="K11" s="4">
        <v>75.926616155547151</v>
      </c>
      <c r="L11" s="4">
        <v>76.075066918155031</v>
      </c>
      <c r="M11" s="4">
        <v>76.222579794051001</v>
      </c>
      <c r="N11" s="4">
        <v>76.369154776912993</v>
      </c>
      <c r="O11" s="4">
        <v>76.514791937595902</v>
      </c>
      <c r="P11" s="4">
        <v>76.659491430036695</v>
      </c>
      <c r="Q11" s="4">
        <v>76.803253496653682</v>
      </c>
      <c r="R11" s="4">
        <v>76.946078473260002</v>
      </c>
      <c r="S11" s="4">
        <v>77.087966793508187</v>
      </c>
      <c r="T11" s="4">
        <v>77.228918992885923</v>
      </c>
      <c r="U11" s="4">
        <v>77.368935712280816</v>
      </c>
      <c r="V11" s="4">
        <v>77.50801770113128</v>
      </c>
      <c r="W11" s="4">
        <v>77.646165820184578</v>
      </c>
      <c r="X11" s="4">
        <v>77.783381043874527</v>
      </c>
      <c r="Y11" s="4">
        <v>77.919664462341515</v>
      </c>
      <c r="Z11" s="4">
        <v>78.055017283107318</v>
      </c>
      <c r="AA11" s="4">
        <v>78.189440832425348</v>
      </c>
      <c r="AB11" s="4">
        <v>78.322936556318226</v>
      </c>
      <c r="AC11" s="4">
        <v>78.455506021322861</v>
      </c>
      <c r="AD11" s="4">
        <v>78.587150914955032</v>
      </c>
      <c r="AE11" s="4">
        <v>78.717873045910864</v>
      </c>
      <c r="AF11" s="4">
        <v>78.847674344019197</v>
      </c>
      <c r="AG11" s="4">
        <v>78.976556859958293</v>
      </c>
      <c r="AH11" s="4">
        <v>79.104522764751252</v>
      </c>
      <c r="AI11" s="4">
        <v>79.231574349055919</v>
      </c>
      <c r="AJ11" s="4">
        <v>79.357714022256729</v>
      </c>
      <c r="AK11" s="4">
        <v>79.482944311378162</v>
      </c>
      <c r="AL11" s="4">
        <v>79.607267859825313</v>
      </c>
      <c r="AM11" s="4">
        <v>79.730687425968554</v>
      </c>
      <c r="AN11" s="4">
        <v>79.853205881581047</v>
      </c>
      <c r="AO11" s="4">
        <v>79.9748262101389</v>
      </c>
      <c r="AP11" s="4">
        <v>80.095551504998909</v>
      </c>
      <c r="AQ11" s="4">
        <v>80.215384967459002</v>
      </c>
      <c r="AR11" s="4">
        <v>80.334329904713385</v>
      </c>
      <c r="AS11" s="4">
        <v>80.45238972771368</v>
      </c>
      <c r="AT11" s="4">
        <v>80.569567948940303</v>
      </c>
      <c r="AU11" s="4">
        <v>80.68586818009689</v>
      </c>
      <c r="AV11" s="4">
        <v>80.801294129733662</v>
      </c>
      <c r="AW11" s="4">
        <v>80.915849600809068</v>
      </c>
      <c r="AX11" s="4">
        <v>81.029538488194547</v>
      </c>
      <c r="AY11" s="4">
        <v>81.142364776133206</v>
      </c>
      <c r="AZ11" s="4">
        <v>81.254332535656332</v>
      </c>
      <c r="BA11" s="4">
        <v>81.365445921964408</v>
      </c>
      <c r="BB11" s="4">
        <v>81.475709171780693</v>
      </c>
      <c r="BC11" s="4">
        <v>81.585126600680965</v>
      </c>
      <c r="BD11" s="4">
        <v>81.693702600405814</v>
      </c>
      <c r="BE11" s="4">
        <v>81.801441636160618</v>
      </c>
      <c r="BF11" s="4">
        <v>81.908348243909103</v>
      </c>
      <c r="BG11" s="4">
        <v>82.014427027661839</v>
      </c>
      <c r="BH11" s="4">
        <v>82.119682656768774</v>
      </c>
      <c r="BI11" s="4">
        <v>82.224119863215918</v>
      </c>
      <c r="BJ11" s="4">
        <v>82.327743438931435</v>
      </c>
      <c r="BK11" s="4">
        <v>82.430558233105401</v>
      </c>
      <c r="BL11" s="4">
        <v>82.532569149525358</v>
      </c>
      <c r="BM11" s="4">
        <v>82.633781143932055</v>
      </c>
      <c r="BN11" s="4">
        <v>82.734199221396494</v>
      </c>
      <c r="BO11" s="4">
        <v>82.833828433723795</v>
      </c>
      <c r="BP11" s="4">
        <v>82.932673876882163</v>
      </c>
      <c r="BQ11" s="4">
        <v>83.030740688464547</v>
      </c>
      <c r="BR11" s="4">
        <v>83.128034045180371</v>
      </c>
      <c r="BS11" s="4">
        <v>83.224559160381816</v>
      </c>
    </row>
    <row r="12" spans="1:71" x14ac:dyDescent="0.25">
      <c r="A12" s="1">
        <v>6</v>
      </c>
      <c r="B12" s="4">
        <v>73.560952215629769</v>
      </c>
      <c r="C12" s="4">
        <v>73.71747094113951</v>
      </c>
      <c r="D12" s="4">
        <v>73.873064381711927</v>
      </c>
      <c r="E12" s="4">
        <v>74.027731908935181</v>
      </c>
      <c r="F12" s="4">
        <v>74.181472900241062</v>
      </c>
      <c r="G12" s="4">
        <v>74.334286750011771</v>
      </c>
      <c r="H12" s="4">
        <v>74.486172880018145</v>
      </c>
      <c r="I12" s="4">
        <v>74.637130749206875</v>
      </c>
      <c r="J12" s="4">
        <v>74.787159862852363</v>
      </c>
      <c r="K12" s="4">
        <v>74.936259781096282</v>
      </c>
      <c r="L12" s="4">
        <v>75.084430126890098</v>
      </c>
      <c r="M12" s="4">
        <v>75.231670593358857</v>
      </c>
      <c r="N12" s="4">
        <v>75.377980950609015</v>
      </c>
      <c r="O12" s="4">
        <v>75.523361051994996</v>
      </c>
      <c r="P12" s="4">
        <v>75.667810839865993</v>
      </c>
      <c r="Q12" s="4">
        <v>75.81133035081028</v>
      </c>
      <c r="R12" s="4">
        <v>75.95391972041773</v>
      </c>
      <c r="S12" s="4">
        <v>76.095579187577087</v>
      </c>
      <c r="T12" s="4">
        <v>76.236309098327951</v>
      </c>
      <c r="U12" s="4">
        <v>76.376109909285432</v>
      </c>
      <c r="V12" s="4">
        <v>76.514982190654308</v>
      </c>
      <c r="W12" s="4">
        <v>76.65292662885382</v>
      </c>
      <c r="X12" s="4">
        <v>76.789944028765319</v>
      </c>
      <c r="Y12" s="4">
        <v>76.926035315625725</v>
      </c>
      <c r="Z12" s="4">
        <v>77.061201536578736</v>
      </c>
      <c r="AA12" s="4">
        <v>77.195443861904792</v>
      </c>
      <c r="AB12" s="4">
        <v>77.328763585941232</v>
      </c>
      <c r="AC12" s="4">
        <v>77.461162127713109</v>
      </c>
      <c r="AD12" s="4">
        <v>77.592641031286377</v>
      </c>
      <c r="AE12" s="4">
        <v>77.723201965860696</v>
      </c>
      <c r="AF12" s="4">
        <v>77.852846725616132</v>
      </c>
      <c r="AG12" s="4">
        <v>77.981577229326746</v>
      </c>
      <c r="AH12" s="4">
        <v>78.109395519755637</v>
      </c>
      <c r="AI12" s="4">
        <v>78.236303762847015</v>
      </c>
      <c r="AJ12" s="4">
        <v>78.362304246722815</v>
      </c>
      <c r="AK12" s="4">
        <v>78.487399380503291</v>
      </c>
      <c r="AL12" s="4">
        <v>78.611591692957248</v>
      </c>
      <c r="AM12" s="4">
        <v>78.734883830998555</v>
      </c>
      <c r="AN12" s="4">
        <v>78.857278558038089</v>
      </c>
      <c r="AO12" s="4">
        <v>78.978778752200199</v>
      </c>
      <c r="AP12" s="4">
        <v>79.099387404419218</v>
      </c>
      <c r="AQ12" s="4">
        <v>79.219107616420672</v>
      </c>
      <c r="AR12" s="4">
        <v>79.337942598599312</v>
      </c>
      <c r="AS12" s="4">
        <v>79.455895667805109</v>
      </c>
      <c r="AT12" s="4">
        <v>79.572970245041631</v>
      </c>
      <c r="AU12" s="4">
        <v>79.689169853089027</v>
      </c>
      <c r="AV12" s="4">
        <v>79.804498114058262</v>
      </c>
      <c r="AW12" s="4">
        <v>79.918958746885167</v>
      </c>
      <c r="AX12" s="4">
        <v>80.032555564769481</v>
      </c>
      <c r="AY12" s="4">
        <v>80.145292472569537</v>
      </c>
      <c r="AZ12" s="4">
        <v>80.257173464156438</v>
      </c>
      <c r="BA12" s="4">
        <v>80.368202619734461</v>
      </c>
      <c r="BB12" s="4">
        <v>80.478384103135568</v>
      </c>
      <c r="BC12" s="4">
        <v>80.587722159091655</v>
      </c>
      <c r="BD12" s="4">
        <v>80.696221110490839</v>
      </c>
      <c r="BE12" s="4">
        <v>80.803885355623095</v>
      </c>
      <c r="BF12" s="4">
        <v>80.910719365420562</v>
      </c>
      <c r="BG12" s="4">
        <v>81.016727680694586</v>
      </c>
      <c r="BH12" s="4">
        <v>81.121914909378006</v>
      </c>
      <c r="BI12" s="4">
        <v>81.226285723772762</v>
      </c>
      <c r="BJ12" s="4">
        <v>81.329844857808538</v>
      </c>
      <c r="BK12" s="4">
        <v>81.432597104316073</v>
      </c>
      <c r="BL12" s="4">
        <v>81.534547312317727</v>
      </c>
      <c r="BM12" s="4">
        <v>81.635700384339174</v>
      </c>
      <c r="BN12" s="4">
        <v>81.736061273743857</v>
      </c>
      <c r="BO12" s="4">
        <v>81.835634982095073</v>
      </c>
      <c r="BP12" s="4">
        <v>81.934426556544736</v>
      </c>
      <c r="BQ12" s="4">
        <v>82.032441087255393</v>
      </c>
      <c r="BR12" s="4">
        <v>82.12968370485379</v>
      </c>
      <c r="BS12" s="4">
        <v>82.226159577919759</v>
      </c>
    </row>
    <row r="13" spans="1:71" x14ac:dyDescent="0.25">
      <c r="A13" s="1">
        <v>7</v>
      </c>
      <c r="B13" s="4">
        <v>72.573220429423145</v>
      </c>
      <c r="C13" s="4">
        <v>72.729383535411017</v>
      </c>
      <c r="D13" s="4">
        <v>72.884631467972099</v>
      </c>
      <c r="E13" s="4">
        <v>73.038963317979196</v>
      </c>
      <c r="F13" s="4">
        <v>73.192378189703618</v>
      </c>
      <c r="G13" s="4">
        <v>73.344875211728649</v>
      </c>
      <c r="H13" s="4">
        <v>73.496453547199025</v>
      </c>
      <c r="I13" s="4">
        <v>73.647112403423463</v>
      </c>
      <c r="J13" s="4">
        <v>73.796851040846192</v>
      </c>
      <c r="K13" s="4">
        <v>73.945668781410248</v>
      </c>
      <c r="L13" s="4">
        <v>74.093565016327915</v>
      </c>
      <c r="M13" s="4">
        <v>74.240539213276406</v>
      </c>
      <c r="N13" s="4">
        <v>74.386590923041737</v>
      </c>
      <c r="O13" s="4">
        <v>74.531719785625029</v>
      </c>
      <c r="P13" s="4">
        <v>74.675925535832988</v>
      </c>
      <c r="Q13" s="4">
        <v>74.819208008369856</v>
      </c>
      <c r="R13" s="4">
        <v>74.961567142451031</v>
      </c>
      <c r="S13" s="4">
        <v>75.103002985955143</v>
      </c>
      <c r="T13" s="4">
        <v>75.243515699134662</v>
      </c>
      <c r="U13" s="4">
        <v>75.38310555790234</v>
      </c>
      <c r="V13" s="4">
        <v>75.521772956710763</v>
      </c>
      <c r="W13" s="4">
        <v>75.659518411046022</v>
      </c>
      <c r="X13" s="4">
        <v>75.796342559547284</v>
      </c>
      <c r="Y13" s="4">
        <v>75.932246165775538</v>
      </c>
      <c r="Z13" s="4">
        <v>76.067230119643341</v>
      </c>
      <c r="AA13" s="4">
        <v>76.201295438526159</v>
      </c>
      <c r="AB13" s="4">
        <v>76.334443268067133</v>
      </c>
      <c r="AC13" s="4">
        <v>76.466674882695344</v>
      </c>
      <c r="AD13" s="4">
        <v>76.597991685869459</v>
      </c>
      <c r="AE13" s="4">
        <v>76.728395210063567</v>
      </c>
      <c r="AF13" s="4">
        <v>76.8578871165099</v>
      </c>
      <c r="AG13" s="4">
        <v>76.986469194711063</v>
      </c>
      <c r="AH13" s="4">
        <v>77.11414336173624</v>
      </c>
      <c r="AI13" s="4">
        <v>77.240911661317099</v>
      </c>
      <c r="AJ13" s="4">
        <v>77.366776262750733</v>
      </c>
      <c r="AK13" s="4">
        <v>77.491739459628917</v>
      </c>
      <c r="AL13" s="4">
        <v>77.615803668399451</v>
      </c>
      <c r="AM13" s="4">
        <v>77.738971426776203</v>
      </c>
      <c r="AN13" s="4">
        <v>77.86124539200658</v>
      </c>
      <c r="AO13" s="4">
        <v>77.982628339006069</v>
      </c>
      <c r="AP13" s="4">
        <v>78.103123158374544</v>
      </c>
      <c r="AQ13" s="4">
        <v>78.222732854299906</v>
      </c>
      <c r="AR13" s="4">
        <v>78.341460542360039</v>
      </c>
      <c r="AS13" s="4">
        <v>78.459309447235213</v>
      </c>
      <c r="AT13" s="4">
        <v>78.576282900334334</v>
      </c>
      <c r="AU13" s="4">
        <v>78.692384337348201</v>
      </c>
      <c r="AV13" s="4">
        <v>78.807617295735383</v>
      </c>
      <c r="AW13" s="4">
        <v>78.921985412150079</v>
      </c>
      <c r="AX13" s="4">
        <v>79.035492419816464</v>
      </c>
      <c r="AY13" s="4">
        <v>79.148142145860561</v>
      </c>
      <c r="AZ13" s="4">
        <v>79.25993850860317</v>
      </c>
      <c r="BA13" s="4">
        <v>79.370885514820756</v>
      </c>
      <c r="BB13" s="4">
        <v>79.48098725698172</v>
      </c>
      <c r="BC13" s="4">
        <v>79.590247910462438</v>
      </c>
      <c r="BD13" s="4">
        <v>79.698671730748458</v>
      </c>
      <c r="BE13" s="4">
        <v>79.806263050626598</v>
      </c>
      <c r="BF13" s="4">
        <v>79.913026277373191</v>
      </c>
      <c r="BG13" s="4">
        <v>80.018965889940404</v>
      </c>
      <c r="BH13" s="4">
        <v>80.12408643614917</v>
      </c>
      <c r="BI13" s="4">
        <v>80.228392529888851</v>
      </c>
      <c r="BJ13" s="4">
        <v>80.331888848328902</v>
      </c>
      <c r="BK13" s="4">
        <v>80.434580129146951</v>
      </c>
      <c r="BL13" s="4">
        <v>80.536471167774835</v>
      </c>
      <c r="BM13" s="4">
        <v>80.637566814667338</v>
      </c>
      <c r="BN13" s="4">
        <v>80.737871972594604</v>
      </c>
      <c r="BO13" s="4">
        <v>80.837391593963474</v>
      </c>
      <c r="BP13" s="4">
        <v>80.936130678166379</v>
      </c>
      <c r="BQ13" s="4">
        <v>81.034094268964836</v>
      </c>
      <c r="BR13" s="4">
        <v>81.13128745190528</v>
      </c>
      <c r="BS13" s="4">
        <v>81.227715351771423</v>
      </c>
    </row>
    <row r="14" spans="1:71" x14ac:dyDescent="0.25">
      <c r="A14" s="1">
        <v>8</v>
      </c>
      <c r="B14" s="4">
        <v>71.584880568793139</v>
      </c>
      <c r="C14" s="4">
        <v>71.740700426985867</v>
      </c>
      <c r="D14" s="4">
        <v>71.895615027737492</v>
      </c>
      <c r="E14" s="4">
        <v>72.049623182013349</v>
      </c>
      <c r="F14" s="4">
        <v>72.202723721847804</v>
      </c>
      <c r="G14" s="4">
        <v>72.354915511057214</v>
      </c>
      <c r="H14" s="4">
        <v>72.506197455293588</v>
      </c>
      <c r="I14" s="4">
        <v>72.656568511455831</v>
      </c>
      <c r="J14" s="4">
        <v>72.806027696474786</v>
      </c>
      <c r="K14" s="4">
        <v>72.954574095493996</v>
      </c>
      <c r="L14" s="4">
        <v>73.102206869462449</v>
      </c>
      <c r="M14" s="4">
        <v>73.248925262156774</v>
      </c>
      <c r="N14" s="4">
        <v>73.39472860665559</v>
      </c>
      <c r="O14" s="4">
        <v>73.539616331280826</v>
      </c>
      <c r="P14" s="4">
        <v>73.683587965027073</v>
      </c>
      <c r="Q14" s="4">
        <v>73.826643142496494</v>
      </c>
      <c r="R14" s="4">
        <v>73.968781608359365</v>
      </c>
      <c r="S14" s="4">
        <v>74.110003221356791</v>
      </c>
      <c r="T14" s="4">
        <v>74.250307957865971</v>
      </c>
      <c r="U14" s="4">
        <v>74.389695915044683</v>
      </c>
      <c r="V14" s="4">
        <v>74.528167313572808</v>
      </c>
      <c r="W14" s="4">
        <v>74.665722500011242</v>
      </c>
      <c r="X14" s="4">
        <v>74.802361948790434</v>
      </c>
      <c r="Y14" s="4">
        <v>74.938086263851233</v>
      </c>
      <c r="Z14" s="4">
        <v>75.072896179950163</v>
      </c>
      <c r="AA14" s="4">
        <v>75.2067925636496</v>
      </c>
      <c r="AB14" s="4">
        <v>75.339776414004433</v>
      </c>
      <c r="AC14" s="4">
        <v>75.471848862965231</v>
      </c>
      <c r="AD14" s="4">
        <v>75.603011175509991</v>
      </c>
      <c r="AE14" s="4">
        <v>75.733264749520899</v>
      </c>
      <c r="AF14" s="4">
        <v>75.862611115420833</v>
      </c>
      <c r="AG14" s="4">
        <v>75.991051935582291</v>
      </c>
      <c r="AH14" s="4">
        <v>76.1185890035228</v>
      </c>
      <c r="AI14" s="4">
        <v>76.245224242902992</v>
      </c>
      <c r="AJ14" s="4">
        <v>76.370959706334006</v>
      </c>
      <c r="AK14" s="4">
        <v>76.495797574013906</v>
      </c>
      <c r="AL14" s="4">
        <v>76.619740152198716</v>
      </c>
      <c r="AM14" s="4">
        <v>76.742789871524337</v>
      </c>
      <c r="AN14" s="4">
        <v>76.864949285188516</v>
      </c>
      <c r="AO14" s="4">
        <v>76.986221067001836</v>
      </c>
      <c r="AP14" s="4">
        <v>77.106608009323082</v>
      </c>
      <c r="AQ14" s="4">
        <v>77.226113020883787</v>
      </c>
      <c r="AR14" s="4">
        <v>77.34473912451341</v>
      </c>
      <c r="AS14" s="4">
        <v>77.462489454776886</v>
      </c>
      <c r="AT14" s="4">
        <v>77.579367255528126</v>
      </c>
      <c r="AU14" s="4">
        <v>77.695375877392422</v>
      </c>
      <c r="AV14" s="4">
        <v>77.810518775183468</v>
      </c>
      <c r="AW14" s="4">
        <v>77.924799505264048</v>
      </c>
      <c r="AX14" s="4">
        <v>78.03822172285517</v>
      </c>
      <c r="AY14" s="4">
        <v>78.150789179304468</v>
      </c>
      <c r="AZ14" s="4">
        <v>78.262505719317261</v>
      </c>
      <c r="BA14" s="4">
        <v>78.37337527815734</v>
      </c>
      <c r="BB14" s="4">
        <v>78.483401878824793</v>
      </c>
      <c r="BC14" s="4">
        <v>78.592589629215098</v>
      </c>
      <c r="BD14" s="4">
        <v>78.700942719264859</v>
      </c>
      <c r="BE14" s="4">
        <v>78.808465418090094</v>
      </c>
      <c r="BF14" s="4">
        <v>78.915162071122168</v>
      </c>
      <c r="BG14" s="4">
        <v>79.02103709724291</v>
      </c>
      <c r="BH14" s="4">
        <v>79.126094985928049</v>
      </c>
      <c r="BI14" s="4">
        <v>79.23034029439863</v>
      </c>
      <c r="BJ14" s="4">
        <v>79.333777644785656</v>
      </c>
      <c r="BK14" s="4">
        <v>79.436411721312524</v>
      </c>
      <c r="BL14" s="4">
        <v>79.538247267496587</v>
      </c>
      <c r="BM14" s="4">
        <v>79.639289083374848</v>
      </c>
      <c r="BN14" s="4">
        <v>79.73954202275408</v>
      </c>
      <c r="BO14" s="4">
        <v>79.839010990491317</v>
      </c>
      <c r="BP14" s="4">
        <v>79.937700939803221</v>
      </c>
      <c r="BQ14" s="4">
        <v>80.035616869610507</v>
      </c>
      <c r="BR14" s="4">
        <v>80.132763821916413</v>
      </c>
      <c r="BS14" s="4">
        <v>80.22914687922237</v>
      </c>
    </row>
    <row r="15" spans="1:71" x14ac:dyDescent="0.25">
      <c r="A15" s="1">
        <v>9</v>
      </c>
      <c r="B15" s="4">
        <v>70.596070922398781</v>
      </c>
      <c r="C15" s="4">
        <v>70.751554691900211</v>
      </c>
      <c r="D15" s="4">
        <v>70.906143115832506</v>
      </c>
      <c r="E15" s="4">
        <v>71.059834719250944</v>
      </c>
      <c r="F15" s="4">
        <v>71.212628056299721</v>
      </c>
      <c r="G15" s="4">
        <v>71.364521720709632</v>
      </c>
      <c r="H15" s="4">
        <v>71.515514355641443</v>
      </c>
      <c r="I15" s="4">
        <v>71.665604662892108</v>
      </c>
      <c r="J15" s="4">
        <v>71.814791411479703</v>
      </c>
      <c r="K15" s="4">
        <v>71.963073445629277</v>
      </c>
      <c r="L15" s="4">
        <v>72.110449692175266</v>
      </c>
      <c r="M15" s="4">
        <v>72.25691916739828</v>
      </c>
      <c r="N15" s="4">
        <v>72.402480983318839</v>
      </c>
      <c r="O15" s="4">
        <v>72.547134353462397</v>
      </c>
      <c r="P15" s="4">
        <v>72.690878598117365</v>
      </c>
      <c r="Q15" s="4">
        <v>72.833713149102579</v>
      </c>
      <c r="R15" s="4">
        <v>72.975637554065088</v>
      </c>
      <c r="S15" s="4">
        <v>73.116651480324208</v>
      </c>
      <c r="T15" s="4">
        <v>73.25675471828238</v>
      </c>
      <c r="U15" s="4">
        <v>73.3959471844191</v>
      </c>
      <c r="V15" s="4">
        <v>73.53422892388609</v>
      </c>
      <c r="W15" s="4">
        <v>73.671600112723496</v>
      </c>
      <c r="X15" s="4">
        <v>73.808061059709601</v>
      </c>
      <c r="Y15" s="4">
        <v>73.943612207866593</v>
      </c>
      <c r="Z15" s="4">
        <v>74.078254135634268</v>
      </c>
      <c r="AA15" s="4">
        <v>74.211987557732115</v>
      </c>
      <c r="AB15" s="4">
        <v>74.344813325721461</v>
      </c>
      <c r="AC15" s="4">
        <v>74.476732428287349</v>
      </c>
      <c r="AD15" s="4">
        <v>74.607745991252216</v>
      </c>
      <c r="AE15" s="4">
        <v>74.737855277338028</v>
      </c>
      <c r="AF15" s="4">
        <v>74.867061685690942</v>
      </c>
      <c r="AG15" s="4">
        <v>74.995366751181436</v>
      </c>
      <c r="AH15" s="4">
        <v>75.122772143494302</v>
      </c>
      <c r="AI15" s="4">
        <v>75.249279666023526</v>
      </c>
      <c r="AJ15" s="4">
        <v>75.374891254579794</v>
      </c>
      <c r="AK15" s="4">
        <v>75.499608975929547</v>
      </c>
      <c r="AL15" s="4">
        <v>75.623435026171265</v>
      </c>
      <c r="AM15" s="4">
        <v>75.7463717289654</v>
      </c>
      <c r="AN15" s="4">
        <v>75.868421533626574</v>
      </c>
      <c r="AO15" s="4">
        <v>75.989587013087615</v>
      </c>
      <c r="AP15" s="4">
        <v>76.109870861750096</v>
      </c>
      <c r="AQ15" s="4">
        <v>76.229275893226372</v>
      </c>
      <c r="AR15" s="4">
        <v>76.347805037984784</v>
      </c>
      <c r="AS15" s="4">
        <v>76.465461340909158</v>
      </c>
      <c r="AT15" s="4">
        <v>76.582247958776478</v>
      </c>
      <c r="AU15" s="4">
        <v>76.698168157665535</v>
      </c>
      <c r="AV15" s="4">
        <v>76.813225310302357</v>
      </c>
      <c r="AW15" s="4">
        <v>76.927422893351121</v>
      </c>
      <c r="AX15" s="4">
        <v>77.040764484655497</v>
      </c>
      <c r="AY15" s="4">
        <v>77.153253760441103</v>
      </c>
      <c r="AZ15" s="4">
        <v>77.26489449248254</v>
      </c>
      <c r="BA15" s="4">
        <v>77.375690545241824</v>
      </c>
      <c r="BB15" s="4">
        <v>77.485645872985558</v>
      </c>
      <c r="BC15" s="4">
        <v>77.594764516885178</v>
      </c>
      <c r="BD15" s="4">
        <v>77.703050602105378</v>
      </c>
      <c r="BE15" s="4">
        <v>77.810508334886748</v>
      </c>
      <c r="BF15" s="4">
        <v>77.91714199962739</v>
      </c>
      <c r="BG15" s="4">
        <v>78.022955955965642</v>
      </c>
      <c r="BH15" s="4">
        <v>78.127954635872115</v>
      </c>
      <c r="BI15" s="4">
        <v>78.232142540751497</v>
      </c>
      <c r="BJ15" s="4">
        <v>78.335524238558733</v>
      </c>
      <c r="BK15" s="4">
        <v>78.438104360934446</v>
      </c>
      <c r="BL15" s="4">
        <v>78.539887600360913</v>
      </c>
      <c r="BM15" s="4">
        <v>78.640878707343077</v>
      </c>
      <c r="BN15" s="4">
        <v>78.741082487615742</v>
      </c>
      <c r="BO15" s="4">
        <v>78.840503799381878</v>
      </c>
      <c r="BP15" s="4">
        <v>78.939147550581254</v>
      </c>
      <c r="BQ15" s="4">
        <v>79.037018696195247</v>
      </c>
      <c r="BR15" s="4">
        <v>79.134122235586531</v>
      </c>
      <c r="BS15" s="4">
        <v>79.230463209877669</v>
      </c>
    </row>
    <row r="16" spans="1:71" x14ac:dyDescent="0.25">
      <c r="A16" s="1">
        <v>10</v>
      </c>
      <c r="B16" s="4">
        <v>69.607070198257134</v>
      </c>
      <c r="C16" s="4">
        <v>69.762212336316736</v>
      </c>
      <c r="D16" s="4">
        <v>69.916469559573201</v>
      </c>
      <c r="E16" s="4">
        <v>70.069840081091684</v>
      </c>
      <c r="F16" s="4">
        <v>70.222322152124349</v>
      </c>
      <c r="G16" s="4">
        <v>70.373914072352505</v>
      </c>
      <c r="H16" s="4">
        <v>70.524614199481036</v>
      </c>
      <c r="I16" s="4">
        <v>70.674420958202347</v>
      </c>
      <c r="J16" s="4">
        <v>70.82333284854505</v>
      </c>
      <c r="K16" s="4">
        <v>70.971348453630057</v>
      </c>
      <c r="L16" s="4">
        <v>71.118466446849055</v>
      </c>
      <c r="M16" s="4">
        <v>71.264685598483638</v>
      </c>
      <c r="N16" s="4">
        <v>71.41000478178691</v>
      </c>
      <c r="O16" s="4">
        <v>71.554422978542263</v>
      </c>
      <c r="P16" s="4">
        <v>71.697939284120579</v>
      </c>
      <c r="Q16" s="4">
        <v>71.84055291205253</v>
      </c>
      <c r="R16" s="4">
        <v>71.982263198136295</v>
      </c>
      <c r="S16" s="4">
        <v>72.123069604096941</v>
      </c>
      <c r="T16" s="4">
        <v>72.262971720817461</v>
      </c>
      <c r="U16" s="4">
        <v>72.401969271157995</v>
      </c>
      <c r="V16" s="4">
        <v>72.540062112381108</v>
      </c>
      <c r="W16" s="4">
        <v>72.677250238202689</v>
      </c>
      <c r="X16" s="4">
        <v>72.813533780481066</v>
      </c>
      <c r="Y16" s="4">
        <v>72.948913010566599</v>
      </c>
      <c r="Z16" s="4">
        <v>73.083388340323552</v>
      </c>
      <c r="AA16" s="4">
        <v>73.216960322844656</v>
      </c>
      <c r="AB16" s="4">
        <v>73.349629652869723</v>
      </c>
      <c r="AC16" s="4">
        <v>73.481397166928303</v>
      </c>
      <c r="AD16" s="4">
        <v>73.61226384321769</v>
      </c>
      <c r="AE16" s="4">
        <v>73.742230801233518</v>
      </c>
      <c r="AF16" s="4">
        <v>73.871299301166388</v>
      </c>
      <c r="AG16" s="4">
        <v>73.999470743077765</v>
      </c>
      <c r="AH16" s="4">
        <v>74.126746665869049</v>
      </c>
      <c r="AI16" s="4">
        <v>74.25312874605919</v>
      </c>
      <c r="AJ16" s="4">
        <v>74.378618796378063</v>
      </c>
      <c r="AK16" s="4">
        <v>74.503218764194699</v>
      </c>
      <c r="AL16" s="4">
        <v>74.626930729785968</v>
      </c>
      <c r="AM16" s="4">
        <v>74.749756904461876</v>
      </c>
      <c r="AN16" s="4">
        <v>74.871699628556144</v>
      </c>
      <c r="AO16" s="4">
        <v>74.992761369291628</v>
      </c>
      <c r="AP16" s="4">
        <v>75.112944718534806</v>
      </c>
      <c r="AQ16" s="4">
        <v>75.232252390444799</v>
      </c>
      <c r="AR16" s="4">
        <v>75.35068721902806</v>
      </c>
      <c r="AS16" s="4">
        <v>75.468252155609918</v>
      </c>
      <c r="AT16" s="4">
        <v>75.584950266227011</v>
      </c>
      <c r="AU16" s="4">
        <v>75.700784728952826</v>
      </c>
      <c r="AV16" s="4">
        <v>75.815758831162825</v>
      </c>
      <c r="AW16" s="4">
        <v>75.929875966746891</v>
      </c>
      <c r="AX16" s="4">
        <v>76.043139633274848</v>
      </c>
      <c r="AY16" s="4">
        <v>76.15555342912505</v>
      </c>
      <c r="AZ16" s="4">
        <v>76.267121050579846</v>
      </c>
      <c r="BA16" s="4">
        <v>76.377846288894247</v>
      </c>
      <c r="BB16" s="4">
        <v>76.487733027345712</v>
      </c>
      <c r="BC16" s="4">
        <v>76.596785238268524</v>
      </c>
      <c r="BD16" s="4">
        <v>76.70500698007865</v>
      </c>
      <c r="BE16" s="4">
        <v>76.812402394294381</v>
      </c>
      <c r="BF16" s="4">
        <v>76.918975702557859</v>
      </c>
      <c r="BG16" s="4">
        <v>77.024731203659428</v>
      </c>
      <c r="BH16" s="4">
        <v>77.129673270572951</v>
      </c>
      <c r="BI16" s="4">
        <v>77.233806347502608</v>
      </c>
      <c r="BJ16" s="4">
        <v>77.337134946945596</v>
      </c>
      <c r="BK16" s="4">
        <v>77.439663646775713</v>
      </c>
      <c r="BL16" s="4">
        <v>77.541397087348841</v>
      </c>
      <c r="BM16" s="4">
        <v>77.642339968635142</v>
      </c>
      <c r="BN16" s="4">
        <v>77.742497047378635</v>
      </c>
      <c r="BO16" s="4">
        <v>77.841873134289514</v>
      </c>
      <c r="BP16" s="4">
        <v>77.940473091267876</v>
      </c>
      <c r="BQ16" s="4">
        <v>78.038301828665098</v>
      </c>
      <c r="BR16" s="4">
        <v>78.135364302581408</v>
      </c>
      <c r="BS16" s="4">
        <v>78.231665512203293</v>
      </c>
    </row>
    <row r="17" spans="1:71" x14ac:dyDescent="0.25">
      <c r="A17" s="1">
        <v>11</v>
      </c>
      <c r="B17" s="4">
        <v>68.617986848658404</v>
      </c>
      <c r="C17" s="4">
        <v>68.772779754968113</v>
      </c>
      <c r="D17" s="4">
        <v>68.9266987388188</v>
      </c>
      <c r="E17" s="4">
        <v>69.079741673882623</v>
      </c>
      <c r="F17" s="4">
        <v>69.23190648225669</v>
      </c>
      <c r="G17" s="4">
        <v>69.383191144406311</v>
      </c>
      <c r="H17" s="4">
        <v>69.533593708469056</v>
      </c>
      <c r="I17" s="4">
        <v>69.683112298935853</v>
      </c>
      <c r="J17" s="4">
        <v>69.831745124724847</v>
      </c>
      <c r="K17" s="4">
        <v>69.979490486670187</v>
      </c>
      <c r="L17" s="4">
        <v>70.126346784440756</v>
      </c>
      <c r="M17" s="4">
        <v>70.272312522906532</v>
      </c>
      <c r="N17" s="4">
        <v>70.417386317974859</v>
      </c>
      <c r="O17" s="4">
        <v>70.561566901910368</v>
      </c>
      <c r="P17" s="4">
        <v>70.704853128160536</v>
      </c>
      <c r="Q17" s="4">
        <v>70.847243975702554</v>
      </c>
      <c r="R17" s="4">
        <v>70.988738552932205</v>
      </c>
      <c r="S17" s="4">
        <v>71.129336101110582</v>
      </c>
      <c r="T17" s="4">
        <v>71.269035997388514</v>
      </c>
      <c r="U17" s="4">
        <v>71.407837757425284</v>
      </c>
      <c r="V17" s="4">
        <v>71.545741037618953</v>
      </c>
      <c r="W17" s="4">
        <v>71.682745636967979</v>
      </c>
      <c r="X17" s="4">
        <v>71.818851498576748</v>
      </c>
      <c r="Y17" s="4">
        <v>71.95405871082653</v>
      </c>
      <c r="Z17" s="4">
        <v>72.088367508224138</v>
      </c>
      <c r="AA17" s="4">
        <v>72.221778271948338</v>
      </c>
      <c r="AB17" s="4">
        <v>72.354291530105073</v>
      </c>
      <c r="AC17" s="4">
        <v>72.485907957711561</v>
      </c>
      <c r="AD17" s="4">
        <v>72.616628376420451</v>
      </c>
      <c r="AE17" s="4">
        <v>72.746453754000868</v>
      </c>
      <c r="AF17" s="4">
        <v>72.875385203590113</v>
      </c>
      <c r="AG17" s="4">
        <v>73.003423982728776</v>
      </c>
      <c r="AH17" s="4">
        <v>73.130571492193056</v>
      </c>
      <c r="AI17" s="4">
        <v>73.25682927463987</v>
      </c>
      <c r="AJ17" s="4">
        <v>73.382199013071443</v>
      </c>
      <c r="AK17" s="4">
        <v>73.506682529138658</v>
      </c>
      <c r="AL17" s="4">
        <v>73.630281781288474</v>
      </c>
      <c r="AM17" s="4">
        <v>73.75299886277152</v>
      </c>
      <c r="AN17" s="4">
        <v>73.874835999518595</v>
      </c>
      <c r="AO17" s="4">
        <v>73.995795547895213</v>
      </c>
      <c r="AP17" s="4">
        <v>74.115879992348624</v>
      </c>
      <c r="AQ17" s="4">
        <v>74.235091942952465</v>
      </c>
      <c r="AR17" s="4">
        <v>74.35343413286023</v>
      </c>
      <c r="AS17" s="4">
        <v>74.470909415678591</v>
      </c>
      <c r="AT17" s="4">
        <v>74.587520762764541</v>
      </c>
      <c r="AU17" s="4">
        <v>74.703271260458337</v>
      </c>
      <c r="AV17" s="4">
        <v>74.818164107259108</v>
      </c>
      <c r="AW17" s="4">
        <v>74.932202610950043</v>
      </c>
      <c r="AX17" s="4">
        <v>75.045390185679565</v>
      </c>
      <c r="AY17" s="4">
        <v>75.157730349008006</v>
      </c>
      <c r="AZ17" s="4">
        <v>75.269226718923377</v>
      </c>
      <c r="BA17" s="4">
        <v>75.379883010833183</v>
      </c>
      <c r="BB17" s="4">
        <v>75.489703034539204</v>
      </c>
      <c r="BC17" s="4">
        <v>75.598690691199266</v>
      </c>
      <c r="BD17" s="4">
        <v>75.706849970281851</v>
      </c>
      <c r="BE17" s="4">
        <v>75.814184946518282</v>
      </c>
      <c r="BF17" s="4">
        <v>75.920699776858044</v>
      </c>
      <c r="BG17" s="4">
        <v>76.026398697428831</v>
      </c>
      <c r="BH17" s="4">
        <v>76.131286020509563</v>
      </c>
      <c r="BI17" s="4">
        <v>76.235366131516699</v>
      </c>
      <c r="BJ17" s="4">
        <v>76.338643486008181</v>
      </c>
      <c r="BK17" s="4">
        <v>76.441122606710238</v>
      </c>
      <c r="BL17" s="4">
        <v>76.542808080567639</v>
      </c>
      <c r="BM17" s="4">
        <v>76.643704555822367</v>
      </c>
      <c r="BN17" s="4">
        <v>76.743816739121229</v>
      </c>
      <c r="BO17" s="4">
        <v>76.843149392657864</v>
      </c>
      <c r="BP17" s="4">
        <v>76.941707331347672</v>
      </c>
      <c r="BQ17" s="4">
        <v>77.039495420041732</v>
      </c>
      <c r="BR17" s="4">
        <v>77.136518570778534</v>
      </c>
      <c r="BS17" s="4">
        <v>77.232781740076845</v>
      </c>
    </row>
    <row r="18" spans="1:71" x14ac:dyDescent="0.25">
      <c r="A18" s="1">
        <v>12</v>
      </c>
      <c r="B18" s="4">
        <v>67.629355563424625</v>
      </c>
      <c r="C18" s="4">
        <v>67.783779842209043</v>
      </c>
      <c r="D18" s="4">
        <v>67.937341962667233</v>
      </c>
      <c r="E18" s="4">
        <v>68.090039429991506</v>
      </c>
      <c r="F18" s="4">
        <v>68.241869809087277</v>
      </c>
      <c r="G18" s="4">
        <v>68.39283073418116</v>
      </c>
      <c r="H18" s="4">
        <v>68.542919917798855</v>
      </c>
      <c r="I18" s="4">
        <v>68.692135159129549</v>
      </c>
      <c r="J18" s="4">
        <v>68.84047435179184</v>
      </c>
      <c r="K18" s="4">
        <v>68.987935491023293</v>
      </c>
      <c r="L18" s="4">
        <v>69.134516680308579</v>
      </c>
      <c r="M18" s="4">
        <v>69.280216137463313</v>
      </c>
      <c r="N18" s="4">
        <v>69.425032200196199</v>
      </c>
      <c r="O18" s="4">
        <v>69.568963331162337</v>
      </c>
      <c r="P18" s="4">
        <v>69.712008122530321</v>
      </c>
      <c r="Q18" s="4">
        <v>69.854165300077625</v>
      </c>
      <c r="R18" s="4">
        <v>69.995433726835756</v>
      </c>
      <c r="S18" s="4">
        <v>70.135812406300033</v>
      </c>
      <c r="T18" s="4">
        <v>70.275300485224136</v>
      </c>
      <c r="U18" s="4">
        <v>70.413897256015616</v>
      </c>
      <c r="V18" s="4">
        <v>70.55160215874966</v>
      </c>
      <c r="W18" s="4">
        <v>70.688414782820303</v>
      </c>
      <c r="X18" s="4">
        <v>70.824334868242019</v>
      </c>
      <c r="Y18" s="4">
        <v>70.959362306622609</v>
      </c>
      <c r="Z18" s="4">
        <v>71.093497141819583</v>
      </c>
      <c r="AA18" s="4">
        <v>71.226739570300126</v>
      </c>
      <c r="AB18" s="4">
        <v>71.35908994121543</v>
      </c>
      <c r="AC18" s="4">
        <v>71.490548756208995</v>
      </c>
      <c r="AD18" s="4">
        <v>71.621116668970657</v>
      </c>
      <c r="AE18" s="4">
        <v>71.75079448455223</v>
      </c>
      <c r="AF18" s="4">
        <v>71.879583158458729</v>
      </c>
      <c r="AG18" s="4">
        <v>72.007483795528103</v>
      </c>
      <c r="AH18" s="4">
        <v>72.134497648612594</v>
      </c>
      <c r="AI18" s="4">
        <v>72.26062611707728</v>
      </c>
      <c r="AJ18" s="4">
        <v>72.385870745122801</v>
      </c>
      <c r="AK18" s="4">
        <v>72.510233219950976</v>
      </c>
      <c r="AL18" s="4">
        <v>72.6337153697784</v>
      </c>
      <c r="AM18" s="4">
        <v>72.756319161714615</v>
      </c>
      <c r="AN18" s="4">
        <v>72.878046699512751</v>
      </c>
      <c r="AO18" s="4">
        <v>72.998900221202248</v>
      </c>
      <c r="AP18" s="4">
        <v>73.118882096617554</v>
      </c>
      <c r="AQ18" s="4">
        <v>73.237994824828064</v>
      </c>
      <c r="AR18" s="4">
        <v>73.356241031480309</v>
      </c>
      <c r="AS18" s="4">
        <v>73.473623466063501</v>
      </c>
      <c r="AT18" s="4">
        <v>73.590144999101966</v>
      </c>
      <c r="AU18" s="4">
        <v>73.705808619286628</v>
      </c>
      <c r="AV18" s="4">
        <v>73.82061743055219</v>
      </c>
      <c r="AW18" s="4">
        <v>73.934574649106978</v>
      </c>
      <c r="AX18" s="4">
        <v>74.047683600421479</v>
      </c>
      <c r="AY18" s="4">
        <v>74.159947716185286</v>
      </c>
      <c r="AZ18" s="4">
        <v>74.271370531236002</v>
      </c>
      <c r="BA18" s="4">
        <v>74.381955680466476</v>
      </c>
      <c r="BB18" s="4">
        <v>74.491706895717954</v>
      </c>
      <c r="BC18" s="4">
        <v>74.60062800266229</v>
      </c>
      <c r="BD18" s="4">
        <v>74.708722917679893</v>
      </c>
      <c r="BE18" s="4">
        <v>74.815995644737143</v>
      </c>
      <c r="BF18" s="4">
        <v>74.922450272269515</v>
      </c>
      <c r="BG18" s="4">
        <v>75.028090970071403</v>
      </c>
      <c r="BH18" s="4">
        <v>75.132921986201239</v>
      </c>
      <c r="BI18" s="4">
        <v>75.236947643901885</v>
      </c>
      <c r="BJ18" s="4">
        <v>75.340172338540654</v>
      </c>
      <c r="BK18" s="4">
        <v>75.44260053457424</v>
      </c>
      <c r="BL18" s="4">
        <v>75.544236762538802</v>
      </c>
      <c r="BM18" s="4">
        <v>75.645085616070503</v>
      </c>
      <c r="BN18" s="4">
        <v>75.745151748956687</v>
      </c>
      <c r="BO18" s="4">
        <v>75.844439872223106</v>
      </c>
      <c r="BP18" s="4">
        <v>75.942954751255854</v>
      </c>
      <c r="BQ18" s="4">
        <v>76.040701202963916</v>
      </c>
      <c r="BR18" s="4">
        <v>76.137684092980976</v>
      </c>
      <c r="BS18" s="4">
        <v>76.233908332910019</v>
      </c>
    </row>
    <row r="19" spans="1:71" x14ac:dyDescent="0.25">
      <c r="A19" s="1">
        <v>13</v>
      </c>
      <c r="B19" s="4">
        <v>66.641235998183888</v>
      </c>
      <c r="C19" s="4">
        <v>66.79527783738601</v>
      </c>
      <c r="D19" s="4">
        <v>66.948469630714342</v>
      </c>
      <c r="E19" s="4">
        <v>67.100808506968548</v>
      </c>
      <c r="F19" s="4">
        <v>67.252291666099779</v>
      </c>
      <c r="G19" s="4">
        <v>67.402916388481515</v>
      </c>
      <c r="H19" s="4">
        <v>67.552680043559604</v>
      </c>
      <c r="I19" s="4">
        <v>67.701580097897917</v>
      </c>
      <c r="J19" s="4">
        <v>67.84961412263452</v>
      </c>
      <c r="K19" s="4">
        <v>67.996779800370078</v>
      </c>
      <c r="L19" s="4">
        <v>68.143074931503406</v>
      </c>
      <c r="M19" s="4">
        <v>68.288497440031065</v>
      </c>
      <c r="N19" s="4">
        <v>68.433045378833199</v>
      </c>
      <c r="O19" s="4">
        <v>68.576716934458574</v>
      </c>
      <c r="P19" s="4">
        <v>68.719510431431132</v>
      </c>
      <c r="Q19" s="4">
        <v>68.861424336092057</v>
      </c>
      <c r="R19" s="4">
        <v>69.002457259999261</v>
      </c>
      <c r="S19" s="4">
        <v>69.142607962898339</v>
      </c>
      <c r="T19" s="4">
        <v>69.281875355285337</v>
      </c>
      <c r="U19" s="4">
        <v>69.420258500577177</v>
      </c>
      <c r="V19" s="4">
        <v>69.557756616906943</v>
      </c>
      <c r="W19" s="4">
        <v>69.694369078562929</v>
      </c>
      <c r="X19" s="4">
        <v>69.830095417084223</v>
      </c>
      <c r="Y19" s="4">
        <v>69.96493532203381</v>
      </c>
      <c r="Z19" s="4">
        <v>70.098888641460803</v>
      </c>
      <c r="AA19" s="4">
        <v>70.231955382072186</v>
      </c>
      <c r="AB19" s="4">
        <v>70.364135709124255</v>
      </c>
      <c r="AC19" s="4">
        <v>70.49542994605352</v>
      </c>
      <c r="AD19" s="4">
        <v>70.625838573858672</v>
      </c>
      <c r="AE19" s="4">
        <v>70.755362230248977</v>
      </c>
      <c r="AF19" s="4">
        <v>70.884001708573564</v>
      </c>
      <c r="AG19" s="4">
        <v>71.011757956543619</v>
      </c>
      <c r="AH19" s="4">
        <v>71.138632074761219</v>
      </c>
      <c r="AI19" s="4">
        <v>71.264625315069722</v>
      </c>
      <c r="AJ19" s="4">
        <v>71.389739078732688</v>
      </c>
      <c r="AK19" s="4">
        <v>71.513974914460121</v>
      </c>
      <c r="AL19" s="4">
        <v>71.637334516286643</v>
      </c>
      <c r="AM19" s="4">
        <v>71.75981972131855</v>
      </c>
      <c r="AN19" s="4">
        <v>71.881432507356976</v>
      </c>
      <c r="AO19" s="4">
        <v>72.002174990407013</v>
      </c>
      <c r="AP19" s="4">
        <v>72.122049422086619</v>
      </c>
      <c r="AQ19" s="4">
        <v>72.241058186940222</v>
      </c>
      <c r="AR19" s="4">
        <v>72.359203799668137</v>
      </c>
      <c r="AS19" s="4">
        <v>72.476488902282526</v>
      </c>
      <c r="AT19" s="4">
        <v>72.592916261193864</v>
      </c>
      <c r="AU19" s="4">
        <v>72.70848876423922</v>
      </c>
      <c r="AV19" s="4">
        <v>72.823209417659754</v>
      </c>
      <c r="AW19" s="4">
        <v>72.937081343033384</v>
      </c>
      <c r="AX19" s="4">
        <v>73.050107774169661</v>
      </c>
      <c r="AY19" s="4">
        <v>73.162292053975236</v>
      </c>
      <c r="AZ19" s="4">
        <v>73.27363763129442</v>
      </c>
      <c r="BA19" s="4">
        <v>73.384148057730783</v>
      </c>
      <c r="BB19" s="4">
        <v>73.493826984456788</v>
      </c>
      <c r="BC19" s="4">
        <v>73.60267815901571</v>
      </c>
      <c r="BD19" s="4">
        <v>73.710705422120938</v>
      </c>
      <c r="BE19" s="4">
        <v>73.817912704457697</v>
      </c>
      <c r="BF19" s="4">
        <v>73.924304023492539</v>
      </c>
      <c r="BG19" s="4">
        <v>74.029883480291645</v>
      </c>
      <c r="BH19" s="4">
        <v>74.134655256356837</v>
      </c>
      <c r="BI19" s="4">
        <v>74.238623610478697</v>
      </c>
      <c r="BJ19" s="4">
        <v>74.341792875611588</v>
      </c>
      <c r="BK19" s="4">
        <v>74.444167455775315</v>
      </c>
      <c r="BL19" s="4">
        <v>74.545751822984002</v>
      </c>
      <c r="BM19" s="4">
        <v>74.646550514207277</v>
      </c>
      <c r="BN19" s="4">
        <v>74.746568128363776</v>
      </c>
      <c r="BO19" s="4">
        <v>74.845809323352654</v>
      </c>
      <c r="BP19" s="4">
        <v>74.94427881312123</v>
      </c>
      <c r="BQ19" s="4">
        <v>75.041981364775069</v>
      </c>
      <c r="BR19" s="4">
        <v>75.138921795728947</v>
      </c>
      <c r="BS19" s="4">
        <v>75.235104970902</v>
      </c>
    </row>
    <row r="20" spans="1:71" x14ac:dyDescent="0.25">
      <c r="A20" s="1">
        <v>14</v>
      </c>
      <c r="B20" s="4">
        <v>65.654998911239332</v>
      </c>
      <c r="C20" s="4">
        <v>65.808607998843016</v>
      </c>
      <c r="D20" s="4">
        <v>65.961380415898347</v>
      </c>
      <c r="E20" s="4">
        <v>66.113312886008643</v>
      </c>
      <c r="F20" s="4">
        <v>66.264402215922047</v>
      </c>
      <c r="G20" s="4">
        <v>66.414645304458176</v>
      </c>
      <c r="H20" s="4">
        <v>66.564039150823419</v>
      </c>
      <c r="I20" s="4">
        <v>66.712580862330867</v>
      </c>
      <c r="J20" s="4">
        <v>66.86026766153951</v>
      </c>
      <c r="K20" s="4">
        <v>67.007096892834383</v>
      </c>
      <c r="L20" s="4">
        <v>67.15306602846232</v>
      </c>
      <c r="M20" s="4">
        <v>67.298172674040046</v>
      </c>
      <c r="N20" s="4">
        <v>67.44241457355642</v>
      </c>
      <c r="O20" s="4">
        <v>67.585789613882</v>
      </c>
      <c r="P20" s="4">
        <v>67.728295828807461</v>
      </c>
      <c r="Q20" s="4">
        <v>67.86993140262544</v>
      </c>
      <c r="R20" s="4">
        <v>68.01069467327666</v>
      </c>
      <c r="S20" s="4">
        <v>68.150584135075022</v>
      </c>
      <c r="T20" s="4">
        <v>68.289598441031131</v>
      </c>
      <c r="U20" s="4">
        <v>68.427736404790551</v>
      </c>
      <c r="V20" s="4">
        <v>68.564997002203185</v>
      </c>
      <c r="W20" s="4">
        <v>68.701379372543045</v>
      </c>
      <c r="X20" s="4">
        <v>68.836882819390723</v>
      </c>
      <c r="Y20" s="4">
        <v>68.971506811199504</v>
      </c>
      <c r="Z20" s="4">
        <v>69.105250981556367</v>
      </c>
      <c r="AA20" s="4">
        <v>69.238115129158487</v>
      </c>
      <c r="AB20" s="4">
        <v>69.370099217514834</v>
      </c>
      <c r="AC20" s="4">
        <v>69.501203374392702</v>
      </c>
      <c r="AD20" s="4">
        <v>69.631427891020735</v>
      </c>
      <c r="AE20" s="4">
        <v>69.760773221063417</v>
      </c>
      <c r="AF20" s="4">
        <v>69.889239979381387</v>
      </c>
      <c r="AG20" s="4">
        <v>70.016828940589733</v>
      </c>
      <c r="AH20" s="4">
        <v>70.143541037427511</v>
      </c>
      <c r="AI20" s="4">
        <v>70.269377358953335</v>
      </c>
      <c r="AJ20" s="4">
        <v>70.394339148574289</v>
      </c>
      <c r="AK20" s="4">
        <v>70.518427801926151</v>
      </c>
      <c r="AL20" s="4">
        <v>70.641644864610015</v>
      </c>
      <c r="AM20" s="4">
        <v>70.763992029801699</v>
      </c>
      <c r="AN20" s="4">
        <v>70.885471135741483</v>
      </c>
      <c r="AO20" s="4">
        <v>71.006084163113456</v>
      </c>
      <c r="AP20" s="4">
        <v>71.12583323232856</v>
      </c>
      <c r="AQ20" s="4">
        <v>71.244720600715922</v>
      </c>
      <c r="AR20" s="4">
        <v>71.362748659633567</v>
      </c>
      <c r="AS20" s="4">
        <v>71.479919931509187</v>
      </c>
      <c r="AT20" s="4">
        <v>71.596237066814581</v>
      </c>
      <c r="AU20" s="4">
        <v>71.711702840985467</v>
      </c>
      <c r="AV20" s="4">
        <v>71.826320151293416</v>
      </c>
      <c r="AW20" s="4">
        <v>71.940092013676121</v>
      </c>
      <c r="AX20" s="4">
        <v>72.053021559532866</v>
      </c>
      <c r="AY20" s="4">
        <v>72.165112032493525</v>
      </c>
      <c r="AZ20" s="4">
        <v>72.276366785165408</v>
      </c>
      <c r="BA20" s="4">
        <v>72.386789275863904</v>
      </c>
      <c r="BB20" s="4">
        <v>72.496383065333859</v>
      </c>
      <c r="BC20" s="4">
        <v>72.605151813465724</v>
      </c>
      <c r="BD20" s="4">
        <v>72.713099276011661</v>
      </c>
      <c r="BE20" s="4">
        <v>72.82022930130664</v>
      </c>
      <c r="BF20" s="4">
        <v>72.926545826999273</v>
      </c>
      <c r="BG20" s="4">
        <v>73.032052876794239</v>
      </c>
      <c r="BH20" s="4">
        <v>73.136754557214402</v>
      </c>
      <c r="BI20" s="4">
        <v>73.240655054382046</v>
      </c>
      <c r="BJ20" s="4">
        <v>73.343758630824524</v>
      </c>
      <c r="BK20" s="4">
        <v>73.446069622308229</v>
      </c>
      <c r="BL20" s="4">
        <v>73.547592434702011</v>
      </c>
      <c r="BM20" s="4">
        <v>73.648331540874608</v>
      </c>
      <c r="BN20" s="4">
        <v>73.748291477626509</v>
      </c>
      <c r="BO20" s="4">
        <v>73.847476842661379</v>
      </c>
      <c r="BP20" s="4">
        <v>73.945892291595712</v>
      </c>
      <c r="BQ20" s="4">
        <v>74.043542535012307</v>
      </c>
      <c r="BR20" s="4">
        <v>74.140432335556469</v>
      </c>
      <c r="BS20" s="4">
        <v>74.236566505078088</v>
      </c>
    </row>
    <row r="21" spans="1:71" x14ac:dyDescent="0.25">
      <c r="A21" s="1">
        <v>15</v>
      </c>
      <c r="B21" s="4">
        <v>64.671475809172435</v>
      </c>
      <c r="C21" s="4">
        <v>64.824581952309487</v>
      </c>
      <c r="D21" s="4">
        <v>64.97686649749707</v>
      </c>
      <c r="E21" s="4">
        <v>65.128325726176001</v>
      </c>
      <c r="F21" s="4">
        <v>65.27895601559041</v>
      </c>
      <c r="G21" s="4">
        <v>65.428753847363581</v>
      </c>
      <c r="H21" s="4">
        <v>65.577715815471436</v>
      </c>
      <c r="I21" s="4">
        <v>65.725838633629522</v>
      </c>
      <c r="J21" s="4">
        <v>65.873119142108067</v>
      </c>
      <c r="K21" s="4">
        <v>66.019554313996437</v>
      </c>
      <c r="L21" s="4">
        <v>66.165141260931506</v>
      </c>
      <c r="M21" s="4">
        <v>66.309877238306655</v>
      </c>
      <c r="N21" s="4">
        <v>66.453759649982757</v>
      </c>
      <c r="O21" s="4">
        <v>66.596786052514361</v>
      </c>
      <c r="P21" s="4">
        <v>66.73895415891235</v>
      </c>
      <c r="Q21" s="4">
        <v>66.880261841957449</v>
      </c>
      <c r="R21" s="4">
        <v>67.020707137085196</v>
      </c>
      <c r="S21" s="4">
        <v>67.160288244857227</v>
      </c>
      <c r="T21" s="4">
        <v>67.299003533037464</v>
      </c>
      <c r="U21" s="4">
        <v>67.436851538290327</v>
      </c>
      <c r="V21" s="4">
        <v>67.573830967516102</v>
      </c>
      <c r="W21" s="4">
        <v>67.709940698843553</v>
      </c>
      <c r="X21" s="4">
        <v>67.845179782291225</v>
      </c>
      <c r="Y21" s="4">
        <v>67.979547440118537</v>
      </c>
      <c r="Z21" s="4">
        <v>68.113043066877779</v>
      </c>
      <c r="AA21" s="4">
        <v>68.245666229187236</v>
      </c>
      <c r="AB21" s="4">
        <v>68.377416665235131</v>
      </c>
      <c r="AC21" s="4">
        <v>68.508294284034008</v>
      </c>
      <c r="AD21" s="4">
        <v>68.638299164436916</v>
      </c>
      <c r="AE21" s="4">
        <v>68.767431553930138</v>
      </c>
      <c r="AF21" s="4">
        <v>68.895691867216939</v>
      </c>
      <c r="AG21" s="4">
        <v>69.023080684604238</v>
      </c>
      <c r="AH21" s="4">
        <v>69.149598750205044</v>
      </c>
      <c r="AI21" s="4">
        <v>69.275246969971988</v>
      </c>
      <c r="AJ21" s="4">
        <v>69.400026409568383</v>
      </c>
      <c r="AK21" s="4">
        <v>69.523938292095224</v>
      </c>
      <c r="AL21" s="4">
        <v>69.646983995678625</v>
      </c>
      <c r="AM21" s="4">
        <v>69.769165050934589</v>
      </c>
      <c r="AN21" s="4">
        <v>69.890483138317748</v>
      </c>
      <c r="AO21" s="4">
        <v>70.01094008536397</v>
      </c>
      <c r="AP21" s="4">
        <v>70.130537863840345</v>
      </c>
      <c r="AQ21" s="4">
        <v>70.249278586807279</v>
      </c>
      <c r="AR21" s="4">
        <v>70.36716450560337</v>
      </c>
      <c r="AS21" s="4">
        <v>70.484198006764316</v>
      </c>
      <c r="AT21" s="4">
        <v>70.600381608878465</v>
      </c>
      <c r="AU21" s="4">
        <v>70.715717959391284</v>
      </c>
      <c r="AV21" s="4">
        <v>70.830209831365238</v>
      </c>
      <c r="AW21" s="4">
        <v>70.943860120201066</v>
      </c>
      <c r="AX21" s="4">
        <v>71.056671840327297</v>
      </c>
      <c r="AY21" s="4">
        <v>71.168648121866454</v>
      </c>
      <c r="AZ21" s="4">
        <v>71.279792207281787</v>
      </c>
      <c r="BA21" s="4">
        <v>71.390107448010724</v>
      </c>
      <c r="BB21" s="4">
        <v>71.499597301091853</v>
      </c>
      <c r="BC21" s="4">
        <v>71.608265325789219</v>
      </c>
      <c r="BD21" s="4">
        <v>71.716115180219305</v>
      </c>
      <c r="BE21" s="4">
        <v>71.823150617985334</v>
      </c>
      <c r="BF21" s="4">
        <v>71.929375484824007</v>
      </c>
      <c r="BG21" s="4">
        <v>72.034793715265963</v>
      </c>
      <c r="BH21" s="4">
        <v>72.13940932931844</v>
      </c>
      <c r="BI21" s="4">
        <v>72.243226429169226</v>
      </c>
      <c r="BJ21" s="4">
        <v>72.346249195917139</v>
      </c>
      <c r="BK21" s="4">
        <v>72.448481886333141</v>
      </c>
      <c r="BL21" s="4">
        <v>72.549928829652728</v>
      </c>
      <c r="BM21" s="4">
        <v>72.650594424404616</v>
      </c>
      <c r="BN21" s="4">
        <v>72.750483135275573</v>
      </c>
      <c r="BO21" s="4">
        <v>72.849599490016857</v>
      </c>
      <c r="BP21" s="4">
        <v>72.947948076390688</v>
      </c>
      <c r="BQ21" s="4">
        <v>73.045533539162278</v>
      </c>
      <c r="BR21" s="4">
        <v>73.142360577136515</v>
      </c>
      <c r="BS21" s="4">
        <v>73.23843394024199</v>
      </c>
    </row>
    <row r="22" spans="1:71" x14ac:dyDescent="0.25">
      <c r="A22" s="1">
        <v>16</v>
      </c>
      <c r="B22" s="4">
        <v>63.691524175825023</v>
      </c>
      <c r="C22" s="4">
        <v>63.844032809130724</v>
      </c>
      <c r="D22" s="4">
        <v>63.995737311024925</v>
      </c>
      <c r="E22" s="4">
        <v>64.146633463645713</v>
      </c>
      <c r="F22" s="4">
        <v>64.296717158856026</v>
      </c>
      <c r="G22" s="4">
        <v>64.445984406443515</v>
      </c>
      <c r="H22" s="4">
        <v>64.594431341727599</v>
      </c>
      <c r="I22" s="4">
        <v>64.742054232589254</v>
      </c>
      <c r="J22" s="4">
        <v>64.888849485938067</v>
      </c>
      <c r="K22" s="4">
        <v>65.034813653637485</v>
      </c>
      <c r="L22" s="4">
        <v>65.179943437902722</v>
      </c>
      <c r="M22" s="4">
        <v>65.324235696187984</v>
      </c>
      <c r="N22" s="4">
        <v>65.467687445583834</v>
      </c>
      <c r="O22" s="4">
        <v>65.61029586673807</v>
      </c>
      <c r="P22" s="4">
        <v>65.752058307321008</v>
      </c>
      <c r="Q22" s="4">
        <v>65.892972285049623</v>
      </c>
      <c r="R22" s="4">
        <v>66.033035490290487</v>
      </c>
      <c r="S22" s="4">
        <v>66.172245788256618</v>
      </c>
      <c r="T22" s="4">
        <v>66.310601220816693</v>
      </c>
      <c r="U22" s="4">
        <v>66.448100007933078</v>
      </c>
      <c r="V22" s="4">
        <v>66.584740548744193</v>
      </c>
      <c r="W22" s="4">
        <v>66.720521422310782</v>
      </c>
      <c r="X22" s="4">
        <v>66.855441388037448</v>
      </c>
      <c r="Y22" s="4">
        <v>66.98949938579058</v>
      </c>
      <c r="Z22" s="4">
        <v>67.12269453572317</v>
      </c>
      <c r="AA22" s="4">
        <v>67.25502613782713</v>
      </c>
      <c r="AB22" s="4">
        <v>67.386493671222354</v>
      </c>
      <c r="AC22" s="4">
        <v>67.51709679320183</v>
      </c>
      <c r="AD22" s="4">
        <v>67.64683533804444</v>
      </c>
      <c r="AE22" s="4">
        <v>67.77570931560966</v>
      </c>
      <c r="AF22" s="4">
        <v>67.903718909728752</v>
      </c>
      <c r="AG22" s="4">
        <v>68.030864476403963</v>
      </c>
      <c r="AH22" s="4">
        <v>68.157146541828837</v>
      </c>
      <c r="AI22" s="4">
        <v>68.282565800244257</v>
      </c>
      <c r="AJ22" s="4">
        <v>68.407123111636963</v>
      </c>
      <c r="AK22" s="4">
        <v>68.530819499298858</v>
      </c>
      <c r="AL22" s="4">
        <v>68.653656147251141</v>
      </c>
      <c r="AM22" s="4">
        <v>68.775634397550121</v>
      </c>
      <c r="AN22" s="4">
        <v>68.896755747481734</v>
      </c>
      <c r="AO22" s="4">
        <v>69.017021846653691</v>
      </c>
      <c r="AP22" s="4">
        <v>69.136434493999374</v>
      </c>
      <c r="AQ22" s="4">
        <v>69.254995634697622</v>
      </c>
      <c r="AR22" s="4">
        <v>69.372707357019578</v>
      </c>
      <c r="AS22" s="4">
        <v>69.489571889112781</v>
      </c>
      <c r="AT22" s="4">
        <v>69.60559159572604</v>
      </c>
      <c r="AU22" s="4">
        <v>69.720768974886568</v>
      </c>
      <c r="AV22" s="4">
        <v>69.835106654536119</v>
      </c>
      <c r="AW22" s="4">
        <v>69.948607389131865</v>
      </c>
      <c r="AX22" s="4">
        <v>70.061274056218693</v>
      </c>
      <c r="AY22" s="4">
        <v>70.173109652981665</v>
      </c>
      <c r="AZ22" s="4">
        <v>70.284117292781858</v>
      </c>
      <c r="BA22" s="4">
        <v>70.394300201682114</v>
      </c>
      <c r="BB22" s="4">
        <v>70.503661714969184</v>
      </c>
      <c r="BC22" s="4">
        <v>70.612205273676153</v>
      </c>
      <c r="BD22" s="4">
        <v>70.719934421110239</v>
      </c>
      <c r="BE22" s="4">
        <v>70.82685279939075</v>
      </c>
      <c r="BF22" s="4">
        <v>70.932964146002021</v>
      </c>
      <c r="BG22" s="4">
        <v>71.038272290362642</v>
      </c>
      <c r="BH22" s="4">
        <v>71.142781150419538</v>
      </c>
      <c r="BI22" s="4">
        <v>71.246494729265564</v>
      </c>
      <c r="BJ22" s="4">
        <v>71.349417111786195</v>
      </c>
      <c r="BK22" s="4">
        <v>71.451552461339077</v>
      </c>
      <c r="BL22" s="4">
        <v>71.552905016467022</v>
      </c>
      <c r="BM22" s="4">
        <v>71.653479087649586</v>
      </c>
      <c r="BN22" s="4">
        <v>71.753279054092943</v>
      </c>
      <c r="BO22" s="4">
        <v>71.852309360563282</v>
      </c>
      <c r="BP22" s="4">
        <v>71.950574514262456</v>
      </c>
      <c r="BQ22" s="4">
        <v>72.048079081751013</v>
      </c>
      <c r="BR22" s="4">
        <v>72.144827685917662</v>
      </c>
      <c r="BS22" s="4">
        <v>72.240825002998335</v>
      </c>
    </row>
    <row r="23" spans="1:71" x14ac:dyDescent="0.25">
      <c r="A23" s="1">
        <v>17</v>
      </c>
      <c r="B23" s="4">
        <v>62.714841225895626</v>
      </c>
      <c r="C23" s="4">
        <v>62.866661400200755</v>
      </c>
      <c r="D23" s="4">
        <v>63.01769737334493</v>
      </c>
      <c r="E23" s="4">
        <v>63.167944363337185</v>
      </c>
      <c r="F23" s="4">
        <v>63.317397713495978</v>
      </c>
      <c r="G23" s="4">
        <v>63.466052900231205</v>
      </c>
      <c r="H23" s="4">
        <v>63.61390554024365</v>
      </c>
      <c r="I23" s="4">
        <v>63.760951397157626</v>
      </c>
      <c r="J23" s="4">
        <v>63.907186387600845</v>
      </c>
      <c r="K23" s="4">
        <v>64.052606586752475</v>
      </c>
      <c r="L23" s="4">
        <v>64.197208233373587</v>
      </c>
      <c r="M23" s="4">
        <v>64.340987734336295</v>
      </c>
      <c r="N23" s="4">
        <v>64.483941668672401</v>
      </c>
      <c r="O23" s="4">
        <v>64.626066791154571</v>
      </c>
      <c r="P23" s="4">
        <v>64.767360035430954</v>
      </c>
      <c r="Q23" s="4">
        <v>64.907818516726977</v>
      </c>
      <c r="R23" s="4">
        <v>65.047439534134881</v>
      </c>
      <c r="S23" s="4">
        <v>65.186220572504979</v>
      </c>
      <c r="T23" s="4">
        <v>65.324159303957742</v>
      </c>
      <c r="U23" s="4">
        <v>65.461253589032268</v>
      </c>
      <c r="V23" s="4">
        <v>65.597501477487015</v>
      </c>
      <c r="W23" s="4">
        <v>65.732901208771708</v>
      </c>
      <c r="X23" s="4">
        <v>65.867451212182104</v>
      </c>
      <c r="Y23" s="4">
        <v>66.00115010671793</v>
      </c>
      <c r="Z23" s="4">
        <v>66.133996700655047</v>
      </c>
      <c r="AA23" s="4">
        <v>66.265989990851523</v>
      </c>
      <c r="AB23" s="4">
        <v>66.397129161797324</v>
      </c>
      <c r="AC23" s="4">
        <v>66.527413584426341</v>
      </c>
      <c r="AD23" s="4">
        <v>66.65684281470233</v>
      </c>
      <c r="AE23" s="4">
        <v>66.785416591993055</v>
      </c>
      <c r="AF23" s="4">
        <v>66.913134837246602</v>
      </c>
      <c r="AG23" s="4">
        <v>67.039997650981746</v>
      </c>
      <c r="AH23" s="4">
        <v>67.166005311104769</v>
      </c>
      <c r="AI23" s="4">
        <v>67.291158270567806</v>
      </c>
      <c r="AJ23" s="4">
        <v>67.415457154874829</v>
      </c>
      <c r="AK23" s="4">
        <v>67.538902759453464</v>
      </c>
      <c r="AL23" s="4">
        <v>67.661496046897156</v>
      </c>
      <c r="AM23" s="4">
        <v>67.78323814409346</v>
      </c>
      <c r="AN23" s="4">
        <v>67.904130339246052</v>
      </c>
      <c r="AO23" s="4">
        <v>68.024174078799092</v>
      </c>
      <c r="AP23" s="4">
        <v>68.143370964277679</v>
      </c>
      <c r="AQ23" s="4">
        <v>68.261722749048744</v>
      </c>
      <c r="AR23" s="4">
        <v>68.379231335013387</v>
      </c>
      <c r="AS23" s="4">
        <v>68.495898769240441</v>
      </c>
      <c r="AT23" s="4">
        <v>68.61172724054498</v>
      </c>
      <c r="AU23" s="4">
        <v>68.726719076023144</v>
      </c>
      <c r="AV23" s="4">
        <v>68.840876737549692</v>
      </c>
      <c r="AW23" s="4">
        <v>68.954202818244013</v>
      </c>
      <c r="AX23" s="4">
        <v>69.066700038911492</v>
      </c>
      <c r="AY23" s="4">
        <v>69.178371244468167</v>
      </c>
      <c r="AZ23" s="4">
        <v>69.289219400352593</v>
      </c>
      <c r="BA23" s="4">
        <v>69.399247588930791</v>
      </c>
      <c r="BB23" s="4">
        <v>69.50845900590086</v>
      </c>
      <c r="BC23" s="4">
        <v>69.616856956701241</v>
      </c>
      <c r="BD23" s="4">
        <v>69.724444852927164</v>
      </c>
      <c r="BE23" s="4">
        <v>69.83122620876054</v>
      </c>
      <c r="BF23" s="4">
        <v>69.937204637417636</v>
      </c>
      <c r="BG23" s="4">
        <v>70.042383847615824</v>
      </c>
      <c r="BH23" s="4">
        <v>70.146767640068248</v>
      </c>
      <c r="BI23" s="4">
        <v>70.250359904004355</v>
      </c>
      <c r="BJ23" s="4">
        <v>70.353164613722441</v>
      </c>
      <c r="BK23" s="4">
        <v>70.455185825177395</v>
      </c>
      <c r="BL23" s="4">
        <v>70.556427672604642</v>
      </c>
      <c r="BM23" s="4">
        <v>70.656894365184797</v>
      </c>
      <c r="BN23" s="4">
        <v>70.756590183749253</v>
      </c>
      <c r="BO23" s="4">
        <v>70.855519477531416</v>
      </c>
      <c r="BP23" s="4">
        <v>70.953686660962504</v>
      </c>
      <c r="BQ23" s="4">
        <v>71.051096210516832</v>
      </c>
      <c r="BR23" s="4">
        <v>71.147752661605807</v>
      </c>
      <c r="BS23" s="4">
        <v>71.243660605523431</v>
      </c>
    </row>
    <row r="24" spans="1:71" x14ac:dyDescent="0.25">
      <c r="A24" s="1">
        <v>18</v>
      </c>
      <c r="B24" s="4">
        <v>61.73997879718803</v>
      </c>
      <c r="C24" s="4">
        <v>61.891055187299287</v>
      </c>
      <c r="D24" s="4">
        <v>62.041368956296466</v>
      </c>
      <c r="E24" s="4">
        <v>62.190914709671844</v>
      </c>
      <c r="F24" s="4">
        <v>62.339687195222169</v>
      </c>
      <c r="G24" s="4">
        <v>62.487681310370775</v>
      </c>
      <c r="H24" s="4">
        <v>62.634892108919161</v>
      </c>
      <c r="I24" s="4">
        <v>62.781314807243106</v>
      </c>
      <c r="J24" s="4">
        <v>62.926944789947541</v>
      </c>
      <c r="K24" s="4">
        <v>63.071777615000542</v>
      </c>
      <c r="L24" s="4">
        <v>63.215809018360503</v>
      </c>
      <c r="M24" s="4">
        <v>63.359034918112684</v>
      </c>
      <c r="N24" s="4">
        <v>63.501451418135517</v>
      </c>
      <c r="O24" s="4">
        <v>63.643054811309639</v>
      </c>
      <c r="P24" s="4">
        <v>63.783841582290137</v>
      </c>
      <c r="Q24" s="4">
        <v>63.923808409855567</v>
      </c>
      <c r="R24" s="4">
        <v>64.062952168854352</v>
      </c>
      <c r="S24" s="4">
        <v>64.201269931761715</v>
      </c>
      <c r="T24" s="4">
        <v>64.33875896986676</v>
      </c>
      <c r="U24" s="4">
        <v>64.475416754104316</v>
      </c>
      <c r="V24" s="4">
        <v>64.611240955547743</v>
      </c>
      <c r="W24" s="4">
        <v>64.74622944558125</v>
      </c>
      <c r="X24" s="4">
        <v>64.880380295762876</v>
      </c>
      <c r="Y24" s="4">
        <v>65.01369177739889</v>
      </c>
      <c r="Z24" s="4">
        <v>65.146162360839696</v>
      </c>
      <c r="AA24" s="4">
        <v>65.277790714517465</v>
      </c>
      <c r="AB24" s="4">
        <v>65.408575703734314</v>
      </c>
      <c r="AC24" s="4">
        <v>65.538516389220263</v>
      </c>
      <c r="AD24" s="4">
        <v>65.667612025471612</v>
      </c>
      <c r="AE24" s="4">
        <v>65.79586205888458</v>
      </c>
      <c r="AF24" s="4">
        <v>65.923266125697381</v>
      </c>
      <c r="AG24" s="4">
        <v>66.049824049752914</v>
      </c>
      <c r="AH24" s="4">
        <v>66.175535840093914</v>
      </c>
      <c r="AI24" s="4">
        <v>66.300401688405714</v>
      </c>
      <c r="AJ24" s="4">
        <v>66.424421966312636</v>
      </c>
      <c r="AK24" s="4">
        <v>66.547597222545676</v>
      </c>
      <c r="AL24" s="4">
        <v>66.669928179986243</v>
      </c>
      <c r="AM24" s="4">
        <v>66.791415732601436</v>
      </c>
      <c r="AN24" s="4">
        <v>66.912060942278146</v>
      </c>
      <c r="AO24" s="4">
        <v>67.031865035564778</v>
      </c>
      <c r="AP24" s="4">
        <v>67.150829400333947</v>
      </c>
      <c r="AQ24" s="4">
        <v>67.268955582370438</v>
      </c>
      <c r="AR24" s="4">
        <v>67.386245281895398</v>
      </c>
      <c r="AS24" s="4">
        <v>67.502700350036207</v>
      </c>
      <c r="AT24" s="4">
        <v>67.618322785245923</v>
      </c>
      <c r="AU24" s="4">
        <v>67.733114729683066</v>
      </c>
      <c r="AV24" s="4">
        <v>67.847078465558752</v>
      </c>
      <c r="AW24" s="4">
        <v>67.960216411456045</v>
      </c>
      <c r="AX24" s="4">
        <v>68.072531118628845</v>
      </c>
      <c r="AY24" s="4">
        <v>68.184025267287851</v>
      </c>
      <c r="AZ24" s="4">
        <v>68.294701662877486</v>
      </c>
      <c r="BA24" s="4">
        <v>68.40456323234973</v>
      </c>
      <c r="BB24" s="4">
        <v>68.513613020441028</v>
      </c>
      <c r="BC24" s="4">
        <v>68.62185418595638</v>
      </c>
      <c r="BD24" s="4">
        <v>68.729289998064999</v>
      </c>
      <c r="BE24" s="4">
        <v>68.835923832612721</v>
      </c>
      <c r="BF24" s="4">
        <v>68.941759168455377</v>
      </c>
      <c r="BG24" s="4">
        <v>69.046799583814391</v>
      </c>
      <c r="BH24" s="4">
        <v>69.151048752663215</v>
      </c>
      <c r="BI24" s="4">
        <v>69.254510441142699</v>
      </c>
      <c r="BJ24" s="4">
        <v>69.357188504011418</v>
      </c>
      <c r="BK24" s="4">
        <v>69.459086881133629</v>
      </c>
      <c r="BL24" s="4">
        <v>69.560209594006594</v>
      </c>
      <c r="BM24" s="4">
        <v>69.660560742331043</v>
      </c>
      <c r="BN24" s="4">
        <v>69.760144500624946</v>
      </c>
      <c r="BO24" s="4">
        <v>69.858965114885976</v>
      </c>
      <c r="BP24" s="4">
        <v>69.957026899300359</v>
      </c>
      <c r="BQ24" s="4">
        <v>70.054334233004028</v>
      </c>
      <c r="BR24" s="4">
        <v>70.150891556894479</v>
      </c>
      <c r="BS24" s="4">
        <v>70.246703370496718</v>
      </c>
    </row>
    <row r="25" spans="1:71" x14ac:dyDescent="0.25">
      <c r="A25" s="1">
        <v>19</v>
      </c>
      <c r="B25" s="4">
        <v>60.766421751519161</v>
      </c>
      <c r="C25" s="4">
        <v>60.916712451609726</v>
      </c>
      <c r="D25" s="4">
        <v>61.066263427328749</v>
      </c>
      <c r="E25" s="4">
        <v>61.215068630950739</v>
      </c>
      <c r="F25" s="4">
        <v>61.363122175305165</v>
      </c>
      <c r="G25" s="4">
        <v>61.510418340599003</v>
      </c>
      <c r="H25" s="4">
        <v>61.656951580682104</v>
      </c>
      <c r="I25" s="4">
        <v>61.802716528769693</v>
      </c>
      <c r="J25" s="4">
        <v>61.947708002636332</v>
      </c>
      <c r="K25" s="4">
        <v>62.091921009301174</v>
      </c>
      <c r="L25" s="4">
        <v>62.235350749218469</v>
      </c>
      <c r="M25" s="4">
        <v>62.377992619988888</v>
      </c>
      <c r="N25" s="4">
        <v>62.519842219612386</v>
      </c>
      <c r="O25" s="4">
        <v>62.660895349294563</v>
      </c>
      <c r="P25" s="4">
        <v>62.801148015827351</v>
      </c>
      <c r="Q25" s="4">
        <v>62.940596433556991</v>
      </c>
      <c r="R25" s="4">
        <v>63.079237025959571</v>
      </c>
      <c r="S25" s="4">
        <v>63.217066426837434</v>
      </c>
      <c r="T25" s="4">
        <v>63.354081481155276</v>
      </c>
      <c r="U25" s="4">
        <v>63.490279245530786</v>
      </c>
      <c r="V25" s="4">
        <v>63.625656988395306</v>
      </c>
      <c r="W25" s="4">
        <v>63.760212189843358</v>
      </c>
      <c r="X25" s="4">
        <v>63.893942541181417</v>
      </c>
      <c r="Y25" s="4">
        <v>64.026845944196708</v>
      </c>
      <c r="Z25" s="4">
        <v>64.15892051015615</v>
      </c>
      <c r="AA25" s="4">
        <v>64.290164558554693</v>
      </c>
      <c r="AB25" s="4">
        <v>64.420576615622579</v>
      </c>
      <c r="AC25" s="4">
        <v>64.550155412609769</v>
      </c>
      <c r="AD25" s="4">
        <v>64.678899883858534</v>
      </c>
      <c r="AE25" s="4">
        <v>64.806809164678256</v>
      </c>
      <c r="AF25" s="4">
        <v>64.933882589036273</v>
      </c>
      <c r="AG25" s="4">
        <v>65.06011968707567</v>
      </c>
      <c r="AH25" s="4">
        <v>65.185520182472644</v>
      </c>
      <c r="AI25" s="4">
        <v>65.31008398964795</v>
      </c>
      <c r="AJ25" s="4">
        <v>65.433811210838073</v>
      </c>
      <c r="AK25" s="4">
        <v>65.556702133044269</v>
      </c>
      <c r="AL25" s="4">
        <v>65.678757224863247</v>
      </c>
      <c r="AM25" s="4">
        <v>65.799977133215592</v>
      </c>
      <c r="AN25" s="4">
        <v>65.920362679978496</v>
      </c>
      <c r="AO25" s="4">
        <v>66.039914858531645</v>
      </c>
      <c r="AP25" s="4">
        <v>66.15863483022946</v>
      </c>
      <c r="AQ25" s="4">
        <v>66.276523920803854</v>
      </c>
      <c r="AR25" s="4">
        <v>66.393583616708426</v>
      </c>
      <c r="AS25" s="4">
        <v>66.509815561412921</v>
      </c>
      <c r="AT25" s="4">
        <v>66.625221551652388</v>
      </c>
      <c r="AU25" s="4">
        <v>66.739803533641322</v>
      </c>
      <c r="AV25" s="4">
        <v>66.853563599259473</v>
      </c>
      <c r="AW25" s="4">
        <v>66.966503982214562</v>
      </c>
      <c r="AX25" s="4">
        <v>67.078627054188658</v>
      </c>
      <c r="AY25" s="4">
        <v>67.189935320975778</v>
      </c>
      <c r="AZ25" s="4">
        <v>67.300431418614778</v>
      </c>
      <c r="BA25" s="4">
        <v>67.410118109522813</v>
      </c>
      <c r="BB25" s="4">
        <v>67.518998278635735</v>
      </c>
      <c r="BC25" s="4">
        <v>67.627074929559697</v>
      </c>
      <c r="BD25" s="4">
        <v>67.734351180737619</v>
      </c>
      <c r="BE25" s="4">
        <v>67.8408302616361</v>
      </c>
      <c r="BF25" s="4">
        <v>67.946515508956793</v>
      </c>
      <c r="BG25" s="4">
        <v>68.051410362873256</v>
      </c>
      <c r="BH25" s="4">
        <v>68.155518363301866</v>
      </c>
      <c r="BI25" s="4">
        <v>68.258843146204967</v>
      </c>
      <c r="BJ25" s="4">
        <v>68.361388439931901</v>
      </c>
      <c r="BK25" s="4">
        <v>68.463158061600851</v>
      </c>
      <c r="BL25" s="4">
        <v>68.564155913522796</v>
      </c>
      <c r="BM25" s="4">
        <v>68.664385979671422</v>
      </c>
      <c r="BN25" s="4">
        <v>68.763852322199426</v>
      </c>
      <c r="BO25" s="4">
        <v>68.862559078005646</v>
      </c>
      <c r="BP25" s="4">
        <v>68.960510455351795</v>
      </c>
      <c r="BQ25" s="4">
        <v>69.057710730533515</v>
      </c>
      <c r="BR25" s="4">
        <v>69.154164244605013</v>
      </c>
      <c r="BS25" s="4">
        <v>69.249875400159851</v>
      </c>
    </row>
    <row r="26" spans="1:71" x14ac:dyDescent="0.25">
      <c r="A26" s="1">
        <v>20</v>
      </c>
      <c r="B26" s="4">
        <v>59.793107511389778</v>
      </c>
      <c r="C26" s="4">
        <v>59.94261030084661</v>
      </c>
      <c r="D26" s="4">
        <v>60.091396178259771</v>
      </c>
      <c r="E26" s="4">
        <v>60.239458449189627</v>
      </c>
      <c r="F26" s="4">
        <v>60.386790597731547</v>
      </c>
      <c r="G26" s="4">
        <v>60.533386292846757</v>
      </c>
      <c r="H26" s="4">
        <v>60.679239394149079</v>
      </c>
      <c r="I26" s="4">
        <v>60.824343957161389</v>
      </c>
      <c r="J26" s="4">
        <v>60.96869423805623</v>
      </c>
      <c r="K26" s="4">
        <v>61.112284697899668</v>
      </c>
      <c r="L26" s="4">
        <v>61.255110006412238</v>
      </c>
      <c r="M26" s="4">
        <v>61.397165045262554</v>
      </c>
      <c r="N26" s="4">
        <v>61.538444910913313</v>
      </c>
      <c r="O26" s="4">
        <v>61.678944917032268</v>
      </c>
      <c r="P26" s="4">
        <v>61.818660596487817</v>
      </c>
      <c r="Q26" s="4">
        <v>61.957587702942632</v>
      </c>
      <c r="R26" s="4">
        <v>62.095722212065027</v>
      </c>
      <c r="S26" s="4">
        <v>62.233060322370889</v>
      </c>
      <c r="T26" s="4">
        <v>62.36959845571522</v>
      </c>
      <c r="U26" s="4">
        <v>62.505333257447489</v>
      </c>
      <c r="V26" s="4">
        <v>62.640261596246262</v>
      </c>
      <c r="W26" s="4">
        <v>62.77438056365142</v>
      </c>
      <c r="X26" s="4">
        <v>62.907687473304634</v>
      </c>
      <c r="Y26" s="4">
        <v>63.040179859918013</v>
      </c>
      <c r="Z26" s="4">
        <v>63.171855477981183</v>
      </c>
      <c r="AA26" s="4">
        <v>63.302712300225949</v>
      </c>
      <c r="AB26" s="4">
        <v>63.432748515857369</v>
      </c>
      <c r="AC26" s="4">
        <v>63.561962528569779</v>
      </c>
      <c r="AD26" s="4">
        <v>63.690352954358175</v>
      </c>
      <c r="AE26" s="4">
        <v>63.817918619139249</v>
      </c>
      <c r="AF26" s="4">
        <v>63.944658556194995</v>
      </c>
      <c r="AG26" s="4">
        <v>64.070572003450351</v>
      </c>
      <c r="AH26" s="4">
        <v>64.195658400597068</v>
      </c>
      <c r="AI26" s="4">
        <v>64.319917386077563</v>
      </c>
      <c r="AJ26" s="4">
        <v>64.443348793935471</v>
      </c>
      <c r="AK26" s="4">
        <v>64.565952650549377</v>
      </c>
      <c r="AL26" s="4">
        <v>64.687729171254588</v>
      </c>
      <c r="AM26" s="4">
        <v>64.808678756868161</v>
      </c>
      <c r="AN26" s="4">
        <v>64.928801990123688</v>
      </c>
      <c r="AO26" s="4">
        <v>65.048099632025014</v>
      </c>
      <c r="AP26" s="4">
        <v>65.166572618131156</v>
      </c>
      <c r="AQ26" s="4">
        <v>65.284222054777103</v>
      </c>
      <c r="AR26" s="4">
        <v>65.401049215240917</v>
      </c>
      <c r="AS26" s="4">
        <v>65.517055535866035</v>
      </c>
      <c r="AT26" s="4">
        <v>65.632242612142832</v>
      </c>
      <c r="AU26" s="4">
        <v>65.746612194759877</v>
      </c>
      <c r="AV26" s="4">
        <v>65.860166185631172</v>
      </c>
      <c r="AW26" s="4">
        <v>65.972906633904728</v>
      </c>
      <c r="AX26" s="4">
        <v>66.084835731958947</v>
      </c>
      <c r="AY26" s="4">
        <v>66.195955811394441</v>
      </c>
      <c r="AZ26" s="4">
        <v>66.306269339024738</v>
      </c>
      <c r="BA26" s="4">
        <v>66.415778912871986</v>
      </c>
      <c r="BB26" s="4">
        <v>66.524487258172897</v>
      </c>
      <c r="BC26" s="4">
        <v>66.632397223399792</v>
      </c>
      <c r="BD26" s="4">
        <v>66.739511776299963</v>
      </c>
      <c r="BE26" s="4">
        <v>66.845833999958998</v>
      </c>
      <c r="BF26" s="4">
        <v>66.951367088891857</v>
      </c>
      <c r="BG26" s="4">
        <v>67.056114345162854</v>
      </c>
      <c r="BH26" s="4">
        <v>67.160079174542716</v>
      </c>
      <c r="BI26" s="4">
        <v>67.263265082701068</v>
      </c>
      <c r="BJ26" s="4">
        <v>67.365675671439789</v>
      </c>
      <c r="BK26" s="4">
        <v>67.467314634970151</v>
      </c>
      <c r="BL26" s="4">
        <v>67.568185756234826</v>
      </c>
      <c r="BM26" s="4">
        <v>67.668292903278839</v>
      </c>
      <c r="BN26" s="4">
        <v>67.767640025669309</v>
      </c>
      <c r="BO26" s="4">
        <v>67.866231150968872</v>
      </c>
      <c r="BP26" s="4">
        <v>67.964070381261237</v>
      </c>
      <c r="BQ26" s="4">
        <v>68.061161889733498</v>
      </c>
      <c r="BR26" s="4">
        <v>68.157509917314442</v>
      </c>
      <c r="BS26" s="4">
        <v>68.253118769371468</v>
      </c>
    </row>
    <row r="27" spans="1:71" x14ac:dyDescent="0.25">
      <c r="A27" s="1">
        <v>21</v>
      </c>
      <c r="B27" s="4">
        <v>58.820024511188635</v>
      </c>
      <c r="C27" s="4">
        <v>58.96875086247644</v>
      </c>
      <c r="D27" s="4">
        <v>59.116782243864208</v>
      </c>
      <c r="E27" s="4">
        <v>59.264111354125845</v>
      </c>
      <c r="F27" s="4">
        <v>59.410731087039693</v>
      </c>
      <c r="G27" s="4">
        <v>59.556634537277588</v>
      </c>
      <c r="H27" s="4">
        <v>59.701815005761958</v>
      </c>
      <c r="I27" s="4">
        <v>59.84626600450359</v>
      </c>
      <c r="J27" s="4">
        <v>59.989981260934712</v>
      </c>
      <c r="K27" s="4">
        <v>60.132954721756008</v>
      </c>
      <c r="L27" s="4">
        <v>60.275180556311412</v>
      </c>
      <c r="M27" s="4">
        <v>60.416653159505657</v>
      </c>
      <c r="N27" s="4">
        <v>60.557367154284293</v>
      </c>
      <c r="O27" s="4">
        <v>60.697317393688635</v>
      </c>
      <c r="P27" s="4">
        <v>60.83649896250445</v>
      </c>
      <c r="Q27" s="4">
        <v>60.974907178518336</v>
      </c>
      <c r="R27" s="4">
        <v>61.112537593400745</v>
      </c>
      <c r="S27" s="4">
        <v>61.249385993228302</v>
      </c>
      <c r="T27" s="4">
        <v>61.385448398664607</v>
      </c>
      <c r="U27" s="4">
        <v>61.520721064812747</v>
      </c>
      <c r="V27" s="4">
        <v>61.655200480755695</v>
      </c>
      <c r="W27" s="4">
        <v>61.788883368801862</v>
      </c>
      <c r="X27" s="4">
        <v>61.921766683446933</v>
      </c>
      <c r="Y27" s="4">
        <v>62.053847610071003</v>
      </c>
      <c r="Z27" s="4">
        <v>62.185123563382007</v>
      </c>
      <c r="AA27" s="4">
        <v>62.315592185623032</v>
      </c>
      <c r="AB27" s="4">
        <v>62.445251344553881</v>
      </c>
      <c r="AC27" s="4">
        <v>62.574099131223562</v>
      </c>
      <c r="AD27" s="4">
        <v>62.702133857545149</v>
      </c>
      <c r="AE27" s="4">
        <v>62.829354053686373</v>
      </c>
      <c r="AF27" s="4">
        <v>62.955758465289136</v>
      </c>
      <c r="AG27" s="4">
        <v>63.081346050529106</v>
      </c>
      <c r="AH27" s="4">
        <v>63.206115977027252</v>
      </c>
      <c r="AI27" s="4">
        <v>63.330067618627183</v>
      </c>
      <c r="AJ27" s="4">
        <v>63.453200552044692</v>
      </c>
      <c r="AK27" s="4">
        <v>63.575514553405824</v>
      </c>
      <c r="AL27" s="4">
        <v>63.697009594678278</v>
      </c>
      <c r="AM27" s="4">
        <v>63.817685840011222</v>
      </c>
      <c r="AN27" s="4">
        <v>63.937543641989663</v>
      </c>
      <c r="AO27" s="4">
        <v>64.056583537812642</v>
      </c>
      <c r="AP27" s="4">
        <v>64.174806245407467</v>
      </c>
      <c r="AQ27" s="4">
        <v>64.292212659484093</v>
      </c>
      <c r="AR27" s="4">
        <v>64.408803847540582</v>
      </c>
      <c r="AS27" s="4">
        <v>64.524581045827659</v>
      </c>
      <c r="AT27" s="4">
        <v>64.63954565527726</v>
      </c>
      <c r="AU27" s="4">
        <v>64.753699237404319</v>
      </c>
      <c r="AV27" s="4">
        <v>64.867043510188921</v>
      </c>
      <c r="AW27" s="4">
        <v>64.979580343943397</v>
      </c>
      <c r="AX27" s="4">
        <v>65.091311757171113</v>
      </c>
      <c r="AY27" s="4">
        <v>65.202239912424275</v>
      </c>
      <c r="AZ27" s="4">
        <v>65.312367112164338</v>
      </c>
      <c r="BA27" s="4">
        <v>65.421695794630594</v>
      </c>
      <c r="BB27" s="4">
        <v>65.53022852972272</v>
      </c>
      <c r="BC27" s="4">
        <v>65.637968014901375</v>
      </c>
      <c r="BD27" s="4">
        <v>65.744917071110521</v>
      </c>
      <c r="BE27" s="4">
        <v>65.851078638726676</v>
      </c>
      <c r="BF27" s="4">
        <v>65.956455773539219</v>
      </c>
      <c r="BG27" s="4">
        <v>66.061051642761996</v>
      </c>
      <c r="BH27" s="4">
        <v>66.164869521085521</v>
      </c>
      <c r="BI27" s="4">
        <v>66.267912786766772</v>
      </c>
      <c r="BJ27" s="4">
        <v>66.370184917763197</v>
      </c>
      <c r="BK27" s="4">
        <v>66.471689487912514</v>
      </c>
      <c r="BL27" s="4">
        <v>66.57243016316049</v>
      </c>
      <c r="BM27" s="4">
        <v>66.672410697839766</v>
      </c>
      <c r="BN27" s="4">
        <v>66.771634931000108</v>
      </c>
      <c r="BO27" s="4">
        <v>66.870106782794792</v>
      </c>
      <c r="BP27" s="4">
        <v>66.967830250921125</v>
      </c>
      <c r="BQ27" s="4">
        <v>67.064809407120364</v>
      </c>
      <c r="BR27" s="4">
        <v>67.16104839373547</v>
      </c>
      <c r="BS27" s="4">
        <v>67.256551420329828</v>
      </c>
    </row>
    <row r="28" spans="1:71" x14ac:dyDescent="0.25">
      <c r="A28" s="1">
        <v>22</v>
      </c>
      <c r="B28" s="4">
        <v>57.846696999023251</v>
      </c>
      <c r="C28" s="4">
        <v>57.994685458014885</v>
      </c>
      <c r="D28" s="4">
        <v>58.141998909173466</v>
      </c>
      <c r="E28" s="4">
        <v>58.288629523685657</v>
      </c>
      <c r="F28" s="4">
        <v>58.434569681431412</v>
      </c>
      <c r="G28" s="4">
        <v>58.579811976520901</v>
      </c>
      <c r="H28" s="4">
        <v>58.724349222308021</v>
      </c>
      <c r="I28" s="4">
        <v>58.868174455893396</v>
      </c>
      <c r="J28" s="4">
        <v>59.011280942131364</v>
      </c>
      <c r="K28" s="4">
        <v>59.153662177159163</v>
      </c>
      <c r="L28" s="4">
        <v>59.295311891462006</v>
      </c>
      <c r="M28" s="4">
        <v>59.436224052488939</v>
      </c>
      <c r="N28" s="4">
        <v>59.576392866838901</v>
      </c>
      <c r="O28" s="4">
        <v>59.715812782029346</v>
      </c>
      <c r="P28" s="4">
        <v>59.854478487866146</v>
      </c>
      <c r="Q28" s="4">
        <v>59.992384917428012</v>
      </c>
      <c r="R28" s="4">
        <v>60.129527247685147</v>
      </c>
      <c r="S28" s="4">
        <v>60.265900899763579</v>
      </c>
      <c r="T28" s="4">
        <v>60.401501538874996</v>
      </c>
      <c r="U28" s="4">
        <v>60.536325073924715</v>
      </c>
      <c r="V28" s="4">
        <v>60.670367656813866</v>
      </c>
      <c r="W28" s="4">
        <v>60.803625681452957</v>
      </c>
      <c r="X28" s="4">
        <v>60.936095782497759</v>
      </c>
      <c r="Y28" s="4">
        <v>61.067774833826348</v>
      </c>
      <c r="Z28" s="4">
        <v>61.198659946768188</v>
      </c>
      <c r="AA28" s="4">
        <v>61.328748468102702</v>
      </c>
      <c r="AB28" s="4">
        <v>61.458037977837378</v>
      </c>
      <c r="AC28" s="4">
        <v>61.586526286782274</v>
      </c>
      <c r="AD28" s="4">
        <v>61.714211433931837</v>
      </c>
      <c r="AE28" s="4">
        <v>61.841091683667599</v>
      </c>
      <c r="AF28" s="4">
        <v>61.967165522794673</v>
      </c>
      <c r="AG28" s="4">
        <v>62.092431657422836</v>
      </c>
      <c r="AH28" s="4">
        <v>62.216889009704516</v>
      </c>
      <c r="AI28" s="4">
        <v>62.340536714442734</v>
      </c>
      <c r="AJ28" s="4">
        <v>62.463374115575888</v>
      </c>
      <c r="AK28" s="4">
        <v>62.585400762555054</v>
      </c>
      <c r="AL28" s="4">
        <v>62.706616406619062</v>
      </c>
      <c r="AM28" s="4">
        <v>62.827020996981588</v>
      </c>
      <c r="AN28" s="4">
        <v>62.946614676937116</v>
      </c>
      <c r="AO28" s="4">
        <v>63.065397779894496</v>
      </c>
      <c r="AP28" s="4">
        <v>63.183370825349797</v>
      </c>
      <c r="AQ28" s="4">
        <v>63.300534514803473</v>
      </c>
      <c r="AR28" s="4">
        <v>63.416889727631883</v>
      </c>
      <c r="AS28" s="4">
        <v>63.532437516921263</v>
      </c>
      <c r="AT28" s="4">
        <v>63.647179105269075</v>
      </c>
      <c r="AU28" s="4">
        <v>63.761115880561945</v>
      </c>
      <c r="AV28" s="4">
        <v>63.874249391736953</v>
      </c>
      <c r="AW28" s="4">
        <v>63.986581344530975</v>
      </c>
      <c r="AX28" s="4">
        <v>64.098113597224781</v>
      </c>
      <c r="AY28" s="4">
        <v>64.208848156388996</v>
      </c>
      <c r="AZ28" s="4">
        <v>64.318787172635496</v>
      </c>
      <c r="BA28" s="4">
        <v>64.427932936379861</v>
      </c>
      <c r="BB28" s="4">
        <v>64.536287873620182</v>
      </c>
      <c r="BC28" s="4">
        <v>64.643854541736943</v>
      </c>
      <c r="BD28" s="4">
        <v>64.750635625316775</v>
      </c>
      <c r="BE28" s="4">
        <v>64.856633932005934</v>
      </c>
      <c r="BF28" s="4">
        <v>64.961852388397091</v>
      </c>
      <c r="BG28" s="4">
        <v>65.066294035949809</v>
      </c>
      <c r="BH28" s="4">
        <v>65.169962026953897</v>
      </c>
      <c r="BI28" s="4">
        <v>65.272859620532685</v>
      </c>
      <c r="BJ28" s="4">
        <v>65.374990178692542</v>
      </c>
      <c r="BK28" s="4">
        <v>65.476357162420456</v>
      </c>
      <c r="BL28" s="4">
        <v>65.576964127831545</v>
      </c>
      <c r="BM28" s="4">
        <v>65.676814722369741</v>
      </c>
      <c r="BN28" s="4">
        <v>65.775912681061783</v>
      </c>
      <c r="BO28" s="4">
        <v>65.874261822829297</v>
      </c>
      <c r="BP28" s="4">
        <v>65.971866046856888</v>
      </c>
      <c r="BQ28" s="4">
        <v>66.068729329021423</v>
      </c>
      <c r="BR28" s="4">
        <v>66.164855718380906</v>
      </c>
      <c r="BS28" s="4">
        <v>66.260249333726236</v>
      </c>
    </row>
    <row r="29" spans="1:71" x14ac:dyDescent="0.25">
      <c r="A29" s="1">
        <v>23</v>
      </c>
      <c r="B29" s="4">
        <v>56.872570617483561</v>
      </c>
      <c r="C29" s="4">
        <v>57.019881974315922</v>
      </c>
      <c r="D29" s="4">
        <v>57.166535602008054</v>
      </c>
      <c r="E29" s="4">
        <v>57.312523242124641</v>
      </c>
      <c r="F29" s="4">
        <v>57.457836855410321</v>
      </c>
      <c r="G29" s="4">
        <v>57.602468627070877</v>
      </c>
      <c r="H29" s="4">
        <v>57.746410971537514</v>
      </c>
      <c r="I29" s="4">
        <v>57.889656536726548</v>
      </c>
      <c r="J29" s="4">
        <v>58.032198207809017</v>
      </c>
      <c r="K29" s="4">
        <v>58.174029110508243</v>
      </c>
      <c r="L29" s="4">
        <v>58.315142613939059</v>
      </c>
      <c r="M29" s="4">
        <v>58.455532333003319</v>
      </c>
      <c r="N29" s="4">
        <v>58.595192130361085</v>
      </c>
      <c r="O29" s="4">
        <v>58.734116117989572</v>
      </c>
      <c r="P29" s="4">
        <v>58.872298658348768</v>
      </c>
      <c r="Q29" s="4">
        <v>59.009734365166452</v>
      </c>
      <c r="R29" s="4">
        <v>59.146418103862459</v>
      </c>
      <c r="S29" s="4">
        <v>59.282344991623603</v>
      </c>
      <c r="T29" s="4">
        <v>59.417510397148433</v>
      </c>
      <c r="U29" s="4">
        <v>59.551909940075205</v>
      </c>
      <c r="V29" s="4">
        <v>59.685539490108283</v>
      </c>
      <c r="W29" s="4">
        <v>59.818395165860153</v>
      </c>
      <c r="X29" s="4">
        <v>59.950473333420433</v>
      </c>
      <c r="Y29" s="4">
        <v>60.081770604669842</v>
      </c>
      <c r="Z29" s="4">
        <v>60.212283835350419</v>
      </c>
      <c r="AA29" s="4">
        <v>60.342010122909116</v>
      </c>
      <c r="AB29" s="4">
        <v>60.47094680412475</v>
      </c>
      <c r="AC29" s="4">
        <v>60.599091452535319</v>
      </c>
      <c r="AD29" s="4">
        <v>60.726441875675803</v>
      </c>
      <c r="AE29" s="4">
        <v>60.852996112141071</v>
      </c>
      <c r="AF29" s="4">
        <v>60.978752428485265</v>
      </c>
      <c r="AG29" s="4">
        <v>61.103709315969837</v>
      </c>
      <c r="AH29" s="4">
        <v>61.227865487171357</v>
      </c>
      <c r="AI29" s="4">
        <v>61.351219872462622</v>
      </c>
      <c r="AJ29" s="4">
        <v>61.473771616373625</v>
      </c>
      <c r="AK29" s="4">
        <v>61.595520073848178</v>
      </c>
      <c r="AL29" s="4">
        <v>61.716464806401177</v>
      </c>
      <c r="AM29" s="4">
        <v>61.836605578190841</v>
      </c>
      <c r="AN29" s="4">
        <v>61.955942352012485</v>
      </c>
      <c r="AO29" s="4">
        <v>62.074475285222661</v>
      </c>
      <c r="AP29" s="4">
        <v>62.192204725605393</v>
      </c>
      <c r="AQ29" s="4">
        <v>62.309131207185089</v>
      </c>
      <c r="AR29" s="4">
        <v>62.425255445996427</v>
      </c>
      <c r="AS29" s="4">
        <v>62.540578335819092</v>
      </c>
      <c r="AT29" s="4">
        <v>62.655100943882402</v>
      </c>
      <c r="AU29" s="4">
        <v>62.768824506548697</v>
      </c>
      <c r="AV29" s="4">
        <v>62.881750424982414</v>
      </c>
      <c r="AW29" s="4">
        <v>62.993880260809391</v>
      </c>
      <c r="AX29" s="4">
        <v>63.105215731773129</v>
      </c>
      <c r="AY29" s="4">
        <v>63.215758707394983</v>
      </c>
      <c r="AZ29" s="4">
        <v>63.325511204641771</v>
      </c>
      <c r="BA29" s="4">
        <v>63.434475383606525</v>
      </c>
      <c r="BB29" s="4">
        <v>63.542653543207493</v>
      </c>
      <c r="BC29" s="4">
        <v>63.650048116910042</v>
      </c>
      <c r="BD29" s="4">
        <v>63.756661668474493</v>
      </c>
      <c r="BE29" s="4">
        <v>63.86249688773519</v>
      </c>
      <c r="BF29" s="4">
        <v>63.967556586414702</v>
      </c>
      <c r="BG29" s="4">
        <v>64.071843693973747</v>
      </c>
      <c r="BH29" s="4">
        <v>64.175361253505102</v>
      </c>
      <c r="BI29" s="4">
        <v>64.278112417669632</v>
      </c>
      <c r="BJ29" s="4">
        <v>64.380100444679613</v>
      </c>
      <c r="BK29" s="4">
        <v>64.481328694332191</v>
      </c>
      <c r="BL29" s="4">
        <v>64.581800624093816</v>
      </c>
      <c r="BM29" s="4">
        <v>64.681519785239601</v>
      </c>
      <c r="BN29" s="4">
        <v>64.780489819047375</v>
      </c>
      <c r="BO29" s="4">
        <v>64.878714453051174</v>
      </c>
      <c r="BP29" s="4">
        <v>64.976197497352175</v>
      </c>
      <c r="BQ29" s="4">
        <v>65.072942840992155</v>
      </c>
      <c r="BR29" s="4">
        <v>65.168954448387737</v>
      </c>
      <c r="BS29" s="4">
        <v>65.264236355828928</v>
      </c>
    </row>
    <row r="30" spans="1:71" x14ac:dyDescent="0.25">
      <c r="A30" s="1">
        <v>24</v>
      </c>
      <c r="B30" s="4">
        <v>55.898183287604439</v>
      </c>
      <c r="C30" s="4">
        <v>56.044867188360797</v>
      </c>
      <c r="D30" s="4">
        <v>56.190908290948826</v>
      </c>
      <c r="E30" s="4">
        <v>56.336297992061773</v>
      </c>
      <c r="F30" s="4">
        <v>56.481027915392772</v>
      </c>
      <c r="G30" s="4">
        <v>56.62508991673765</v>
      </c>
      <c r="H30" s="4">
        <v>56.768476088584364</v>
      </c>
      <c r="I30" s="4">
        <v>56.911178764202177</v>
      </c>
      <c r="J30" s="4">
        <v>57.053190521244602</v>
      </c>
      <c r="K30" s="4">
        <v>57.19450418488411</v>
      </c>
      <c r="L30" s="4">
        <v>57.335112830492292</v>
      </c>
      <c r="M30" s="4">
        <v>57.47500978588026</v>
      </c>
      <c r="N30" s="4">
        <v>57.614188633118005</v>
      </c>
      <c r="O30" s="4">
        <v>57.75264320994529</v>
      </c>
      <c r="P30" s="4">
        <v>57.890367610792794</v>
      </c>
      <c r="Q30" s="4">
        <v>58.027356187425866</v>
      </c>
      <c r="R30" s="4">
        <v>58.16360354923107</v>
      </c>
      <c r="S30" s="4">
        <v>58.299104563156448</v>
      </c>
      <c r="T30" s="4">
        <v>58.433854353325088</v>
      </c>
      <c r="U30" s="4">
        <v>58.567848300334774</v>
      </c>
      <c r="V30" s="4">
        <v>58.701082040259209</v>
      </c>
      <c r="W30" s="4">
        <v>58.833551463367925</v>
      </c>
      <c r="X30" s="4">
        <v>58.965252712575875</v>
      </c>
      <c r="Y30" s="4">
        <v>59.096182181641097</v>
      </c>
      <c r="Z30" s="4">
        <v>59.226336513121041</v>
      </c>
      <c r="AA30" s="4">
        <v>59.355712596105363</v>
      </c>
      <c r="AB30" s="4">
        <v>59.484307563734333</v>
      </c>
      <c r="AC30" s="4">
        <v>59.612118790520412</v>
      </c>
      <c r="AD30" s="4">
        <v>59.739143889482762</v>
      </c>
      <c r="AE30" s="4">
        <v>59.865380709109118</v>
      </c>
      <c r="AF30" s="4">
        <v>59.990827330156804</v>
      </c>
      <c r="AG30" s="4">
        <v>60.115482062304451</v>
      </c>
      <c r="AH30" s="4">
        <v>60.239343440665863</v>
      </c>
      <c r="AI30" s="4">
        <v>60.362410222179321</v>
      </c>
      <c r="AJ30" s="4">
        <v>60.484681381878886</v>
      </c>
      <c r="AK30" s="4">
        <v>60.606156109063534</v>
      </c>
      <c r="AL30" s="4">
        <v>60.726833803368734</v>
      </c>
      <c r="AM30" s="4">
        <v>60.846714070755127</v>
      </c>
      <c r="AN30" s="4">
        <v>60.965796719420737</v>
      </c>
      <c r="AO30" s="4">
        <v>61.084081755645158</v>
      </c>
      <c r="AP30" s="4">
        <v>61.201569379577947</v>
      </c>
      <c r="AQ30" s="4">
        <v>61.318259980975242</v>
      </c>
      <c r="AR30" s="4">
        <v>61.434154134895124</v>
      </c>
      <c r="AS30" s="4">
        <v>61.549252597359754</v>
      </c>
      <c r="AT30" s="4">
        <v>61.663556300988574</v>
      </c>
      <c r="AU30" s="4">
        <v>61.777066350612373</v>
      </c>
      <c r="AV30" s="4">
        <v>61.889784018874167</v>
      </c>
      <c r="AW30" s="4">
        <v>62.001710741822222</v>
      </c>
      <c r="AX30" s="4">
        <v>62.112848114501091</v>
      </c>
      <c r="AY30" s="4">
        <v>62.223197886548434</v>
      </c>
      <c r="AZ30" s="4">
        <v>62.332761957800358</v>
      </c>
      <c r="BA30" s="4">
        <v>62.441542373911403</v>
      </c>
      <c r="BB30" s="4">
        <v>62.549541321994184</v>
      </c>
      <c r="BC30" s="4">
        <v>62.656761126282987</v>
      </c>
      <c r="BD30" s="4">
        <v>62.763204243824902</v>
      </c>
      <c r="BE30" s="4">
        <v>62.868873260203216</v>
      </c>
      <c r="BF30" s="4">
        <v>62.973770885297142</v>
      </c>
      <c r="BG30" s="4">
        <v>63.077899949078628</v>
      </c>
      <c r="BH30" s="4">
        <v>63.181263397454089</v>
      </c>
      <c r="BI30" s="4">
        <v>63.28386428814953</v>
      </c>
      <c r="BJ30" s="4">
        <v>63.385705786644067</v>
      </c>
      <c r="BK30" s="4">
        <v>63.486791162154574</v>
      </c>
      <c r="BL30" s="4">
        <v>63.587123783672396</v>
      </c>
      <c r="BM30" s="4">
        <v>63.686707116056112</v>
      </c>
      <c r="BN30" s="4">
        <v>63.785544716179743</v>
      </c>
      <c r="BO30" s="4">
        <v>63.883640229141662</v>
      </c>
      <c r="BP30" s="4">
        <v>63.980997384531761</v>
      </c>
      <c r="BQ30" s="4">
        <v>64.077619992762052</v>
      </c>
      <c r="BR30" s="4">
        <v>64.173511941459083</v>
      </c>
      <c r="BS30" s="4">
        <v>64.268677191921455</v>
      </c>
    </row>
    <row r="31" spans="1:71" x14ac:dyDescent="0.25">
      <c r="A31" s="1">
        <v>25</v>
      </c>
      <c r="B31" s="4">
        <v>54.923527506201182</v>
      </c>
      <c r="C31" s="4">
        <v>55.069632447055866</v>
      </c>
      <c r="D31" s="4">
        <v>55.21510737449961</v>
      </c>
      <c r="E31" s="4">
        <v>55.359943412528594</v>
      </c>
      <c r="F31" s="4">
        <v>55.504131917852661</v>
      </c>
      <c r="G31" s="4">
        <v>55.647664484875563</v>
      </c>
      <c r="H31" s="4">
        <v>55.790532950164774</v>
      </c>
      <c r="I31" s="4">
        <v>55.932729396423412</v>
      </c>
      <c r="J31" s="4">
        <v>56.074246155978585</v>
      </c>
      <c r="K31" s="4">
        <v>56.215075813804049</v>
      </c>
      <c r="L31" s="4">
        <v>56.355211210090872</v>
      </c>
      <c r="M31" s="4">
        <v>56.494645442380488</v>
      </c>
      <c r="N31" s="4">
        <v>56.633371867279578</v>
      </c>
      <c r="O31" s="4">
        <v>56.771384101768504</v>
      </c>
      <c r="P31" s="4">
        <v>56.9086760241224</v>
      </c>
      <c r="Q31" s="4">
        <v>57.045241774457168</v>
      </c>
      <c r="R31" s="4">
        <v>57.181075754920613</v>
      </c>
      <c r="S31" s="4">
        <v>57.31617262953921</v>
      </c>
      <c r="T31" s="4">
        <v>57.450527323740545</v>
      </c>
      <c r="U31" s="4">
        <v>57.58413502356386</v>
      </c>
      <c r="V31" s="4">
        <v>57.716991174574233</v>
      </c>
      <c r="W31" s="4">
        <v>57.849091480497293</v>
      </c>
      <c r="X31" s="4">
        <v>57.980431901585874</v>
      </c>
      <c r="Y31" s="4">
        <v>58.111008652736302</v>
      </c>
      <c r="Z31" s="4">
        <v>58.240818201365457</v>
      </c>
      <c r="AA31" s="4">
        <v>58.36985726506596</v>
      </c>
      <c r="AB31" s="4">
        <v>58.498122809048922</v>
      </c>
      <c r="AC31" s="4">
        <v>58.6256120433913</v>
      </c>
      <c r="AD31" s="4">
        <v>58.752322420098167</v>
      </c>
      <c r="AE31" s="4">
        <v>58.87825162999377</v>
      </c>
      <c r="AF31" s="4">
        <v>59.00339759945345</v>
      </c>
      <c r="AG31" s="4">
        <v>59.127758486987773</v>
      </c>
      <c r="AH31" s="4">
        <v>59.251332679690321</v>
      </c>
      <c r="AI31" s="4">
        <v>59.374118789562345</v>
      </c>
      <c r="AJ31" s="4">
        <v>59.496115649720934</v>
      </c>
      <c r="AK31" s="4">
        <v>59.617322310506466</v>
      </c>
      <c r="AL31" s="4">
        <v>59.737738035493692</v>
      </c>
      <c r="AM31" s="4">
        <v>59.85736229742129</v>
      </c>
      <c r="AN31" s="4">
        <v>59.976194774046405</v>
      </c>
      <c r="AO31" s="4">
        <v>60.094235343932255</v>
      </c>
      <c r="AP31" s="4">
        <v>60.211484082181187</v>
      </c>
      <c r="AQ31" s="4">
        <v>60.327941256117086</v>
      </c>
      <c r="AR31" s="4">
        <v>60.443607320928137</v>
      </c>
      <c r="AS31" s="4">
        <v>60.558482915276599</v>
      </c>
      <c r="AT31" s="4">
        <v>60.672568856881682</v>
      </c>
      <c r="AU31" s="4">
        <v>60.785866138083776</v>
      </c>
      <c r="AV31" s="4">
        <v>60.898375921396834</v>
      </c>
      <c r="AW31" s="4">
        <v>61.010099535053556</v>
      </c>
      <c r="AX31" s="4">
        <v>61.121038468550097</v>
      </c>
      <c r="AY31" s="4">
        <v>61.231194368197038</v>
      </c>
      <c r="AZ31" s="4">
        <v>61.34056903268015</v>
      </c>
      <c r="BA31" s="4">
        <v>61.449164408636534</v>
      </c>
      <c r="BB31" s="4">
        <v>61.55698258625128</v>
      </c>
      <c r="BC31" s="4">
        <v>61.664025794879279</v>
      </c>
      <c r="BD31" s="4">
        <v>61.770296398694967</v>
      </c>
      <c r="BE31" s="4">
        <v>61.875796892375419</v>
      </c>
      <c r="BF31" s="4">
        <v>61.980529896820698</v>
      </c>
      <c r="BG31" s="4">
        <v>62.084498154911699</v>
      </c>
      <c r="BH31" s="4">
        <v>62.187704527314082</v>
      </c>
      <c r="BI31" s="4">
        <v>62.290151988326159</v>
      </c>
      <c r="BJ31" s="4">
        <v>62.391843621775891</v>
      </c>
      <c r="BK31" s="4">
        <v>62.492782616969777</v>
      </c>
      <c r="BL31" s="4">
        <v>62.592972264694595</v>
      </c>
      <c r="BM31" s="4">
        <v>62.692415953275727</v>
      </c>
      <c r="BN31" s="4">
        <v>62.791117164691656</v>
      </c>
      <c r="BO31" s="4">
        <v>62.889079470749962</v>
      </c>
      <c r="BP31" s="4">
        <v>62.986306529322007</v>
      </c>
      <c r="BQ31" s="4">
        <v>63.08280208064167</v>
      </c>
      <c r="BR31" s="4">
        <v>63.178569943666886</v>
      </c>
      <c r="BS31" s="4">
        <v>63.273614012506343</v>
      </c>
    </row>
    <row r="32" spans="1:71" x14ac:dyDescent="0.25">
      <c r="A32" s="1">
        <v>26</v>
      </c>
      <c r="B32" s="4">
        <v>53.949055863291576</v>
      </c>
      <c r="C32" s="4">
        <v>54.094615990126158</v>
      </c>
      <c r="D32" s="4">
        <v>54.239557280493713</v>
      </c>
      <c r="E32" s="4">
        <v>54.383870638179218</v>
      </c>
      <c r="F32" s="4">
        <v>54.527547203950377</v>
      </c>
      <c r="G32" s="4">
        <v>54.670578360451671</v>
      </c>
      <c r="H32" s="4">
        <v>54.812955736589302</v>
      </c>
      <c r="I32" s="4">
        <v>54.95467121142029</v>
      </c>
      <c r="J32" s="4">
        <v>55.095716917559756</v>
      </c>
      <c r="K32" s="4">
        <v>55.23608524412397</v>
      </c>
      <c r="L32" s="4">
        <v>55.375768839223326</v>
      </c>
      <c r="M32" s="4">
        <v>55.514760612019472</v>
      </c>
      <c r="N32" s="4">
        <v>55.653053734365642</v>
      </c>
      <c r="O32" s="4">
        <v>55.79064164204236</v>
      </c>
      <c r="P32" s="4">
        <v>55.927518035607378</v>
      </c>
      <c r="Q32" s="4">
        <v>56.063676880872222</v>
      </c>
      <c r="R32" s="4">
        <v>56.199112409025147</v>
      </c>
      <c r="S32" s="4">
        <v>56.333819116411419</v>
      </c>
      <c r="T32" s="4">
        <v>56.467791763990917</v>
      </c>
      <c r="U32" s="4">
        <v>56.601025376485012</v>
      </c>
      <c r="V32" s="4">
        <v>56.733515241228659</v>
      </c>
      <c r="W32" s="4">
        <v>56.865256906744477</v>
      </c>
      <c r="X32" s="4">
        <v>56.996246181050026</v>
      </c>
      <c r="Y32" s="4">
        <v>57.126479129716088</v>
      </c>
      <c r="Z32" s="4">
        <v>57.255952073687112</v>
      </c>
      <c r="AA32" s="4">
        <v>57.384661586880995</v>
      </c>
      <c r="AB32" s="4">
        <v>57.512604493577555</v>
      </c>
      <c r="AC32" s="4">
        <v>57.639777865613084</v>
      </c>
      <c r="AD32" s="4">
        <v>57.766179019390819</v>
      </c>
      <c r="AE32" s="4">
        <v>57.891805512721277</v>
      </c>
      <c r="AF32" s="4">
        <v>58.016655141504827</v>
      </c>
      <c r="AG32" s="4">
        <v>58.140725936267387</v>
      </c>
      <c r="AH32" s="4">
        <v>58.264016158560764</v>
      </c>
      <c r="AI32" s="4">
        <v>58.386524297241166</v>
      </c>
      <c r="AJ32" s="4">
        <v>58.508249064632011</v>
      </c>
      <c r="AK32" s="4">
        <v>58.629189392586952</v>
      </c>
      <c r="AL32" s="4">
        <v>58.749344428457775</v>
      </c>
      <c r="AM32" s="4">
        <v>58.868713530981466</v>
      </c>
      <c r="AN32" s="4">
        <v>58.987296266093082</v>
      </c>
      <c r="AO32" s="4">
        <v>59.10509240267281</v>
      </c>
      <c r="AP32" s="4">
        <v>59.222101908239182</v>
      </c>
      <c r="AQ32" s="4">
        <v>59.338324944592571</v>
      </c>
      <c r="AR32" s="4">
        <v>59.453761863419587</v>
      </c>
      <c r="AS32" s="4">
        <v>59.568413201865638</v>
      </c>
      <c r="AT32" s="4">
        <v>59.682279678081088</v>
      </c>
      <c r="AU32" s="4">
        <v>59.795362186749543</v>
      </c>
      <c r="AV32" s="4">
        <v>59.907661794605133</v>
      </c>
      <c r="AW32" s="4">
        <v>60.019179735943183</v>
      </c>
      <c r="AX32" s="4">
        <v>60.129917408131163</v>
      </c>
      <c r="AY32" s="4">
        <v>60.239876367126413</v>
      </c>
      <c r="AZ32" s="4">
        <v>60.349058323004556</v>
      </c>
      <c r="BA32" s="4">
        <v>60.457465135503639</v>
      </c>
      <c r="BB32" s="4">
        <v>60.565098809589742</v>
      </c>
      <c r="BC32" s="4">
        <v>60.67196149104781</v>
      </c>
      <c r="BD32" s="4">
        <v>60.77805546210169</v>
      </c>
      <c r="BE32" s="4">
        <v>60.883383137067455</v>
      </c>
      <c r="BF32" s="4">
        <v>60.987947058044909</v>
      </c>
      <c r="BG32" s="4">
        <v>61.091749890646909</v>
      </c>
      <c r="BH32" s="4">
        <v>61.194794419775633</v>
      </c>
      <c r="BI32" s="4">
        <v>61.29708354544276</v>
      </c>
      <c r="BJ32" s="4">
        <v>61.398620278639783</v>
      </c>
      <c r="BK32" s="4">
        <v>61.499407737260483</v>
      </c>
      <c r="BL32" s="4">
        <v>61.599449142076708</v>
      </c>
      <c r="BM32" s="4">
        <v>61.698747812771188</v>
      </c>
      <c r="BN32" s="4">
        <v>61.79730716402716</v>
      </c>
      <c r="BO32" s="4">
        <v>61.895130701679662</v>
      </c>
      <c r="BP32" s="4">
        <v>61.992222018926157</v>
      </c>
      <c r="BQ32" s="4">
        <v>62.088584792601566</v>
      </c>
      <c r="BR32" s="4">
        <v>62.184222779516489</v>
      </c>
      <c r="BS32" s="4">
        <v>62.279139812861004</v>
      </c>
    </row>
    <row r="33" spans="1:71" x14ac:dyDescent="0.25">
      <c r="A33" s="1">
        <v>27</v>
      </c>
      <c r="B33" s="4">
        <v>52.974472100333514</v>
      </c>
      <c r="C33" s="4">
        <v>53.119521361117052</v>
      </c>
      <c r="D33" s="4">
        <v>53.263961598798417</v>
      </c>
      <c r="E33" s="4">
        <v>53.40778353723698</v>
      </c>
      <c r="F33" s="4">
        <v>53.55097814053056</v>
      </c>
      <c r="G33" s="4">
        <v>53.693536617846448</v>
      </c>
      <c r="H33" s="4">
        <v>53.835450427744163</v>
      </c>
      <c r="I33" s="4">
        <v>53.976711282004018</v>
      </c>
      <c r="J33" s="4">
        <v>54.11731114897475</v>
      </c>
      <c r="K33" s="4">
        <v>54.257242256458426</v>
      </c>
      <c r="L33" s="4">
        <v>54.396497094146241</v>
      </c>
      <c r="M33" s="4">
        <v>54.535068415619975</v>
      </c>
      <c r="N33" s="4">
        <v>54.672949239937495</v>
      </c>
      <c r="O33" s="4">
        <v>54.810132852815258</v>
      </c>
      <c r="P33" s="4">
        <v>54.94661280742578</v>
      </c>
      <c r="Q33" s="4">
        <v>55.082382924823165</v>
      </c>
      <c r="R33" s="4">
        <v>55.217437294016122</v>
      </c>
      <c r="S33" s="4">
        <v>55.351770271699323</v>
      </c>
      <c r="T33" s="4">
        <v>55.485376481663366</v>
      </c>
      <c r="U33" s="4">
        <v>55.618250813894846</v>
      </c>
      <c r="V33" s="4">
        <v>55.75038842338293</v>
      </c>
      <c r="W33" s="4">
        <v>55.881784728648938</v>
      </c>
      <c r="X33" s="4">
        <v>56.012435410009886</v>
      </c>
      <c r="Y33" s="4">
        <v>56.142336407594399</v>
      </c>
      <c r="Z33" s="4">
        <v>56.271483919121422</v>
      </c>
      <c r="AA33" s="4">
        <v>56.399874397459399</v>
      </c>
      <c r="AB33" s="4">
        <v>56.52750454797507</v>
      </c>
      <c r="AC33" s="4">
        <v>56.65437132568907</v>
      </c>
      <c r="AD33" s="4">
        <v>56.780471932248602</v>
      </c>
      <c r="AE33" s="4">
        <v>56.905803812730625</v>
      </c>
      <c r="AF33" s="4">
        <v>57.030364652288085</v>
      </c>
      <c r="AG33" s="4">
        <v>57.154152372650216</v>
      </c>
      <c r="AH33" s="4">
        <v>57.277165128488264</v>
      </c>
      <c r="AI33" s="4">
        <v>57.399401303659886</v>
      </c>
      <c r="AJ33" s="4">
        <v>57.52085950733904</v>
      </c>
      <c r="AK33" s="4">
        <v>57.641538570046393</v>
      </c>
      <c r="AL33" s="4">
        <v>57.761437539585572</v>
      </c>
      <c r="AM33" s="4">
        <v>57.880555676898965</v>
      </c>
      <c r="AN33" s="4">
        <v>57.998892451850466</v>
      </c>
      <c r="AO33" s="4">
        <v>58.116447538942495</v>
      </c>
      <c r="AP33" s="4">
        <v>58.233220812980235</v>
      </c>
      <c r="AQ33" s="4">
        <v>58.349212344686435</v>
      </c>
      <c r="AR33" s="4">
        <v>58.464422396277953</v>
      </c>
      <c r="AS33" s="4">
        <v>58.57885141701091</v>
      </c>
      <c r="AT33" s="4">
        <v>58.692500038699833</v>
      </c>
      <c r="AU33" s="4">
        <v>58.805369071219815</v>
      </c>
      <c r="AV33" s="4">
        <v>58.91745949799791</v>
      </c>
      <c r="AW33" s="4">
        <v>59.028772471498513</v>
      </c>
      <c r="AX33" s="4">
        <v>59.139309308709414</v>
      </c>
      <c r="AY33" s="4">
        <v>59.249071486635358</v>
      </c>
      <c r="AZ33" s="4">
        <v>59.358060637802339</v>
      </c>
      <c r="BA33" s="4">
        <v>59.46627854577855</v>
      </c>
      <c r="BB33" s="4">
        <v>59.57372714071677</v>
      </c>
      <c r="BC33" s="4">
        <v>59.680408494922787</v>
      </c>
      <c r="BD33" s="4">
        <v>59.786324818453082</v>
      </c>
      <c r="BE33" s="4">
        <v>59.891478454746533</v>
      </c>
      <c r="BF33" s="4">
        <v>59.995871876294402</v>
      </c>
      <c r="BG33" s="4">
        <v>60.099507680348708</v>
      </c>
      <c r="BH33" s="4">
        <v>60.202388584677792</v>
      </c>
      <c r="BI33" s="4">
        <v>60.304517423366249</v>
      </c>
      <c r="BJ33" s="4">
        <v>60.405897142665225</v>
      </c>
      <c r="BK33" s="4">
        <v>60.506530796895333</v>
      </c>
      <c r="BL33" s="4">
        <v>60.606421544403048</v>
      </c>
      <c r="BM33" s="4">
        <v>60.705572643574698</v>
      </c>
      <c r="BN33" s="4">
        <v>60.80398744890725</v>
      </c>
      <c r="BO33" s="4">
        <v>60.901669407141455</v>
      </c>
      <c r="BP33" s="4">
        <v>60.99862205345417</v>
      </c>
      <c r="BQ33" s="4">
        <v>61.094849007715922</v>
      </c>
      <c r="BR33" s="4">
        <v>61.190353970811287</v>
      </c>
      <c r="BS33" s="4">
        <v>61.285140721025826</v>
      </c>
    </row>
    <row r="34" spans="1:71" x14ac:dyDescent="0.25">
      <c r="A34" s="1">
        <v>28</v>
      </c>
      <c r="B34" s="4">
        <v>52.000285345151809</v>
      </c>
      <c r="C34" s="4">
        <v>52.144841661679976</v>
      </c>
      <c r="D34" s="4">
        <v>52.288797899053748</v>
      </c>
      <c r="E34" s="4">
        <v>52.432144627219117</v>
      </c>
      <c r="F34" s="4">
        <v>52.574872658985896</v>
      </c>
      <c r="G34" s="4">
        <v>52.71697305480906</v>
      </c>
      <c r="H34" s="4">
        <v>52.858437127062814</v>
      </c>
      <c r="I34" s="4">
        <v>52.99925644382148</v>
      </c>
      <c r="J34" s="4">
        <v>53.139422832160221</v>
      </c>
      <c r="K34" s="4">
        <v>53.278928380994202</v>
      </c>
      <c r="L34" s="4">
        <v>53.417765443469477</v>
      </c>
      <c r="M34" s="4">
        <v>53.555926638920553</v>
      </c>
      <c r="N34" s="4">
        <v>53.693404854412833</v>
      </c>
      <c r="O34" s="4">
        <v>53.830193245883137</v>
      </c>
      <c r="P34" s="4">
        <v>53.966285238896077</v>
      </c>
      <c r="Q34" s="4">
        <v>54.101674529029381</v>
      </c>
      <c r="R34" s="4">
        <v>54.23635508190759</v>
      </c>
      <c r="S34" s="4">
        <v>54.370321132895157</v>
      </c>
      <c r="T34" s="4">
        <v>54.503567186468729</v>
      </c>
      <c r="U34" s="4">
        <v>54.636088015280805</v>
      </c>
      <c r="V34" s="4">
        <v>54.767878658930414</v>
      </c>
      <c r="W34" s="4">
        <v>54.898934422457629</v>
      </c>
      <c r="X34" s="4">
        <v>55.029250874573336</v>
      </c>
      <c r="Y34" s="4">
        <v>55.158823845641479</v>
      </c>
      <c r="Z34" s="4">
        <v>55.287649425425357</v>
      </c>
      <c r="AA34" s="4">
        <v>55.415723960615097</v>
      </c>
      <c r="AB34" s="4">
        <v>55.543044052145319</v>
      </c>
      <c r="AC34" s="4">
        <v>55.66960655232046</v>
      </c>
      <c r="AD34" s="4">
        <v>55.795408561757782</v>
      </c>
      <c r="AE34" s="4">
        <v>55.920447426161786</v>
      </c>
      <c r="AF34" s="4">
        <v>56.044720732942082</v>
      </c>
      <c r="AG34" s="4">
        <v>56.168226307686069</v>
      </c>
      <c r="AH34" s="4">
        <v>56.290962210497867</v>
      </c>
      <c r="AI34" s="4">
        <v>56.412926732216093</v>
      </c>
      <c r="AJ34" s="4">
        <v>56.534118390518273</v>
      </c>
      <c r="AK34" s="4">
        <v>56.654535925925842</v>
      </c>
      <c r="AL34" s="4">
        <v>56.77417829771592</v>
      </c>
      <c r="AM34" s="4">
        <v>56.893044679752904</v>
      </c>
      <c r="AN34" s="4">
        <v>57.011134456247802</v>
      </c>
      <c r="AO34" s="4">
        <v>57.128447217452035</v>
      </c>
      <c r="AP34" s="4">
        <v>57.244982755299247</v>
      </c>
      <c r="AQ34" s="4">
        <v>57.360741058997945</v>
      </c>
      <c r="AR34" s="4">
        <v>57.475722310586505</v>
      </c>
      <c r="AS34" s="4">
        <v>57.589926880456957</v>
      </c>
      <c r="AT34" s="4">
        <v>57.703355322853568</v>
      </c>
      <c r="AU34" s="4">
        <v>57.816008371354613</v>
      </c>
      <c r="AV34" s="4">
        <v>57.927886934343817</v>
      </c>
      <c r="AW34" s="4">
        <v>58.038992090476128</v>
      </c>
      <c r="AX34" s="4">
        <v>58.149325084144721</v>
      </c>
      <c r="AY34" s="4">
        <v>58.258887320955736</v>
      </c>
      <c r="AZ34" s="4">
        <v>58.367680363214049</v>
      </c>
      <c r="BA34" s="4">
        <v>58.475705925426126</v>
      </c>
      <c r="BB34" s="4">
        <v>58.582965869824733</v>
      </c>
      <c r="BC34" s="4">
        <v>58.689462201919724</v>
      </c>
      <c r="BD34" s="4">
        <v>58.795197066078742</v>
      </c>
      <c r="BE34" s="4">
        <v>58.900172741141958</v>
      </c>
      <c r="BF34" s="4">
        <v>59.004391636075553</v>
      </c>
      <c r="BG34" s="4">
        <v>59.1078562856638</v>
      </c>
      <c r="BH34" s="4">
        <v>59.210569346248533</v>
      </c>
      <c r="BI34" s="4">
        <v>59.312533591513485</v>
      </c>
      <c r="BJ34" s="4">
        <v>59.413751908318986</v>
      </c>
      <c r="BK34" s="4">
        <v>59.514227292589638</v>
      </c>
      <c r="BL34" s="4">
        <v>59.61396284525577</v>
      </c>
      <c r="BM34" s="4">
        <v>59.712961768252569</v>
      </c>
      <c r="BN34" s="4">
        <v>59.811227360576453</v>
      </c>
      <c r="BO34" s="4">
        <v>59.908763014403789</v>
      </c>
      <c r="BP34" s="4">
        <v>60.005572211269126</v>
      </c>
      <c r="BQ34" s="4">
        <v>60.101658518308938</v>
      </c>
      <c r="BR34" s="4">
        <v>60.197025584568252</v>
      </c>
      <c r="BS34" s="4">
        <v>60.29167713737408</v>
      </c>
    </row>
    <row r="35" spans="1:71" x14ac:dyDescent="0.25">
      <c r="A35" s="1">
        <v>29</v>
      </c>
      <c r="B35" s="4">
        <v>51.027100893272319</v>
      </c>
      <c r="C35" s="4">
        <v>51.171162436677321</v>
      </c>
      <c r="D35" s="4">
        <v>51.314632534261719</v>
      </c>
      <c r="E35" s="4">
        <v>51.457501613819559</v>
      </c>
      <c r="F35" s="4">
        <v>51.599760348339345</v>
      </c>
      <c r="G35" s="4">
        <v>51.741399660742019</v>
      </c>
      <c r="H35" s="4">
        <v>51.882410728112021</v>
      </c>
      <c r="I35" s="4">
        <v>52.022784985435962</v>
      </c>
      <c r="J35" s="4">
        <v>52.162514128862654</v>
      </c>
      <c r="K35" s="4">
        <v>52.301590118501466</v>
      </c>
      <c r="L35" s="4">
        <v>52.440005180773909</v>
      </c>
      <c r="M35" s="4">
        <v>52.577751810332515</v>
      </c>
      <c r="N35" s="4">
        <v>52.714822771565537</v>
      </c>
      <c r="O35" s="4">
        <v>52.851211099700492</v>
      </c>
      <c r="P35" s="4">
        <v>52.986910101524288</v>
      </c>
      <c r="Q35" s="4">
        <v>53.121913355733383</v>
      </c>
      <c r="R35" s="4">
        <v>53.256214712933001</v>
      </c>
      <c r="S35" s="4">
        <v>53.389808295296433</v>
      </c>
      <c r="T35" s="4">
        <v>53.522688495904617</v>
      </c>
      <c r="U35" s="4">
        <v>53.654849977777502</v>
      </c>
      <c r="V35" s="4">
        <v>53.786287672613625</v>
      </c>
      <c r="W35" s="4">
        <v>53.916996779253921</v>
      </c>
      <c r="X35" s="4">
        <v>54.046972761881605</v>
      </c>
      <c r="Y35" s="4">
        <v>54.176211347975496</v>
      </c>
      <c r="Z35" s="4">
        <v>54.304708526027838</v>
      </c>
      <c r="AA35" s="4">
        <v>54.432460543044002</v>
      </c>
      <c r="AB35" s="4">
        <v>54.559463901833226</v>
      </c>
      <c r="AC35" s="4">
        <v>54.685715358107572</v>
      </c>
      <c r="AD35" s="4">
        <v>54.811211917399106</v>
      </c>
      <c r="AE35" s="4">
        <v>54.935950831809265</v>
      </c>
      <c r="AF35" s="4">
        <v>55.059929596602274</v>
      </c>
      <c r="AG35" s="4">
        <v>55.183145946653852</v>
      </c>
      <c r="AH35" s="4">
        <v>55.30559785276678</v>
      </c>
      <c r="AI35" s="4">
        <v>55.427283517865988</v>
      </c>
      <c r="AJ35" s="4">
        <v>55.548201373080602</v>
      </c>
      <c r="AK35" s="4">
        <v>55.668350073727211</v>
      </c>
      <c r="AL35" s="4">
        <v>55.78772849520054</v>
      </c>
      <c r="AM35" s="4">
        <v>55.906335728784143</v>
      </c>
      <c r="AN35" s="4">
        <v>56.024171077389482</v>
      </c>
      <c r="AO35" s="4">
        <v>56.141234051229958</v>
      </c>
      <c r="AP35" s="4">
        <v>56.257524363443309</v>
      </c>
      <c r="AQ35" s="4">
        <v>56.373041925665277</v>
      </c>
      <c r="AR35" s="4">
        <v>56.487786843566028</v>
      </c>
      <c r="AS35" s="4">
        <v>56.601759412355804</v>
      </c>
      <c r="AT35" s="4">
        <v>56.714960112265715</v>
      </c>
      <c r="AU35" s="4">
        <v>56.827389604012097</v>
      </c>
      <c r="AV35" s="4">
        <v>56.939048724250881</v>
      </c>
      <c r="AW35" s="4">
        <v>57.049938481026643</v>
      </c>
      <c r="AX35" s="4">
        <v>57.160060049223205</v>
      </c>
      <c r="AY35" s="4">
        <v>57.269414766022294</v>
      </c>
      <c r="AZ35" s="4">
        <v>57.378004126373554</v>
      </c>
      <c r="BA35" s="4">
        <v>57.485829778482014</v>
      </c>
      <c r="BB35" s="4">
        <v>57.592893519317329</v>
      </c>
      <c r="BC35" s="4">
        <v>57.699197290149925</v>
      </c>
      <c r="BD35" s="4">
        <v>57.804743172116986</v>
      </c>
      <c r="BE35" s="4">
        <v>57.909533381822683</v>
      </c>
      <c r="BF35" s="4">
        <v>58.013570266977609</v>
      </c>
      <c r="BG35" s="4">
        <v>58.116856302076869</v>
      </c>
      <c r="BH35" s="4">
        <v>58.219394084125938</v>
      </c>
      <c r="BI35" s="4">
        <v>58.321186328411457</v>
      </c>
      <c r="BJ35" s="4">
        <v>58.422235864322801</v>
      </c>
      <c r="BK35" s="4">
        <v>58.522545631226478</v>
      </c>
      <c r="BL35" s="4">
        <v>58.622118674395011</v>
      </c>
      <c r="BM35" s="4">
        <v>58.720958140993275</v>
      </c>
      <c r="BN35" s="4">
        <v>58.819067276122368</v>
      </c>
      <c r="BO35" s="4">
        <v>58.916449418926149</v>
      </c>
      <c r="BP35" s="4">
        <v>59.013107998757363</v>
      </c>
      <c r="BQ35" s="4">
        <v>59.109046531409305</v>
      </c>
      <c r="BR35" s="4">
        <v>59.204268615410868</v>
      </c>
      <c r="BS35" s="4">
        <v>59.298777928388304</v>
      </c>
    </row>
    <row r="36" spans="1:71" x14ac:dyDescent="0.25">
      <c r="A36" s="1">
        <v>30</v>
      </c>
      <c r="B36" s="4">
        <v>50.054961098249777</v>
      </c>
      <c r="C36" s="4">
        <v>50.198513610891112</v>
      </c>
      <c r="D36" s="4">
        <v>50.341483455155057</v>
      </c>
      <c r="E36" s="4">
        <v>50.483860916315763</v>
      </c>
      <c r="F36" s="4">
        <v>50.625636527152963</v>
      </c>
      <c r="G36" s="4">
        <v>50.766801072646402</v>
      </c>
      <c r="H36" s="4">
        <v>50.907345594164127</v>
      </c>
      <c r="I36" s="4">
        <v>51.047261393159388</v>
      </c>
      <c r="J36" s="4">
        <v>51.186540034389537</v>
      </c>
      <c r="K36" s="4">
        <v>51.325173348674255</v>
      </c>
      <c r="L36" s="4">
        <v>51.4631534352079</v>
      </c>
      <c r="M36" s="4">
        <v>51.600472663439916</v>
      </c>
      <c r="N36" s="4">
        <v>51.737123674541806</v>
      </c>
      <c r="O36" s="4">
        <v>51.873099382474066</v>
      </c>
      <c r="P36" s="4">
        <v>52.008392974670429</v>
      </c>
      <c r="Q36" s="4">
        <v>52.142997912352925</v>
      </c>
      <c r="R36" s="4">
        <v>52.276907930496819</v>
      </c>
      <c r="S36" s="4">
        <v>52.410117037456658</v>
      </c>
      <c r="T36" s="4">
        <v>52.542619514273156</v>
      </c>
      <c r="U36" s="4">
        <v>52.674409913672747</v>
      </c>
      <c r="V36" s="4">
        <v>52.80548305877619</v>
      </c>
      <c r="W36" s="4">
        <v>52.935834041532161</v>
      </c>
      <c r="X36" s="4">
        <v>53.065458220887578</v>
      </c>
      <c r="Y36" s="4">
        <v>53.194351220712178</v>
      </c>
      <c r="Z36" s="4">
        <v>53.322508927488258</v>
      </c>
      <c r="AA36" s="4">
        <v>53.449927487783157</v>
      </c>
      <c r="AB36" s="4">
        <v>53.576603305513217</v>
      </c>
      <c r="AC36" s="4">
        <v>53.7025330390167</v>
      </c>
      <c r="AD36" s="4">
        <v>53.827713597945817</v>
      </c>
      <c r="AE36" s="4">
        <v>53.952142139991196</v>
      </c>
      <c r="AF36" s="4">
        <v>54.075816067451242</v>
      </c>
      <c r="AG36" s="4">
        <v>54.198733023657326</v>
      </c>
      <c r="AH36" s="4">
        <v>54.320890889266494</v>
      </c>
      <c r="AI36" s="4">
        <v>54.442287778433979</v>
      </c>
      <c r="AJ36" s="4">
        <v>54.562922034873552</v>
      </c>
      <c r="AK36" s="4">
        <v>54.682792227819562</v>
      </c>
      <c r="AL36" s="4">
        <v>54.801897147896426</v>
      </c>
      <c r="AM36" s="4">
        <v>54.920235802909474</v>
      </c>
      <c r="AN36" s="4">
        <v>55.037807413563684</v>
      </c>
      <c r="AO36" s="4">
        <v>55.154611409118729</v>
      </c>
      <c r="AP36" s="4">
        <v>55.270647422992056</v>
      </c>
      <c r="AQ36" s="4">
        <v>55.385915288314322</v>
      </c>
      <c r="AR36" s="4">
        <v>55.500415033447354</v>
      </c>
      <c r="AS36" s="4">
        <v>55.614146877472379</v>
      </c>
      <c r="AT36" s="4">
        <v>55.727111225653175</v>
      </c>
      <c r="AU36" s="4">
        <v>55.839308664883632</v>
      </c>
      <c r="AV36" s="4">
        <v>55.950739959125258</v>
      </c>
      <c r="AW36" s="4">
        <v>56.061406044840183</v>
      </c>
      <c r="AX36" s="4">
        <v>56.171308026425507</v>
      </c>
      <c r="AY36" s="4">
        <v>56.280447171656547</v>
      </c>
      <c r="AZ36" s="4">
        <v>56.388824907141185</v>
      </c>
      <c r="BA36" s="4">
        <v>56.49644281379247</v>
      </c>
      <c r="BB36" s="4">
        <v>56.603302622322971</v>
      </c>
      <c r="BC36" s="4">
        <v>56.709406208766495</v>
      </c>
      <c r="BD36" s="4">
        <v>56.81475559002962</v>
      </c>
      <c r="BE36" s="4">
        <v>56.919352919477987</v>
      </c>
      <c r="BF36" s="4">
        <v>57.023200482562032</v>
      </c>
      <c r="BG36" s="4">
        <v>57.126300692481365</v>
      </c>
      <c r="BH36" s="4">
        <v>57.228656085897427</v>
      </c>
      <c r="BI36" s="4">
        <v>57.330269318691165</v>
      </c>
      <c r="BJ36" s="4">
        <v>57.431143161771516</v>
      </c>
      <c r="BK36" s="4">
        <v>57.531280496937384</v>
      </c>
      <c r="BL36" s="4">
        <v>57.630684312793832</v>
      </c>
      <c r="BM36" s="4">
        <v>57.729357700725998</v>
      </c>
      <c r="BN36" s="4">
        <v>57.827303850931131</v>
      </c>
      <c r="BO36" s="4">
        <v>57.924526048512845</v>
      </c>
      <c r="BP36" s="4">
        <v>58.0210276696356</v>
      </c>
      <c r="BQ36" s="4">
        <v>58.11681217774472</v>
      </c>
      <c r="BR36" s="4">
        <v>58.211883119849929</v>
      </c>
      <c r="BS36" s="4">
        <v>58.306244122875768</v>
      </c>
    </row>
    <row r="37" spans="1:71" x14ac:dyDescent="0.25">
      <c r="A37" s="1">
        <v>31</v>
      </c>
      <c r="B37" s="4">
        <v>49.08354352679028</v>
      </c>
      <c r="C37" s="4">
        <v>49.226565458389558</v>
      </c>
      <c r="D37" s="4">
        <v>49.36901402661158</v>
      </c>
      <c r="E37" s="4">
        <v>49.510879362841706</v>
      </c>
      <c r="F37" s="4">
        <v>49.652151848512815</v>
      </c>
      <c r="G37" s="4">
        <v>49.792822119750909</v>
      </c>
      <c r="H37" s="4">
        <v>49.932881071515936</v>
      </c>
      <c r="I37" s="4">
        <v>50.072319861251856</v>
      </c>
      <c r="J37" s="4">
        <v>50.21112991205986</v>
      </c>
      <c r="K37" s="4">
        <v>50.349302915411883</v>
      </c>
      <c r="L37" s="4">
        <v>50.486830833419091</v>
      </c>
      <c r="M37" s="4">
        <v>50.623705900669563</v>
      </c>
      <c r="N37" s="4">
        <v>50.759920625653564</v>
      </c>
      <c r="O37" s="4">
        <v>50.895467791789386</v>
      </c>
      <c r="P37" s="4">
        <v>51.030340458067954</v>
      </c>
      <c r="Q37" s="4">
        <v>51.16453195932877</v>
      </c>
      <c r="R37" s="4">
        <v>51.298035906186968</v>
      </c>
      <c r="S37" s="4">
        <v>51.430846184622183</v>
      </c>
      <c r="T37" s="4">
        <v>51.562956955249348</v>
      </c>
      <c r="U37" s="4">
        <v>51.694362652282948</v>
      </c>
      <c r="V37" s="4">
        <v>51.825057982211177</v>
      </c>
      <c r="W37" s="4">
        <v>51.95503792219597</v>
      </c>
      <c r="X37" s="4">
        <v>52.084297718210721</v>
      </c>
      <c r="Y37" s="4">
        <v>52.212832882932858</v>
      </c>
      <c r="Z37" s="4">
        <v>52.340639193402453</v>
      </c>
      <c r="AA37" s="4">
        <v>52.467712688464601</v>
      </c>
      <c r="AB37" s="4">
        <v>52.594049666003542</v>
      </c>
      <c r="AC37" s="4">
        <v>52.719646679986994</v>
      </c>
      <c r="AD37" s="4">
        <v>52.844500537329878</v>
      </c>
      <c r="AE37" s="4">
        <v>52.968608294591604</v>
      </c>
      <c r="AF37" s="4">
        <v>53.091967254518522</v>
      </c>
      <c r="AG37" s="4">
        <v>53.214574962443081</v>
      </c>
      <c r="AH37" s="4">
        <v>53.336429202551173</v>
      </c>
      <c r="AI37" s="4">
        <v>53.457527994029746</v>
      </c>
      <c r="AJ37" s="4">
        <v>53.577869587102981</v>
      </c>
      <c r="AK37" s="4">
        <v>53.697452458970631</v>
      </c>
      <c r="AL37" s="4">
        <v>53.816275309654515</v>
      </c>
      <c r="AM37" s="4">
        <v>53.934337057766655</v>
      </c>
      <c r="AN37" s="4">
        <v>54.051636836206157</v>
      </c>
      <c r="AO37" s="4">
        <v>54.168173987792599</v>
      </c>
      <c r="AP37" s="4">
        <v>54.283948060848118</v>
      </c>
      <c r="AQ37" s="4">
        <v>54.39895880473226</v>
      </c>
      <c r="AR37" s="4">
        <v>54.513206165339767</v>
      </c>
      <c r="AS37" s="4">
        <v>54.626690280569193</v>
      </c>
      <c r="AT37" s="4">
        <v>54.739411475766687</v>
      </c>
      <c r="AU37" s="4">
        <v>54.851370259154763</v>
      </c>
      <c r="AV37" s="4">
        <v>54.962567317251256</v>
      </c>
      <c r="AW37" s="4">
        <v>55.073003510284209</v>
      </c>
      <c r="AX37" s="4">
        <v>55.182679867608584</v>
      </c>
      <c r="AY37" s="4">
        <v>55.29159758313186</v>
      </c>
      <c r="AZ37" s="4">
        <v>55.399758010751597</v>
      </c>
      <c r="BA37" s="4">
        <v>55.507162659811073</v>
      </c>
      <c r="BB37" s="4">
        <v>55.613813190577289</v>
      </c>
      <c r="BC37" s="4">
        <v>55.719711409746537</v>
      </c>
      <c r="BD37" s="4">
        <v>55.824859265980024</v>
      </c>
      <c r="BE37" s="4">
        <v>55.929258845474706</v>
      </c>
      <c r="BF37" s="4">
        <v>56.032912367573545</v>
      </c>
      <c r="BG37" s="4">
        <v>56.135822180414976</v>
      </c>
      <c r="BH37" s="4">
        <v>56.237990756630666</v>
      </c>
      <c r="BI37" s="4">
        <v>56.339420689088726</v>
      </c>
      <c r="BJ37" s="4">
        <v>56.440114686687735</v>
      </c>
      <c r="BK37" s="4">
        <v>56.540075570204692</v>
      </c>
      <c r="BL37" s="4">
        <v>56.639306268197274</v>
      </c>
      <c r="BM37" s="4">
        <v>56.737809812964173</v>
      </c>
      <c r="BN37" s="4">
        <v>56.835589336563473</v>
      </c>
      <c r="BO37" s="4">
        <v>56.932648066893805</v>
      </c>
      <c r="BP37" s="4">
        <v>57.028989323835532</v>
      </c>
      <c r="BQ37" s="4">
        <v>57.124616515458072</v>
      </c>
      <c r="BR37" s="4">
        <v>57.219533134290558</v>
      </c>
      <c r="BS37" s="4">
        <v>57.313742753659753</v>
      </c>
    </row>
    <row r="38" spans="1:71" x14ac:dyDescent="0.25">
      <c r="A38" s="1">
        <v>32</v>
      </c>
      <c r="B38" s="4">
        <v>48.113161155721414</v>
      </c>
      <c r="C38" s="4">
        <v>48.255617191972263</v>
      </c>
      <c r="D38" s="4">
        <v>48.397510105790644</v>
      </c>
      <c r="E38" s="4">
        <v>48.538829853219738</v>
      </c>
      <c r="F38" s="4">
        <v>48.679566643345495</v>
      </c>
      <c r="G38" s="4">
        <v>48.819710942883873</v>
      </c>
      <c r="H38" s="4">
        <v>48.95925348026411</v>
      </c>
      <c r="I38" s="4">
        <v>49.098185249222695</v>
      </c>
      <c r="J38" s="4">
        <v>49.236497511921684</v>
      </c>
      <c r="K38" s="4">
        <v>49.374181801608472</v>
      </c>
      <c r="L38" s="4">
        <v>49.511229924831738</v>
      </c>
      <c r="M38" s="4">
        <v>49.647633963228017</v>
      </c>
      <c r="N38" s="4">
        <v>49.783386274896543</v>
      </c>
      <c r="O38" s="4">
        <v>49.918479495376459</v>
      </c>
      <c r="P38" s="4">
        <v>50.052906538243505</v>
      </c>
      <c r="Q38" s="4">
        <v>50.186660595339475</v>
      </c>
      <c r="R38" s="4">
        <v>50.319735136653605</v>
      </c>
      <c r="S38" s="4">
        <v>50.452123909867325</v>
      </c>
      <c r="T38" s="4">
        <v>50.583820939581571</v>
      </c>
      <c r="U38" s="4">
        <v>50.714820526238924</v>
      </c>
      <c r="V38" s="4">
        <v>50.845117244756636</v>
      </c>
      <c r="W38" s="4">
        <v>50.974705942886487</v>
      </c>
      <c r="X38" s="4">
        <v>51.103581739313327</v>
      </c>
      <c r="Y38" s="4">
        <v>51.231740021509665</v>
      </c>
      <c r="Z38" s="4">
        <v>51.359176443356873</v>
      </c>
      <c r="AA38" s="4">
        <v>51.485886922551416</v>
      </c>
      <c r="AB38" s="4">
        <v>51.611867637803527</v>
      </c>
      <c r="AC38" s="4">
        <v>51.737115025847118</v>
      </c>
      <c r="AD38" s="4">
        <v>51.861625778269811</v>
      </c>
      <c r="AE38" s="4">
        <v>51.985396838177351</v>
      </c>
      <c r="AF38" s="4">
        <v>52.108425396704163</v>
      </c>
      <c r="AG38" s="4">
        <v>52.23070888938112</v>
      </c>
      <c r="AH38" s="4">
        <v>52.352244992372476</v>
      </c>
      <c r="AI38" s="4">
        <v>52.473031618593794</v>
      </c>
      <c r="AJ38" s="4">
        <v>52.593066913718872</v>
      </c>
      <c r="AK38" s="4">
        <v>52.712349252089865</v>
      </c>
      <c r="AL38" s="4">
        <v>52.830877232536025</v>
      </c>
      <c r="AM38" s="4">
        <v>52.948649674114733</v>
      </c>
      <c r="AN38" s="4">
        <v>53.065665611781867</v>
      </c>
      <c r="AO38" s="4">
        <v>53.181924291999479</v>
      </c>
      <c r="AP38" s="4">
        <v>53.297425168292364</v>
      </c>
      <c r="AQ38" s="4">
        <v>53.412167896758433</v>
      </c>
      <c r="AR38" s="4">
        <v>53.526152331542008</v>
      </c>
      <c r="AS38" s="4">
        <v>53.639378520278925</v>
      </c>
      <c r="AT38" s="4">
        <v>53.751846699517117</v>
      </c>
      <c r="AU38" s="4">
        <v>53.863557290122571</v>
      </c>
      <c r="AV38" s="4">
        <v>53.974510892676079</v>
      </c>
      <c r="AW38" s="4">
        <v>54.08470828286633</v>
      </c>
      <c r="AX38" s="4">
        <v>54.194150406885228</v>
      </c>
      <c r="AY38" s="4">
        <v>54.302838376832568</v>
      </c>
      <c r="AZ38" s="4">
        <v>54.410773466132895</v>
      </c>
      <c r="BA38" s="4">
        <v>54.517957104971146</v>
      </c>
      <c r="BB38" s="4">
        <v>54.624390875750748</v>
      </c>
      <c r="BC38" s="4">
        <v>54.730076508579714</v>
      </c>
      <c r="BD38" s="4">
        <v>54.835015876787267</v>
      </c>
      <c r="BE38" s="4">
        <v>54.939210992475807</v>
      </c>
      <c r="BF38" s="4">
        <v>55.042664002112815</v>
      </c>
      <c r="BG38" s="4">
        <v>55.145377182162093</v>
      </c>
      <c r="BH38" s="4">
        <v>55.247352934763853</v>
      </c>
      <c r="BI38" s="4">
        <v>55.348593783460203</v>
      </c>
      <c r="BJ38" s="4">
        <v>55.449102368972078</v>
      </c>
      <c r="BK38" s="4">
        <v>55.548881445030176</v>
      </c>
      <c r="BL38" s="4">
        <v>55.64793387426046</v>
      </c>
      <c r="BM38" s="4">
        <v>55.746262624128093</v>
      </c>
      <c r="BN38" s="4">
        <v>55.843870762939602</v>
      </c>
      <c r="BO38" s="4">
        <v>55.940761455908074</v>
      </c>
      <c r="BP38" s="4">
        <v>56.036937961278582</v>
      </c>
      <c r="BQ38" s="4">
        <v>56.13240362652013</v>
      </c>
      <c r="BR38" s="4">
        <v>56.227161884580866</v>
      </c>
      <c r="BS38" s="4">
        <v>56.321216250211094</v>
      </c>
    </row>
    <row r="39" spans="1:71" x14ac:dyDescent="0.25">
      <c r="A39" s="1">
        <v>33</v>
      </c>
      <c r="B39" s="4">
        <v>47.144184091555744</v>
      </c>
      <c r="C39" s="4">
        <v>47.286030301104987</v>
      </c>
      <c r="D39" s="4">
        <v>47.427324769824509</v>
      </c>
      <c r="E39" s="4">
        <v>47.568057252143788</v>
      </c>
      <c r="F39" s="4">
        <v>47.708217759097167</v>
      </c>
      <c r="G39" s="4">
        <v>47.847796562839889</v>
      </c>
      <c r="H39" s="4">
        <v>47.98678420066139</v>
      </c>
      <c r="I39" s="4">
        <v>48.12517147851112</v>
      </c>
      <c r="J39" s="4">
        <v>48.262949474050032</v>
      </c>
      <c r="K39" s="4">
        <v>48.400109539245136</v>
      </c>
      <c r="L39" s="4">
        <v>48.536643302521796</v>
      </c>
      <c r="M39" s="4">
        <v>48.672542670488056</v>
      </c>
      <c r="N39" s="4">
        <v>48.807799829248793</v>
      </c>
      <c r="O39" s="4">
        <v>48.942407245323636</v>
      </c>
      <c r="P39" s="4">
        <v>49.076357666185871</v>
      </c>
      <c r="Q39" s="4">
        <v>49.209644120435371</v>
      </c>
      <c r="R39" s="4">
        <v>49.342259917625157</v>
      </c>
      <c r="S39" s="4">
        <v>49.474198647752289</v>
      </c>
      <c r="T39" s="4">
        <v>49.605454180432957</v>
      </c>
      <c r="U39" s="4">
        <v>49.736020663773516</v>
      </c>
      <c r="V39" s="4">
        <v>49.865892522953857</v>
      </c>
      <c r="W39" s="4">
        <v>49.995064458538621</v>
      </c>
      <c r="X39" s="4">
        <v>50.123531444528567</v>
      </c>
      <c r="Y39" s="4">
        <v>50.251288726168866</v>
      </c>
      <c r="Z39" s="4">
        <v>50.378331817525606</v>
      </c>
      <c r="AA39" s="4">
        <v>50.504656498847822</v>
      </c>
      <c r="AB39" s="4">
        <v>50.630258813723714</v>
      </c>
      <c r="AC39" s="4">
        <v>50.755135066048638</v>
      </c>
      <c r="AD39" s="4">
        <v>50.879281816814554</v>
      </c>
      <c r="AE39" s="4">
        <v>51.002695880734748</v>
      </c>
      <c r="AF39" s="4">
        <v>51.125374322715601</v>
      </c>
      <c r="AG39" s="4">
        <v>51.247314454186579</v>
      </c>
      <c r="AH39" s="4">
        <v>51.368513829300312</v>
      </c>
      <c r="AI39" s="4">
        <v>51.488970241014442</v>
      </c>
      <c r="AJ39" s="4">
        <v>51.608681717063533</v>
      </c>
      <c r="AK39" s="4">
        <v>51.727646515834607</v>
      </c>
      <c r="AL39" s="4">
        <v>51.845863122152466</v>
      </c>
      <c r="AM39" s="4">
        <v>51.963330242988008</v>
      </c>
      <c r="AN39" s="4">
        <v>52.080046803096323</v>
      </c>
      <c r="AO39" s="4">
        <v>52.196011940593237</v>
      </c>
      <c r="AP39" s="4">
        <v>52.311225002481194</v>
      </c>
      <c r="AQ39" s="4">
        <v>52.425685540129464</v>
      </c>
      <c r="AR39" s="4">
        <v>52.539393304718402</v>
      </c>
      <c r="AS39" s="4">
        <v>52.652348242655563</v>
      </c>
      <c r="AT39" s="4">
        <v>52.764550490968347</v>
      </c>
      <c r="AU39" s="4">
        <v>52.876000372682327</v>
      </c>
      <c r="AV39" s="4">
        <v>52.986698392191045</v>
      </c>
      <c r="AW39" s="4">
        <v>53.096645230622713</v>
      </c>
      <c r="AX39" s="4">
        <v>53.205841741209483</v>
      </c>
      <c r="AY39" s="4">
        <v>53.314288944666899</v>
      </c>
      <c r="AZ39" s="4">
        <v>53.421988024585673</v>
      </c>
      <c r="BA39" s="4">
        <v>53.528940322842914</v>
      </c>
      <c r="BB39" s="4">
        <v>53.635147335036265</v>
      </c>
      <c r="BC39" s="4">
        <v>53.740610705946409</v>
      </c>
      <c r="BD39" s="4">
        <v>53.845332225030504</v>
      </c>
      <c r="BE39" s="4">
        <v>53.949313821951549</v>
      </c>
      <c r="BF39" s="4">
        <v>54.052557562147797</v>
      </c>
      <c r="BG39" s="4">
        <v>54.155065642442196</v>
      </c>
      <c r="BH39" s="4">
        <v>54.256840386700773</v>
      </c>
      <c r="BI39" s="4">
        <v>54.357884241537022</v>
      </c>
      <c r="BJ39" s="4">
        <v>54.458199772067928</v>
      </c>
      <c r="BK39" s="4">
        <v>54.557789657724342</v>
      </c>
      <c r="BL39" s="4">
        <v>54.656656688116314</v>
      </c>
      <c r="BM39" s="4">
        <v>54.75480375895728</v>
      </c>
      <c r="BN39" s="4">
        <v>54.852233868046426</v>
      </c>
      <c r="BO39" s="4">
        <v>54.948950111314772</v>
      </c>
      <c r="BP39" s="4">
        <v>55.044955678931686</v>
      </c>
      <c r="BQ39" s="4">
        <v>55.140253851477993</v>
      </c>
      <c r="BR39" s="4">
        <v>55.234847996182921</v>
      </c>
      <c r="BS39" s="4">
        <v>55.328741563228903</v>
      </c>
    </row>
    <row r="40" spans="1:71" x14ac:dyDescent="0.25">
      <c r="A40" s="1">
        <v>34</v>
      </c>
      <c r="B40" s="4">
        <v>46.177128425459813</v>
      </c>
      <c r="C40" s="4">
        <v>46.318315748578726</v>
      </c>
      <c r="D40" s="4">
        <v>46.458963857555474</v>
      </c>
      <c r="E40" s="4">
        <v>46.599062280355312</v>
      </c>
      <c r="F40" s="4">
        <v>46.738600805637375</v>
      </c>
      <c r="G40" s="4">
        <v>46.877569487186989</v>
      </c>
      <c r="H40" s="4">
        <v>47.015958647847143</v>
      </c>
      <c r="I40" s="4">
        <v>47.153758882964482</v>
      </c>
      <c r="J40" s="4">
        <v>47.290961063362772</v>
      </c>
      <c r="K40" s="4">
        <v>47.427556337861162</v>
      </c>
      <c r="L40" s="4">
        <v>47.563536135352251</v>
      </c>
      <c r="M40" s="4">
        <v>47.698892166453618</v>
      </c>
      <c r="N40" s="4">
        <v>47.833616424751455</v>
      </c>
      <c r="O40" s="4">
        <v>47.967701187649112</v>
      </c>
      <c r="P40" s="4">
        <v>48.101139016838871</v>
      </c>
      <c r="Q40" s="4">
        <v>48.233922758409079</v>
      </c>
      <c r="R40" s="4">
        <v>48.366045542606656</v>
      </c>
      <c r="S40" s="4">
        <v>48.497500783265664</v>
      </c>
      <c r="T40" s="4">
        <v>48.628282176921388</v>
      </c>
      <c r="U40" s="4">
        <v>48.758383701622193</v>
      </c>
      <c r="V40" s="4">
        <v>48.887799615454952</v>
      </c>
      <c r="W40" s="4">
        <v>49.016524454800006</v>
      </c>
      <c r="X40" s="4">
        <v>49.144553032327536</v>
      </c>
      <c r="Y40" s="4">
        <v>49.271880434752276</v>
      </c>
      <c r="Z40" s="4">
        <v>49.398502020357896</v>
      </c>
      <c r="AA40" s="4">
        <v>49.524413416308107</v>
      </c>
      <c r="AB40" s="4">
        <v>49.649610515753182</v>
      </c>
      <c r="AC40" s="4">
        <v>49.774089474749715</v>
      </c>
      <c r="AD40" s="4">
        <v>49.897846709002721</v>
      </c>
      <c r="AE40" s="4">
        <v>50.020878890444408</v>
      </c>
      <c r="AF40" s="4">
        <v>50.143182943661003</v>
      </c>
      <c r="AG40" s="4">
        <v>50.264756042179044</v>
      </c>
      <c r="AH40" s="4">
        <v>50.385595604622466</v>
      </c>
      <c r="AI40" s="4">
        <v>50.505699290752929</v>
      </c>
      <c r="AJ40" s="4">
        <v>50.625064997400855</v>
      </c>
      <c r="AK40" s="4">
        <v>50.74369085430115</v>
      </c>
      <c r="AL40" s="4">
        <v>50.861575219839736</v>
      </c>
      <c r="AM40" s="4">
        <v>50.978716676723735</v>
      </c>
      <c r="AN40" s="4">
        <v>51.095114027582625</v>
      </c>
      <c r="AO40" s="4">
        <v>51.210766290508303</v>
      </c>
      <c r="AP40" s="4">
        <v>51.325672694545489</v>
      </c>
      <c r="AQ40" s="4">
        <v>51.439832675137353</v>
      </c>
      <c r="AR40" s="4">
        <v>51.553245869535687</v>
      </c>
      <c r="AS40" s="4">
        <v>51.66591211218379</v>
      </c>
      <c r="AT40" s="4">
        <v>51.77783143007656</v>
      </c>
      <c r="AU40" s="4">
        <v>51.889004038106947</v>
      </c>
      <c r="AV40" s="4">
        <v>51.999430334404565</v>
      </c>
      <c r="AW40" s="4">
        <v>52.109110895671691</v>
      </c>
      <c r="AX40" s="4">
        <v>52.218046472522701</v>
      </c>
      <c r="AY40" s="4">
        <v>52.326237984833952</v>
      </c>
      <c r="AZ40" s="4">
        <v>52.433686517106835</v>
      </c>
      <c r="BA40" s="4">
        <v>52.5403933138507</v>
      </c>
      <c r="BB40" s="4">
        <v>52.646359774989222</v>
      </c>
      <c r="BC40" s="4">
        <v>52.751587451295634</v>
      </c>
      <c r="BD40" s="4">
        <v>52.856078039859469</v>
      </c>
      <c r="BE40" s="4">
        <v>52.959833379589654</v>
      </c>
      <c r="BF40" s="4">
        <v>53.062855446758036</v>
      </c>
      <c r="BG40" s="4">
        <v>53.165146350583612</v>
      </c>
      <c r="BH40" s="4">
        <v>53.266708328865903</v>
      </c>
      <c r="BI40" s="4">
        <v>53.367543743664811</v>
      </c>
      <c r="BJ40" s="4">
        <v>53.467655077032717</v>
      </c>
      <c r="BK40" s="4">
        <v>53.567044926801032</v>
      </c>
      <c r="BL40" s="4">
        <v>53.665716002422272</v>
      </c>
      <c r="BM40" s="4">
        <v>53.763671120871365</v>
      </c>
      <c r="BN40" s="4">
        <v>53.860913202605403</v>
      </c>
      <c r="BO40" s="4">
        <v>53.957445267587616</v>
      </c>
      <c r="BP40" s="4">
        <v>54.053270431371885</v>
      </c>
      <c r="BQ40" s="4">
        <v>54.148391901254527</v>
      </c>
      <c r="BR40" s="4">
        <v>54.242812972489943</v>
      </c>
      <c r="BS40" s="4">
        <v>54.336537024574483</v>
      </c>
    </row>
    <row r="41" spans="1:71" x14ac:dyDescent="0.25">
      <c r="A41" s="1">
        <v>35</v>
      </c>
      <c r="B41" s="4">
        <v>45.212317680285139</v>
      </c>
      <c r="C41" s="4">
        <v>45.352802171100535</v>
      </c>
      <c r="D41" s="4">
        <v>45.492760781699488</v>
      </c>
      <c r="E41" s="4">
        <v>45.632182799534363</v>
      </c>
      <c r="F41" s="4">
        <v>45.771057777099898</v>
      </c>
      <c r="G41" s="4">
        <v>45.909375536275377</v>
      </c>
      <c r="H41" s="4">
        <v>46.047126172168007</v>
      </c>
      <c r="I41" s="4">
        <v>46.184300056472779</v>
      </c>
      <c r="J41" s="4">
        <v>46.320887840362147</v>
      </c>
      <c r="K41" s="4">
        <v>46.456880456922221</v>
      </c>
      <c r="L41" s="4">
        <v>46.592269123151056</v>
      </c>
      <c r="M41" s="4">
        <v>46.72704534153219</v>
      </c>
      <c r="N41" s="4">
        <v>46.861200901202267</v>
      </c>
      <c r="O41" s="4">
        <v>46.994727878725655</v>
      </c>
      <c r="P41" s="4">
        <v>47.127618638493871</v>
      </c>
      <c r="Q41" s="4">
        <v>47.259865832762486</v>
      </c>
      <c r="R41" s="4">
        <v>47.391462401345095</v>
      </c>
      <c r="S41" s="4">
        <v>47.522401570975077</v>
      </c>
      <c r="T41" s="4">
        <v>47.652676854354695</v>
      </c>
      <c r="U41" s="4">
        <v>47.782282048903454</v>
      </c>
      <c r="V41" s="4">
        <v>47.911211235222027</v>
      </c>
      <c r="W41" s="4">
        <v>48.039458775286846</v>
      </c>
      <c r="X41" s="4">
        <v>48.167019310388042</v>
      </c>
      <c r="Y41" s="4">
        <v>48.293887758827111</v>
      </c>
      <c r="Z41" s="4">
        <v>48.420059313385565</v>
      </c>
      <c r="AA41" s="4">
        <v>48.545529438582037</v>
      </c>
      <c r="AB41" s="4">
        <v>48.67029386772586</v>
      </c>
      <c r="AC41" s="4">
        <v>48.794348599785494</v>
      </c>
      <c r="AD41" s="4">
        <v>48.917689896080361</v>
      </c>
      <c r="AE41" s="4">
        <v>49.040314276810918</v>
      </c>
      <c r="AF41" s="4">
        <v>49.162218517437523</v>
      </c>
      <c r="AG41" s="4">
        <v>49.283399644920522</v>
      </c>
      <c r="AH41" s="4">
        <v>49.403854933831752</v>
      </c>
      <c r="AI41" s="4">
        <v>49.523581902350841</v>
      </c>
      <c r="AJ41" s="4">
        <v>49.642578308152807</v>
      </c>
      <c r="AK41" s="4">
        <v>49.760842144201817</v>
      </c>
      <c r="AL41" s="4">
        <v>49.878371634456443</v>
      </c>
      <c r="AM41" s="4">
        <v>49.995165229499719</v>
      </c>
      <c r="AN41" s="4">
        <v>50.11122160210094</v>
      </c>
      <c r="AO41" s="4">
        <v>50.226539642717356</v>
      </c>
      <c r="AP41" s="4">
        <v>50.341118454947122</v>
      </c>
      <c r="AQ41" s="4">
        <v>50.454957350938159</v>
      </c>
      <c r="AR41" s="4">
        <v>50.568055846762377</v>
      </c>
      <c r="AS41" s="4">
        <v>50.680413657763665</v>
      </c>
      <c r="AT41" s="4">
        <v>50.792030693883277</v>
      </c>
      <c r="AU41" s="4">
        <v>50.902907054973014</v>
      </c>
      <c r="AV41" s="4">
        <v>51.013043026100561</v>
      </c>
      <c r="AW41" s="4">
        <v>51.122439072853368</v>
      </c>
      <c r="AX41" s="4">
        <v>51.231095836646489</v>
      </c>
      <c r="AY41" s="4">
        <v>51.339014130041306</v>
      </c>
      <c r="AZ41" s="4">
        <v>51.446194932078285</v>
      </c>
      <c r="BA41" s="4">
        <v>51.55263938363008</v>
      </c>
      <c r="BB41" s="4">
        <v>51.658348782778532</v>
      </c>
      <c r="BC41" s="4">
        <v>51.763324580221351</v>
      </c>
      <c r="BD41" s="4">
        <v>51.867568374710515</v>
      </c>
      <c r="BE41" s="4">
        <v>51.971081908527779</v>
      </c>
      <c r="BF41" s="4">
        <v>52.073867063001032</v>
      </c>
      <c r="BG41" s="4">
        <v>52.175925854061603</v>
      </c>
      <c r="BH41" s="4">
        <v>52.277260427851758</v>
      </c>
      <c r="BI41" s="4">
        <v>52.377873056378363</v>
      </c>
      <c r="BJ41" s="4">
        <v>52.477766133219887</v>
      </c>
      <c r="BK41" s="4">
        <v>52.576942169287861</v>
      </c>
      <c r="BL41" s="4">
        <v>52.675403788644459</v>
      </c>
      <c r="BM41" s="4">
        <v>52.77315372437964</v>
      </c>
      <c r="BN41" s="4">
        <v>52.870194814547133</v>
      </c>
      <c r="BO41" s="4">
        <v>52.966529998165043</v>
      </c>
      <c r="BP41" s="4">
        <v>53.062162311277348</v>
      </c>
      <c r="BQ41" s="4">
        <v>53.157094883082905</v>
      </c>
      <c r="BR41" s="4">
        <v>53.251330932128965</v>
      </c>
      <c r="BS41" s="4">
        <v>53.34487376257286</v>
      </c>
    </row>
    <row r="42" spans="1:71" x14ac:dyDescent="0.25">
      <c r="A42" s="1">
        <v>36</v>
      </c>
      <c r="B42" s="4">
        <v>44.25057108050315</v>
      </c>
      <c r="C42" s="4">
        <v>44.390305965877985</v>
      </c>
      <c r="D42" s="4">
        <v>44.529528885832718</v>
      </c>
      <c r="E42" s="4">
        <v>44.668228882752004</v>
      </c>
      <c r="F42" s="4">
        <v>44.806395268418115</v>
      </c>
      <c r="G42" s="4">
        <v>44.944017628261605</v>
      </c>
      <c r="H42" s="4">
        <v>45.081085825115949</v>
      </c>
      <c r="I42" s="4">
        <v>45.217590002490283</v>
      </c>
      <c r="J42" s="4">
        <v>45.353520587374561</v>
      </c>
      <c r="K42" s="4">
        <v>45.488868292593068</v>
      </c>
      <c r="L42" s="4">
        <v>45.623624118722148</v>
      </c>
      <c r="M42" s="4">
        <v>45.757779355585328</v>
      </c>
      <c r="N42" s="4">
        <v>45.891325583344525</v>
      </c>
      <c r="O42" s="4">
        <v>46.024254673200161</v>
      </c>
      <c r="P42" s="4">
        <v>46.15655878771814</v>
      </c>
      <c r="Q42" s="4">
        <v>46.288230380796165</v>
      </c>
      <c r="R42" s="4">
        <v>46.419262197288987</v>
      </c>
      <c r="S42" s="4">
        <v>46.549647272303346</v>
      </c>
      <c r="T42" s="4">
        <v>46.679378930181841</v>
      </c>
      <c r="U42" s="4">
        <v>46.808450783188178</v>
      </c>
      <c r="V42" s="4">
        <v>46.936856729909167</v>
      </c>
      <c r="W42" s="4">
        <v>47.064590953389569</v>
      </c>
      <c r="X42" s="4">
        <v>47.191647919011473</v>
      </c>
      <c r="Y42" s="4">
        <v>47.318022372135147</v>
      </c>
      <c r="Z42" s="4">
        <v>47.443709335512594</v>
      </c>
      <c r="AA42" s="4">
        <v>47.568704106490472</v>
      </c>
      <c r="AB42" s="4">
        <v>47.693002254011532</v>
      </c>
      <c r="AC42" s="4">
        <v>47.816599615431912</v>
      </c>
      <c r="AD42" s="4">
        <v>47.939492293163326</v>
      </c>
      <c r="AE42" s="4">
        <v>48.061676651154542</v>
      </c>
      <c r="AF42" s="4">
        <v>48.183149311223431</v>
      </c>
      <c r="AG42" s="4">
        <v>48.303907149250819</v>
      </c>
      <c r="AH42" s="4">
        <v>48.423947291247373</v>
      </c>
      <c r="AI42" s="4">
        <v>48.543267109306228</v>
      </c>
      <c r="AJ42" s="4">
        <v>48.661864217447956</v>
      </c>
      <c r="AK42" s="4">
        <v>48.779736467372899</v>
      </c>
      <c r="AL42" s="4">
        <v>48.896881944125937</v>
      </c>
      <c r="AM42" s="4">
        <v>49.013298961686914</v>
      </c>
      <c r="AN42" s="4">
        <v>49.12898605849395</v>
      </c>
      <c r="AO42" s="4">
        <v>49.24394199290748</v>
      </c>
      <c r="AP42" s="4">
        <v>49.358165738626269</v>
      </c>
      <c r="AQ42" s="4">
        <v>49.471656480060474</v>
      </c>
      <c r="AR42" s="4">
        <v>49.584413607670598</v>
      </c>
      <c r="AS42" s="4">
        <v>49.69643671328113</v>
      </c>
      <c r="AT42" s="4">
        <v>49.80772558537231</v>
      </c>
      <c r="AU42" s="4">
        <v>49.918280204360428</v>
      </c>
      <c r="AV42" s="4">
        <v>50.028100737870872</v>
      </c>
      <c r="AW42" s="4">
        <v>50.137187536010629</v>
      </c>
      <c r="AX42" s="4">
        <v>50.245541126645037</v>
      </c>
      <c r="AY42" s="4">
        <v>50.353162210686321</v>
      </c>
      <c r="AZ42" s="4">
        <v>50.460051657396718</v>
      </c>
      <c r="BA42" s="4">
        <v>50.566210499712383</v>
      </c>
      <c r="BB42" s="4">
        <v>50.671639929591876</v>
      </c>
      <c r="BC42" s="4">
        <v>50.776341293394879</v>
      </c>
      <c r="BD42" s="4">
        <v>50.880316087293011</v>
      </c>
      <c r="BE42" s="4">
        <v>50.983565952718436</v>
      </c>
      <c r="BF42" s="4">
        <v>51.086092671853521</v>
      </c>
      <c r="BG42" s="4">
        <v>51.18789816316233</v>
      </c>
      <c r="BH42" s="4">
        <v>51.288984476972317</v>
      </c>
      <c r="BI42" s="4">
        <v>51.389353791102863</v>
      </c>
      <c r="BJ42" s="4">
        <v>51.489008406547541</v>
      </c>
      <c r="BK42" s="4">
        <v>51.587950743211238</v>
      </c>
      <c r="BL42" s="4">
        <v>51.686183335703689</v>
      </c>
      <c r="BM42" s="4">
        <v>51.783708829193102</v>
      </c>
      <c r="BN42" s="4">
        <v>51.880529975318908</v>
      </c>
      <c r="BO42" s="4">
        <v>51.976649628169483</v>
      </c>
      <c r="BP42" s="4">
        <v>52.072070740321138</v>
      </c>
      <c r="BQ42" s="4">
        <v>52.166796358945007</v>
      </c>
      <c r="BR42" s="4">
        <v>52.260829621978573</v>
      </c>
      <c r="BS42" s="4">
        <v>52.354173754365988</v>
      </c>
    </row>
    <row r="43" spans="1:71" x14ac:dyDescent="0.25">
      <c r="A43" s="1">
        <v>37</v>
      </c>
      <c r="B43" s="4">
        <v>43.292908617816266</v>
      </c>
      <c r="C43" s="4">
        <v>43.431835757933129</v>
      </c>
      <c r="D43" s="4">
        <v>43.570265476177212</v>
      </c>
      <c r="E43" s="4">
        <v>43.708186567229021</v>
      </c>
      <c r="F43" s="4">
        <v>43.845588099464891</v>
      </c>
      <c r="G43" s="4">
        <v>43.982459419116566</v>
      </c>
      <c r="H43" s="4">
        <v>44.118790153936672</v>
      </c>
      <c r="I43" s="4">
        <v>44.254570216384863</v>
      </c>
      <c r="J43" s="4">
        <v>44.389789806348219</v>
      </c>
      <c r="K43" s="4">
        <v>44.524439413412509</v>
      </c>
      <c r="L43" s="4">
        <v>44.658509818699656</v>
      </c>
      <c r="M43" s="4">
        <v>44.791992096284744</v>
      </c>
      <c r="N43" s="4">
        <v>44.924877614211212</v>
      </c>
      <c r="O43" s="4">
        <v>45.05715803511707</v>
      </c>
      <c r="P43" s="4">
        <v>45.188825316489826</v>
      </c>
      <c r="Q43" s="4">
        <v>45.319871710563049</v>
      </c>
      <c r="R43" s="4">
        <v>45.450289763873357</v>
      </c>
      <c r="S43" s="4">
        <v>45.580072316489435</v>
      </c>
      <c r="T43" s="4">
        <v>45.7092125009315</v>
      </c>
      <c r="U43" s="4">
        <v>45.837703740794126</v>
      </c>
      <c r="V43" s="4">
        <v>45.965539749087526</v>
      </c>
      <c r="W43" s="4">
        <v>46.092714526313301</v>
      </c>
      <c r="X43" s="4">
        <v>46.219222358286572</v>
      </c>
      <c r="Y43" s="4">
        <v>46.345057813720999</v>
      </c>
      <c r="Z43" s="4">
        <v>46.470215741588163</v>
      </c>
      <c r="AA43" s="4">
        <v>46.594691268267894</v>
      </c>
      <c r="AB43" s="4">
        <v>46.718479794498364</v>
      </c>
      <c r="AC43" s="4">
        <v>46.841576992143743</v>
      </c>
      <c r="AD43" s="4">
        <v>46.963978800787885</v>
      </c>
      <c r="AE43" s="4">
        <v>47.085681424168811</v>
      </c>
      <c r="AF43" s="4">
        <v>47.206681326464789</v>
      </c>
      <c r="AG43" s="4">
        <v>47.326975228443899</v>
      </c>
      <c r="AH43" s="4">
        <v>47.4465601034873</v>
      </c>
      <c r="AI43" s="4">
        <v>47.565433173499741</v>
      </c>
      <c r="AJ43" s="4">
        <v>47.683591904713438</v>
      </c>
      <c r="AK43" s="4">
        <v>47.801034003400346</v>
      </c>
      <c r="AL43" s="4">
        <v>47.917757411497902</v>
      </c>
      <c r="AM43" s="4">
        <v>48.033760302161426</v>
      </c>
      <c r="AN43" s="4">
        <v>48.149041075250366</v>
      </c>
      <c r="AO43" s="4">
        <v>48.263598352756205</v>
      </c>
      <c r="AP43" s="4">
        <v>48.377430974183085</v>
      </c>
      <c r="AQ43" s="4">
        <v>48.490537991886541</v>
      </c>
      <c r="AR43" s="4">
        <v>48.602918666378855</v>
      </c>
      <c r="AS43" s="4">
        <v>48.714572461609606</v>
      </c>
      <c r="AT43" s="4">
        <v>48.825499040225708</v>
      </c>
      <c r="AU43" s="4">
        <v>48.935698258819897</v>
      </c>
      <c r="AV43" s="4">
        <v>49.045170163173466</v>
      </c>
      <c r="AW43" s="4">
        <v>49.15391498349841</v>
      </c>
      <c r="AX43" s="4">
        <v>49.261933129685033</v>
      </c>
      <c r="AY43" s="4">
        <v>49.369225186561494</v>
      </c>
      <c r="AZ43" s="4">
        <v>49.475791909168805</v>
      </c>
      <c r="BA43" s="4">
        <v>49.581634218057047</v>
      </c>
      <c r="BB43" s="4">
        <v>49.686753194606879</v>
      </c>
      <c r="BC43" s="4">
        <v>49.791150076381399</v>
      </c>
      <c r="BD43" s="4">
        <v>49.894826252511095</v>
      </c>
      <c r="BE43" s="4">
        <v>49.99778325911673</v>
      </c>
      <c r="BF43" s="4">
        <v>50.100022774773862</v>
      </c>
      <c r="BG43" s="4">
        <v>50.201546616019598</v>
      </c>
      <c r="BH43" s="4">
        <v>50.302356732909942</v>
      </c>
      <c r="BI43" s="4">
        <v>50.402455204624616</v>
      </c>
      <c r="BJ43" s="4">
        <v>50.501844235125589</v>
      </c>
      <c r="BK43" s="4">
        <v>50.600526148871268</v>
      </c>
      <c r="BL43" s="4">
        <v>50.69850338658722</v>
      </c>
      <c r="BM43" s="4">
        <v>50.795778501097388</v>
      </c>
      <c r="BN43" s="4">
        <v>50.892354153214754</v>
      </c>
      <c r="BO43" s="4">
        <v>50.988233107697425</v>
      </c>
      <c r="BP43" s="4">
        <v>51.083418229266144</v>
      </c>
      <c r="BQ43" s="4">
        <v>51.177912478690089</v>
      </c>
      <c r="BR43" s="4">
        <v>51.271718908937544</v>
      </c>
      <c r="BS43" s="4">
        <v>51.364840661395817</v>
      </c>
    </row>
    <row r="44" spans="1:71" x14ac:dyDescent="0.25">
      <c r="A44" s="1">
        <v>38</v>
      </c>
      <c r="B44" s="4">
        <v>42.33927408596027</v>
      </c>
      <c r="C44" s="4">
        <v>42.477332505750098</v>
      </c>
      <c r="D44" s="4">
        <v>42.614908820437876</v>
      </c>
      <c r="E44" s="4">
        <v>42.751991569711393</v>
      </c>
      <c r="F44" s="4">
        <v>42.888569571323075</v>
      </c>
      <c r="G44" s="4">
        <v>43.024631925154978</v>
      </c>
      <c r="H44" s="4">
        <v>43.160168016791943</v>
      </c>
      <c r="I44" s="4">
        <v>43.295167520617724</v>
      </c>
      <c r="J44" s="4">
        <v>43.429620402448137</v>
      </c>
      <c r="K44" s="4">
        <v>43.563516921716825</v>
      </c>
      <c r="L44" s="4">
        <v>43.696847633230121</v>
      </c>
      <c r="M44" s="4">
        <v>43.82960338850333</v>
      </c>
      <c r="N44" s="4">
        <v>43.961775336697585</v>
      </c>
      <c r="O44" s="4">
        <v>44.093354925169919</v>
      </c>
      <c r="P44" s="4">
        <v>44.224333899654354</v>
      </c>
      <c r="Q44" s="4">
        <v>44.354704304086297</v>
      </c>
      <c r="R44" s="4">
        <v>44.484458480090098</v>
      </c>
      <c r="S44" s="4">
        <v>44.613589066139923</v>
      </c>
      <c r="T44" s="4">
        <v>44.742088996413855</v>
      </c>
      <c r="U44" s="4">
        <v>44.869951499352396</v>
      </c>
      <c r="V44" s="4">
        <v>44.997170095938088</v>
      </c>
      <c r="W44" s="4">
        <v>45.12373859771094</v>
      </c>
      <c r="X44" s="4">
        <v>45.249651104532134</v>
      </c>
      <c r="Y44" s="4">
        <v>45.374902002112492</v>
      </c>
      <c r="Z44" s="4">
        <v>45.499485959316644</v>
      </c>
      <c r="AA44" s="4">
        <v>45.623397925260065</v>
      </c>
      <c r="AB44" s="4">
        <v>45.746633126207328</v>
      </c>
      <c r="AC44" s="4">
        <v>45.869187062289313</v>
      </c>
      <c r="AD44" s="4">
        <v>45.991055504048177</v>
      </c>
      <c r="AE44" s="4">
        <v>46.112234488824114</v>
      </c>
      <c r="AF44" s="4">
        <v>46.232720316995611</v>
      </c>
      <c r="AG44" s="4">
        <v>46.352509548083901</v>
      </c>
      <c r="AH44" s="4">
        <v>46.471598996732951</v>
      </c>
      <c r="AI44" s="4">
        <v>46.589985728577432</v>
      </c>
      <c r="AJ44" s="4">
        <v>46.707667056005562</v>
      </c>
      <c r="AK44" s="4">
        <v>46.824640533831285</v>
      </c>
      <c r="AL44" s="4">
        <v>46.940903954880966</v>
      </c>
      <c r="AM44" s="4">
        <v>47.056455345508098</v>
      </c>
      <c r="AN44" s="4">
        <v>47.171292961042312</v>
      </c>
      <c r="AO44" s="4">
        <v>47.285415281181528</v>
      </c>
      <c r="AP44" s="4">
        <v>47.398821005337467</v>
      </c>
      <c r="AQ44" s="4">
        <v>47.511509047940152</v>
      </c>
      <c r="AR44" s="4">
        <v>47.623478533709914</v>
      </c>
      <c r="AS44" s="4">
        <v>47.734728792905585</v>
      </c>
      <c r="AT44" s="4">
        <v>47.845259356552461</v>
      </c>
      <c r="AU44" s="4">
        <v>47.955069951660107</v>
      </c>
      <c r="AV44" s="4">
        <v>48.064160496434482</v>
      </c>
      <c r="AW44" s="4">
        <v>48.17253109549074</v>
      </c>
      <c r="AX44" s="4">
        <v>48.280182035071604</v>
      </c>
      <c r="AY44" s="4">
        <v>48.387113778278675</v>
      </c>
      <c r="AZ44" s="4">
        <v>48.493326960319678</v>
      </c>
      <c r="BA44" s="4">
        <v>48.59882238377746</v>
      </c>
      <c r="BB44" s="4">
        <v>48.703601013904802</v>
      </c>
      <c r="BC44" s="4">
        <v>48.807663973950184</v>
      </c>
      <c r="BD44" s="4">
        <v>48.911012540517191</v>
      </c>
      <c r="BE44" s="4">
        <v>49.013648138962139</v>
      </c>
      <c r="BF44" s="4">
        <v>49.115572338833914</v>
      </c>
      <c r="BG44" s="4">
        <v>49.216786849356595</v>
      </c>
      <c r="BH44" s="4">
        <v>49.317293514962813</v>
      </c>
      <c r="BI44" s="4">
        <v>49.417094310875214</v>
      </c>
      <c r="BJ44" s="4">
        <v>49.516191338742047</v>
      </c>
      <c r="BK44" s="4">
        <v>49.614586822328562</v>
      </c>
      <c r="BL44" s="4">
        <v>49.712283103265406</v>
      </c>
      <c r="BM44" s="4">
        <v>49.809282636858072</v>
      </c>
      <c r="BN44" s="4">
        <v>49.905587987955727</v>
      </c>
      <c r="BO44" s="4">
        <v>50.001201826886074</v>
      </c>
      <c r="BP44" s="4">
        <v>50.096126925451813</v>
      </c>
      <c r="BQ44" s="4">
        <v>50.19036615299585</v>
      </c>
      <c r="BR44" s="4">
        <v>50.283922472531401</v>
      </c>
      <c r="BS44" s="4">
        <v>50.376798936941768</v>
      </c>
    </row>
    <row r="45" spans="1:71" x14ac:dyDescent="0.25">
      <c r="A45" s="1">
        <v>39</v>
      </c>
      <c r="B45" s="4">
        <v>41.389672195757697</v>
      </c>
      <c r="C45" s="4">
        <v>41.526789103835554</v>
      </c>
      <c r="D45" s="4">
        <v>41.663440443154172</v>
      </c>
      <c r="E45" s="4">
        <v>41.799614479046056</v>
      </c>
      <c r="F45" s="4">
        <v>41.935299759630055</v>
      </c>
      <c r="G45" s="4">
        <v>42.070485119771519</v>
      </c>
      <c r="H45" s="4">
        <v>42.20515968455345</v>
      </c>
      <c r="I45" s="4">
        <v>42.339312872273425</v>
      </c>
      <c r="J45" s="4">
        <v>42.472934396979866</v>
      </c>
      <c r="K45" s="4">
        <v>42.606014270564145</v>
      </c>
      <c r="L45" s="4">
        <v>42.738542804424057</v>
      </c>
      <c r="M45" s="4">
        <v>42.870510610711335</v>
      </c>
      <c r="N45" s="4">
        <v>43.001908603182542</v>
      </c>
      <c r="O45" s="4">
        <v>43.132727997665384</v>
      </c>
      <c r="P45" s="4">
        <v>43.262960312158569</v>
      </c>
      <c r="Q45" s="4">
        <v>43.392597366577604</v>
      </c>
      <c r="R45" s="4">
        <v>43.521631282165671</v>
      </c>
      <c r="S45" s="4">
        <v>43.650054480580579</v>
      </c>
      <c r="T45" s="4">
        <v>43.777859682676734</v>
      </c>
      <c r="U45" s="4">
        <v>43.905039906994034</v>
      </c>
      <c r="V45" s="4">
        <v>44.031588467969797</v>
      </c>
      <c r="W45" s="4">
        <v>44.157498973888536</v>
      </c>
      <c r="X45" s="4">
        <v>44.28276532458213</v>
      </c>
      <c r="Y45" s="4">
        <v>44.407381708896622</v>
      </c>
      <c r="Z45" s="4">
        <v>44.531342601936558</v>
      </c>
      <c r="AA45" s="4">
        <v>44.654642762103961</v>
      </c>
      <c r="AB45" s="4">
        <v>44.777277227940473</v>
      </c>
      <c r="AC45" s="4">
        <v>44.899241314789876</v>
      </c>
      <c r="AD45" s="4">
        <v>45.020530611290184</v>
      </c>
      <c r="AE45" s="4">
        <v>45.141140975709035</v>
      </c>
      <c r="AF45" s="4">
        <v>45.261068532134104</v>
      </c>
      <c r="AG45" s="4">
        <v>45.380309666529214</v>
      </c>
      <c r="AH45" s="4">
        <v>45.498861022667271</v>
      </c>
      <c r="AI45" s="4">
        <v>45.61671949795263</v>
      </c>
      <c r="AJ45" s="4">
        <v>45.73388223913966</v>
      </c>
      <c r="AK45" s="4">
        <v>45.850346637961778</v>
      </c>
      <c r="AL45" s="4">
        <v>45.966110326676272</v>
      </c>
      <c r="AM45" s="4">
        <v>46.081171173538308</v>
      </c>
      <c r="AN45" s="4">
        <v>46.195527278210292</v>
      </c>
      <c r="AO45" s="4">
        <v>46.309176967115363</v>
      </c>
      <c r="AP45" s="4">
        <v>46.422118788745564</v>
      </c>
      <c r="AQ45" s="4">
        <v>46.534351508929447</v>
      </c>
      <c r="AR45" s="4">
        <v>46.645874106068703</v>
      </c>
      <c r="AS45" s="4">
        <v>46.75668576635131</v>
      </c>
      <c r="AT45" s="4">
        <v>46.866785878945834</v>
      </c>
      <c r="AU45" s="4">
        <v>46.976174031185934</v>
      </c>
      <c r="AV45" s="4">
        <v>47.084850003750233</v>
      </c>
      <c r="AW45" s="4">
        <v>47.192813765843468</v>
      </c>
      <c r="AX45" s="4">
        <v>47.300065470384112</v>
      </c>
      <c r="AY45" s="4">
        <v>47.40660544920533</v>
      </c>
      <c r="AZ45" s="4">
        <v>47.512434208272751</v>
      </c>
      <c r="BA45" s="4">
        <v>47.617552422924561</v>
      </c>
      <c r="BB45" s="4">
        <v>47.721960933137908</v>
      </c>
      <c r="BC45" s="4">
        <v>47.825660738826983</v>
      </c>
      <c r="BD45" s="4">
        <v>47.928652995175156</v>
      </c>
      <c r="BE45" s="4">
        <v>48.030939008005873</v>
      </c>
      <c r="BF45" s="4">
        <v>48.132520229196317</v>
      </c>
      <c r="BG45" s="4">
        <v>48.233398252134251</v>
      </c>
      <c r="BH45" s="4">
        <v>48.333574807226228</v>
      </c>
      <c r="BI45" s="4">
        <v>48.433051757454081</v>
      </c>
      <c r="BJ45" s="4">
        <v>48.531831093986014</v>
      </c>
      <c r="BK45" s="4">
        <v>48.629914931844212</v>
      </c>
      <c r="BL45" s="4">
        <v>48.727305505629346</v>
      </c>
      <c r="BM45" s="4">
        <v>48.824005165306886</v>
      </c>
      <c r="BN45" s="4">
        <v>48.920016372052984</v>
      </c>
      <c r="BO45" s="4">
        <v>49.015341694166651</v>
      </c>
      <c r="BP45" s="4">
        <v>49.10998380304413</v>
      </c>
      <c r="BQ45" s="4">
        <v>49.203945469221935</v>
      </c>
      <c r="BR45" s="4">
        <v>49.29722955848554</v>
      </c>
      <c r="BS45" s="4">
        <v>49.389839028047618</v>
      </c>
    </row>
    <row r="46" spans="1:71" x14ac:dyDescent="0.25">
      <c r="A46" s="1">
        <v>40</v>
      </c>
      <c r="B46" s="4">
        <v>40.44350870969474</v>
      </c>
      <c r="C46" s="4">
        <v>40.579609676470128</v>
      </c>
      <c r="D46" s="4">
        <v>40.715263114613052</v>
      </c>
      <c r="E46" s="4">
        <v>40.850456986114551</v>
      </c>
      <c r="F46" s="4">
        <v>40.985179541070437</v>
      </c>
      <c r="G46" s="4">
        <v>41.119419321520652</v>
      </c>
      <c r="H46" s="4">
        <v>41.253165164802652</v>
      </c>
      <c r="I46" s="4">
        <v>41.386406206433861</v>
      </c>
      <c r="J46" s="4">
        <v>41.51913188253701</v>
      </c>
      <c r="K46" s="4">
        <v>41.651331931824046</v>
      </c>
      <c r="L46" s="4">
        <v>41.782996397154861</v>
      </c>
      <c r="M46" s="4">
        <v>41.914115626683085</v>
      </c>
      <c r="N46" s="4">
        <v>42.044680274608055</v>
      </c>
      <c r="O46" s="4">
        <v>42.174681301545505</v>
      </c>
      <c r="P46" s="4">
        <v>42.304109974534299</v>
      </c>
      <c r="Q46" s="4">
        <v>42.432957866692277</v>
      </c>
      <c r="R46" s="4">
        <v>42.561216856539602</v>
      </c>
      <c r="S46" s="4">
        <v>42.688879127001101</v>
      </c>
      <c r="T46" s="4">
        <v>42.815937164106117</v>
      </c>
      <c r="U46" s="4">
        <v>42.942383755397756</v>
      </c>
      <c r="V46" s="4">
        <v>43.068211988067844</v>
      </c>
      <c r="W46" s="4">
        <v>43.193415246831762</v>
      </c>
      <c r="X46" s="4">
        <v>43.317987211556385</v>
      </c>
      <c r="Y46" s="4">
        <v>43.441921854656542</v>
      </c>
      <c r="Z46" s="4">
        <v>43.565213438271371</v>
      </c>
      <c r="AA46" s="4">
        <v>43.687856511237385</v>
      </c>
      <c r="AB46" s="4">
        <v>43.809845905866609</v>
      </c>
      <c r="AC46" s="4">
        <v>43.931176734547208</v>
      </c>
      <c r="AD46" s="4">
        <v>44.05184438617546</v>
      </c>
      <c r="AE46" s="4">
        <v>44.171844522432835</v>
      </c>
      <c r="AF46" s="4">
        <v>44.29117307391985</v>
      </c>
      <c r="AG46" s="4">
        <v>44.409826236157414</v>
      </c>
      <c r="AH46" s="4">
        <v>44.52780046546637</v>
      </c>
      <c r="AI46" s="4">
        <v>44.645092474738306</v>
      </c>
      <c r="AJ46" s="4">
        <v>44.76169922910384</v>
      </c>
      <c r="AK46" s="4">
        <v>44.877617941512781</v>
      </c>
      <c r="AL46" s="4">
        <v>44.992846068231799</v>
      </c>
      <c r="AM46" s="4">
        <v>45.107381304272053</v>
      </c>
      <c r="AN46" s="4">
        <v>45.22122157875387</v>
      </c>
      <c r="AO46" s="4">
        <v>45.334365050216675</v>
      </c>
      <c r="AP46" s="4">
        <v>45.446810101884523</v>
      </c>
      <c r="AQ46" s="4">
        <v>45.558555336892525</v>
      </c>
      <c r="AR46" s="4">
        <v>45.669599573483069</v>
      </c>
      <c r="AS46" s="4">
        <v>45.779941840179745</v>
      </c>
      <c r="AT46" s="4">
        <v>45.889581370943247</v>
      </c>
      <c r="AU46" s="4">
        <v>45.998517600318678</v>
      </c>
      <c r="AV46" s="4">
        <v>46.106750158578734</v>
      </c>
      <c r="AW46" s="4">
        <v>46.214278866869364</v>
      </c>
      <c r="AX46" s="4">
        <v>46.321103732362374</v>
      </c>
      <c r="AY46" s="4">
        <v>46.427224943422559</v>
      </c>
      <c r="AZ46" s="4">
        <v>46.532642864791953</v>
      </c>
      <c r="BA46" s="4">
        <v>46.637358032797437</v>
      </c>
      <c r="BB46" s="4">
        <v>46.741371150585138</v>
      </c>
      <c r="BC46" s="4">
        <v>46.844683083387309</v>
      </c>
      <c r="BD46" s="4">
        <v>46.947294853823706</v>
      </c>
      <c r="BE46" s="4">
        <v>47.049207637242404</v>
      </c>
      <c r="BF46" s="4">
        <v>47.150422757104081</v>
      </c>
      <c r="BG46" s="4">
        <v>47.250941680409767</v>
      </c>
      <c r="BH46" s="4">
        <v>47.350766013180632</v>
      </c>
      <c r="BI46" s="4">
        <v>47.449897495986519</v>
      </c>
      <c r="BJ46" s="4">
        <v>47.548337999529593</v>
      </c>
      <c r="BK46" s="4">
        <v>47.646089520284903</v>
      </c>
      <c r="BL46" s="4">
        <v>47.743154176198303</v>
      </c>
      <c r="BM46" s="4">
        <v>47.8395342024466</v>
      </c>
      <c r="BN46" s="4">
        <v>47.935231947257606</v>
      </c>
      <c r="BO46" s="4">
        <v>48.030249867797124</v>
      </c>
      <c r="BP46" s="4">
        <v>48.124590526118112</v>
      </c>
      <c r="BQ46" s="4">
        <v>48.218256585179191</v>
      </c>
      <c r="BR46" s="4">
        <v>48.31125080492906</v>
      </c>
      <c r="BS46" s="4">
        <v>48.403576038460628</v>
      </c>
    </row>
    <row r="47" spans="1:71" x14ac:dyDescent="0.25">
      <c r="A47" s="1">
        <v>41</v>
      </c>
      <c r="B47" s="4">
        <v>39.500945505307484</v>
      </c>
      <c r="C47" s="4">
        <v>39.635949237604123</v>
      </c>
      <c r="D47" s="4">
        <v>39.770525189817647</v>
      </c>
      <c r="E47" s="4">
        <v>39.904660986327741</v>
      </c>
      <c r="F47" s="4">
        <v>40.038344545669332</v>
      </c>
      <c r="G47" s="4">
        <v>40.171564084230624</v>
      </c>
      <c r="H47" s="4">
        <v>40.304308119469326</v>
      </c>
      <c r="I47" s="4">
        <v>40.436565472661812</v>
      </c>
      <c r="J47" s="4">
        <v>40.568325271199114</v>
      </c>
      <c r="K47" s="4">
        <v>40.699576950445376</v>
      </c>
      <c r="L47" s="4">
        <v>40.830310255174666</v>
      </c>
      <c r="M47" s="4">
        <v>40.960515240598824</v>
      </c>
      <c r="N47" s="4">
        <v>41.0901822730048</v>
      </c>
      <c r="O47" s="4">
        <v>41.219302030014418</v>
      </c>
      <c r="P47" s="4">
        <v>41.347865500483408</v>
      </c>
      <c r="Q47" s="4">
        <v>41.475863984053177</v>
      </c>
      <c r="R47" s="4">
        <v>41.603289090373067</v>
      </c>
      <c r="S47" s="4">
        <v>41.73013273800477</v>
      </c>
      <c r="T47" s="4">
        <v>41.856387153027583</v>
      </c>
      <c r="U47" s="4">
        <v>41.982044867355711</v>
      </c>
      <c r="V47" s="4">
        <v>42.107098716784364</v>
      </c>
      <c r="W47" s="4">
        <v>42.231541838778497</v>
      </c>
      <c r="X47" s="4">
        <v>42.355367670017245</v>
      </c>
      <c r="Y47" s="4">
        <v>42.478569943709729</v>
      </c>
      <c r="Z47" s="4">
        <v>42.601142686693066</v>
      </c>
      <c r="AA47" s="4">
        <v>42.723080216329549</v>
      </c>
      <c r="AB47" s="4">
        <v>42.844377137211453</v>
      </c>
      <c r="AC47" s="4">
        <v>42.965028337690285</v>
      </c>
      <c r="AD47" s="4">
        <v>43.085028986240005</v>
      </c>
      <c r="AE47" s="4">
        <v>43.204374527666886</v>
      </c>
      <c r="AF47" s="4">
        <v>43.323060679178695</v>
      </c>
      <c r="AG47" s="4">
        <v>43.441083426323132</v>
      </c>
      <c r="AH47" s="4">
        <v>43.558439018806169</v>
      </c>
      <c r="AI47" s="4">
        <v>43.675123966203671</v>
      </c>
      <c r="AJ47" s="4">
        <v>43.791135033572147</v>
      </c>
      <c r="AK47" s="4">
        <v>43.906469236973066</v>
      </c>
      <c r="AL47" s="4">
        <v>44.021123838916168</v>
      </c>
      <c r="AM47" s="4">
        <v>44.135096343734361</v>
      </c>
      <c r="AN47" s="4">
        <v>44.248384492897117</v>
      </c>
      <c r="AO47" s="4">
        <v>44.360986260270522</v>
      </c>
      <c r="AP47" s="4">
        <v>44.472899847334034</v>
      </c>
      <c r="AQ47" s="4">
        <v>44.584123678359859</v>
      </c>
      <c r="AR47" s="4">
        <v>44.694656395562973</v>
      </c>
      <c r="AS47" s="4">
        <v>44.804496854230209</v>
      </c>
      <c r="AT47" s="4">
        <v>44.913644117832334</v>
      </c>
      <c r="AU47" s="4">
        <v>45.022097453128694</v>
      </c>
      <c r="AV47" s="4">
        <v>45.129856325268634</v>
      </c>
      <c r="AW47" s="4">
        <v>45.236920392896565</v>
      </c>
      <c r="AX47" s="4">
        <v>45.343289503264756</v>
      </c>
      <c r="AY47" s="4">
        <v>45.448963687361555</v>
      </c>
      <c r="AZ47" s="4">
        <v>45.553943155057709</v>
      </c>
      <c r="BA47" s="4">
        <v>45.658228290276696</v>
      </c>
      <c r="BB47" s="4">
        <v>45.761819646192691</v>
      </c>
      <c r="BC47" s="4">
        <v>45.864717940461915</v>
      </c>
      <c r="BD47" s="4">
        <v>45.966924050488856</v>
      </c>
      <c r="BE47" s="4">
        <v>46.068439008733009</v>
      </c>
      <c r="BF47" s="4">
        <v>46.169263998059407</v>
      </c>
      <c r="BG47" s="4">
        <v>46.269400347133427</v>
      </c>
      <c r="BH47" s="4">
        <v>46.368849525868114</v>
      </c>
      <c r="BI47" s="4">
        <v>46.46761314092106</v>
      </c>
      <c r="BJ47" s="4">
        <v>46.565692931246602</v>
      </c>
      <c r="BK47" s="4">
        <v>46.663090763705753</v>
      </c>
      <c r="BL47" s="4">
        <v>46.759808628733865</v>
      </c>
      <c r="BM47" s="4">
        <v>46.855848636071016</v>
      </c>
      <c r="BN47" s="4">
        <v>46.951213010552763</v>
      </c>
      <c r="BO47" s="4">
        <v>47.045904087968339</v>
      </c>
      <c r="BP47" s="4">
        <v>47.139924310981385</v>
      </c>
      <c r="BQ47" s="4">
        <v>47.233276225120534</v>
      </c>
      <c r="BR47" s="4">
        <v>47.32596247483616</v>
      </c>
      <c r="BS47" s="4">
        <v>47.417985799627374</v>
      </c>
    </row>
    <row r="48" spans="1:71" x14ac:dyDescent="0.25">
      <c r="A48" s="1">
        <v>42</v>
      </c>
      <c r="B48" s="4">
        <v>38.562477894494052</v>
      </c>
      <c r="C48" s="4">
        <v>38.696303560162278</v>
      </c>
      <c r="D48" s="4">
        <v>38.829722698416916</v>
      </c>
      <c r="E48" s="4">
        <v>38.96272256862305</v>
      </c>
      <c r="F48" s="4">
        <v>39.09529073093519</v>
      </c>
      <c r="G48" s="4">
        <v>39.227415049835656</v>
      </c>
      <c r="H48" s="4">
        <v>39.359083697196155</v>
      </c>
      <c r="I48" s="4">
        <v>39.490285154876844</v>
      </c>
      <c r="J48" s="4">
        <v>39.621008216876717</v>
      </c>
      <c r="K48" s="4">
        <v>39.751241991050961</v>
      </c>
      <c r="L48" s="4">
        <v>39.880975900411144</v>
      </c>
      <c r="M48" s="4">
        <v>40.010199684020435</v>
      </c>
      <c r="N48" s="4">
        <v>40.138903397502816</v>
      </c>
      <c r="O48" s="4">
        <v>40.267077413178512</v>
      </c>
      <c r="P48" s="4">
        <v>40.394712419842733</v>
      </c>
      <c r="Q48" s="4">
        <v>40.521799422200999</v>
      </c>
      <c r="R48" s="4">
        <v>40.648329739978848</v>
      </c>
      <c r="S48" s="4">
        <v>40.77429500671694</v>
      </c>
      <c r="T48" s="4">
        <v>40.899687168271015</v>
      </c>
      <c r="U48" s="4">
        <v>41.024498481026882</v>
      </c>
      <c r="V48" s="4">
        <v>41.148721509847775</v>
      </c>
      <c r="W48" s="4">
        <v>41.272349125767448</v>
      </c>
      <c r="X48" s="4">
        <v>41.39537450344217</v>
      </c>
      <c r="Y48" s="4">
        <v>41.517791118376834</v>
      </c>
      <c r="Z48" s="4">
        <v>41.639592743936376</v>
      </c>
      <c r="AA48" s="4">
        <v>41.760773448159114</v>
      </c>
      <c r="AB48" s="4">
        <v>41.881327590380295</v>
      </c>
      <c r="AC48" s="4">
        <v>42.00124981768279</v>
      </c>
      <c r="AD48" s="4">
        <v>42.120535061184071</v>
      </c>
      <c r="AE48" s="4">
        <v>42.239178532172446</v>
      </c>
      <c r="AF48" s="4">
        <v>42.357175718104713</v>
      </c>
      <c r="AG48" s="4">
        <v>42.474522378475399</v>
      </c>
      <c r="AH48" s="4">
        <v>42.591214540567918</v>
      </c>
      <c r="AI48" s="4">
        <v>42.707248495101169</v>
      </c>
      <c r="AJ48" s="4">
        <v>42.822620791777112</v>
      </c>
      <c r="AK48" s="4">
        <v>42.937328234743759</v>
      </c>
      <c r="AL48" s="4">
        <v>43.051367877979132</v>
      </c>
      <c r="AM48" s="4">
        <v>43.164737020608271</v>
      </c>
      <c r="AN48" s="4">
        <v>43.277433202160509</v>
      </c>
      <c r="AO48" s="4">
        <v>43.389454197775009</v>
      </c>
      <c r="AP48" s="4">
        <v>43.500798013364516</v>
      </c>
      <c r="AQ48" s="4">
        <v>43.611462880742948</v>
      </c>
      <c r="AR48" s="4">
        <v>43.721447252725426</v>
      </c>
      <c r="AS48" s="4">
        <v>43.830749798208132</v>
      </c>
      <c r="AT48" s="4">
        <v>43.939369397232952</v>
      </c>
      <c r="AU48" s="4">
        <v>44.047305136045509</v>
      </c>
      <c r="AV48" s="4">
        <v>44.154556302151349</v>
      </c>
      <c r="AW48" s="4">
        <v>44.261122379376602</v>
      </c>
      <c r="AX48" s="4">
        <v>44.367003042937824</v>
      </c>
      <c r="AY48" s="4">
        <v>44.472198154527788</v>
      </c>
      <c r="AZ48" s="4">
        <v>44.576707757420664</v>
      </c>
      <c r="BA48" s="4">
        <v>44.680532071601988</v>
      </c>
      <c r="BB48" s="4">
        <v>44.783671488927226</v>
      </c>
      <c r="BC48" s="4">
        <v>44.886126568314324</v>
      </c>
      <c r="BD48" s="4">
        <v>44.987898030972303</v>
      </c>
      <c r="BE48" s="4">
        <v>45.088986755670646</v>
      </c>
      <c r="BF48" s="4">
        <v>45.189393774053684</v>
      </c>
      <c r="BG48" s="4">
        <v>45.289120265999628</v>
      </c>
      <c r="BH48" s="4">
        <v>45.388167555032922</v>
      </c>
      <c r="BI48" s="4">
        <v>45.486537103786659</v>
      </c>
      <c r="BJ48" s="4">
        <v>45.584230509521106</v>
      </c>
      <c r="BK48" s="4">
        <v>45.681249499700343</v>
      </c>
      <c r="BL48" s="4">
        <v>45.777595927627445</v>
      </c>
      <c r="BM48" s="4">
        <v>45.873271768142601</v>
      </c>
      <c r="BN48" s="4">
        <v>45.968279113382366</v>
      </c>
      <c r="BO48" s="4">
        <v>46.062620168606784</v>
      </c>
      <c r="BP48" s="4">
        <v>46.156297248089416</v>
      </c>
      <c r="BQ48" s="4">
        <v>46.249312771077896</v>
      </c>
      <c r="BR48" s="4">
        <v>46.341669257820797</v>
      </c>
      <c r="BS48" s="4">
        <v>46.433369325665453</v>
      </c>
    </row>
    <row r="49" spans="1:71" x14ac:dyDescent="0.25">
      <c r="A49" s="1">
        <v>43</v>
      </c>
      <c r="B49" s="4">
        <v>37.628479220885112</v>
      </c>
      <c r="C49" s="4">
        <v>37.761065069281727</v>
      </c>
      <c r="D49" s="4">
        <v>37.893266280233547</v>
      </c>
      <c r="E49" s="4">
        <v>38.025069744961414</v>
      </c>
      <c r="F49" s="4">
        <v>38.156462662151057</v>
      </c>
      <c r="G49" s="4">
        <v>38.287432541324819</v>
      </c>
      <c r="H49" s="4">
        <v>38.417967205742031</v>
      </c>
      <c r="I49" s="4">
        <v>38.548054794841462</v>
      </c>
      <c r="J49" s="4">
        <v>38.67768376624052</v>
      </c>
      <c r="K49" s="4">
        <v>38.806842897305941</v>
      </c>
      <c r="L49" s="4">
        <v>38.935521286312067</v>
      </c>
      <c r="M49" s="4">
        <v>39.063708353198862</v>
      </c>
      <c r="N49" s="4">
        <v>39.191393839948475</v>
      </c>
      <c r="O49" s="4">
        <v>39.318567810592185</v>
      </c>
      <c r="P49" s="4">
        <v>39.445220650865224</v>
      </c>
      <c r="Q49" s="4">
        <v>39.571343067522037</v>
      </c>
      <c r="R49" s="4">
        <v>39.696926087330155</v>
      </c>
      <c r="S49" s="4">
        <v>39.821961055753405</v>
      </c>
      <c r="T49" s="4">
        <v>39.946439635343552</v>
      </c>
      <c r="U49" s="4">
        <v>40.070353803850878</v>
      </c>
      <c r="V49" s="4">
        <v>40.193695852070576</v>
      </c>
      <c r="W49" s="4">
        <v>40.316458381438267</v>
      </c>
      <c r="X49" s="4">
        <v>40.438634301387907</v>
      </c>
      <c r="Y49" s="4">
        <v>40.560216826486823</v>
      </c>
      <c r="Z49" s="4">
        <v>40.681199473359314</v>
      </c>
      <c r="AA49" s="4">
        <v>40.801576057414934</v>
      </c>
      <c r="AB49" s="4">
        <v>40.921340689390163</v>
      </c>
      <c r="AC49" s="4">
        <v>41.040487771719711</v>
      </c>
      <c r="AD49" s="4">
        <v>41.159011994746876</v>
      </c>
      <c r="AE49" s="4">
        <v>41.27690833278568</v>
      </c>
      <c r="AF49" s="4">
        <v>41.394172040046953</v>
      </c>
      <c r="AG49" s="4">
        <v>41.510798646438175</v>
      </c>
      <c r="AH49" s="4">
        <v>41.626783953247696</v>
      </c>
      <c r="AI49" s="4">
        <v>41.742124028726408</v>
      </c>
      <c r="AJ49" s="4">
        <v>41.856815203572523</v>
      </c>
      <c r="AK49" s="4">
        <v>41.970854066333715</v>
      </c>
      <c r="AL49" s="4">
        <v>42.084237458732204</v>
      </c>
      <c r="AM49" s="4">
        <v>42.196962470924561</v>
      </c>
      <c r="AN49" s="4">
        <v>42.309026436703633</v>
      </c>
      <c r="AO49" s="4">
        <v>42.420426928650443</v>
      </c>
      <c r="AP49" s="4">
        <v>42.531161753245527</v>
      </c>
      <c r="AQ49" s="4">
        <v>42.641228945946125</v>
      </c>
      <c r="AR49" s="4">
        <v>42.750626766236834</v>
      </c>
      <c r="AS49" s="4">
        <v>42.859353692661827</v>
      </c>
      <c r="AT49" s="4">
        <v>42.967408417842634</v>
      </c>
      <c r="AU49" s="4">
        <v>43.074789843491217</v>
      </c>
      <c r="AV49" s="4">
        <v>43.18149707542193</v>
      </c>
      <c r="AW49" s="4">
        <v>43.287529418569093</v>
      </c>
      <c r="AX49" s="4">
        <v>43.392886372015127</v>
      </c>
      <c r="AY49" s="4">
        <v>43.497567624035369</v>
      </c>
      <c r="AZ49" s="4">
        <v>43.601573047163484</v>
      </c>
      <c r="BA49" s="4">
        <v>43.704902693282236</v>
      </c>
      <c r="BB49" s="4">
        <v>43.807556788744279</v>
      </c>
      <c r="BC49" s="4">
        <v>43.909535729527292</v>
      </c>
      <c r="BD49" s="4">
        <v>44.010840076426135</v>
      </c>
      <c r="BE49" s="4">
        <v>44.111470550286697</v>
      </c>
      <c r="BF49" s="4">
        <v>44.21142802728528</v>
      </c>
      <c r="BG49" s="4">
        <v>44.310713534253324</v>
      </c>
      <c r="BH49" s="4">
        <v>44.409328244056283</v>
      </c>
      <c r="BI49" s="4">
        <v>44.507273471023069</v>
      </c>
      <c r="BJ49" s="4">
        <v>44.604550666432189</v>
      </c>
      <c r="BK49" s="4">
        <v>44.7011614140566</v>
      </c>
      <c r="BL49" s="4">
        <v>44.79710742576772</v>
      </c>
      <c r="BM49" s="4">
        <v>44.892390537202758</v>
      </c>
      <c r="BN49" s="4">
        <v>44.987012703493832</v>
      </c>
      <c r="BO49" s="4">
        <v>45.080975995065288</v>
      </c>
      <c r="BP49" s="4">
        <v>45.174282593494482</v>
      </c>
      <c r="BQ49" s="4">
        <v>45.266934787443475</v>
      </c>
      <c r="BR49" s="4">
        <v>45.358934968657493</v>
      </c>
      <c r="BS49" s="4">
        <v>45.450285628034749</v>
      </c>
    </row>
    <row r="50" spans="1:71" x14ac:dyDescent="0.25">
      <c r="A50" s="1">
        <v>44</v>
      </c>
      <c r="B50" s="4">
        <v>36.698903932060958</v>
      </c>
      <c r="C50" s="4">
        <v>36.830224100564422</v>
      </c>
      <c r="D50" s="4">
        <v>36.961180879291547</v>
      </c>
      <c r="E50" s="4">
        <v>37.09176082026417</v>
      </c>
      <c r="F50" s="4">
        <v>37.221950789014045</v>
      </c>
      <c r="G50" s="4">
        <v>37.351737967795586</v>
      </c>
      <c r="H50" s="4">
        <v>37.481109858331976</v>
      </c>
      <c r="I50" s="4">
        <v>37.610054284108458</v>
      </c>
      <c r="J50" s="4">
        <v>37.738559392227486</v>
      </c>
      <c r="K50" s="4">
        <v>37.866613654839895</v>
      </c>
      <c r="L50" s="4">
        <v>37.994205870168557</v>
      </c>
      <c r="M50" s="4">
        <v>38.12132516313639</v>
      </c>
      <c r="N50" s="4">
        <v>38.247960985617311</v>
      </c>
      <c r="O50" s="4">
        <v>38.374103116321933</v>
      </c>
      <c r="P50" s="4">
        <v>38.49974166033563</v>
      </c>
      <c r="Q50" s="4">
        <v>38.624867048320993</v>
      </c>
      <c r="R50" s="4">
        <v>38.749470035402908</v>
      </c>
      <c r="S50" s="4">
        <v>38.873541699747037</v>
      </c>
      <c r="T50" s="4">
        <v>38.9970734408505</v>
      </c>
      <c r="U50" s="4">
        <v>39.120056977555024</v>
      </c>
      <c r="V50" s="4">
        <v>39.242484345799667</v>
      </c>
      <c r="W50" s="4">
        <v>39.364347896126006</v>
      </c>
      <c r="X50" s="4">
        <v>39.48564029094905</v>
      </c>
      <c r="Y50" s="4">
        <v>39.60635450160845</v>
      </c>
      <c r="Z50" s="4">
        <v>39.726483805211544</v>
      </c>
      <c r="AA50" s="4">
        <v>39.846021781283866</v>
      </c>
      <c r="AB50" s="4">
        <v>39.964962308235954</v>
      </c>
      <c r="AC50" s="4">
        <v>40.083299559662649</v>
      </c>
      <c r="AD50" s="4">
        <v>40.201028000484058</v>
      </c>
      <c r="AE50" s="4">
        <v>40.318142382940792</v>
      </c>
      <c r="AF50" s="4">
        <v>40.434637742455635</v>
      </c>
      <c r="AG50" s="4">
        <v>40.550509393371314</v>
      </c>
      <c r="AH50" s="4">
        <v>40.665752924574974</v>
      </c>
      <c r="AI50" s="4">
        <v>40.780364195021988</v>
      </c>
      <c r="AJ50" s="4">
        <v>40.894339329165376</v>
      </c>
      <c r="AK50" s="4">
        <v>41.007674712304009</v>
      </c>
      <c r="AL50" s="4">
        <v>41.120366985856094</v>
      </c>
      <c r="AM50" s="4">
        <v>41.232413042569036</v>
      </c>
      <c r="AN50" s="4">
        <v>41.343810021672965</v>
      </c>
      <c r="AO50" s="4">
        <v>41.454555303985913</v>
      </c>
      <c r="AP50" s="4">
        <v>41.564646506980324</v>
      </c>
      <c r="AQ50" s="4">
        <v>41.674081479816451</v>
      </c>
      <c r="AR50" s="4">
        <v>41.782858298350789</v>
      </c>
      <c r="AS50" s="4">
        <v>41.890975260127448</v>
      </c>
      <c r="AT50" s="4">
        <v>41.99843087935642</v>
      </c>
      <c r="AU50" s="4">
        <v>42.105223881888094</v>
      </c>
      <c r="AV50" s="4">
        <v>42.211353200188071</v>
      </c>
      <c r="AW50" s="4">
        <v>42.316817968318574</v>
      </c>
      <c r="AX50" s="4">
        <v>42.421617516931434</v>
      </c>
      <c r="AY50" s="4">
        <v>42.525751368278719</v>
      </c>
      <c r="AZ50" s="4">
        <v>42.629219231244889</v>
      </c>
      <c r="BA50" s="4">
        <v>42.732020996405367</v>
      </c>
      <c r="BB50" s="4">
        <v>42.83415673111557</v>
      </c>
      <c r="BC50" s="4">
        <v>42.9356266746355</v>
      </c>
      <c r="BD50" s="4">
        <v>43.036431233291779</v>
      </c>
      <c r="BE50" s="4">
        <v>43.136570975682233</v>
      </c>
      <c r="BF50" s="4">
        <v>43.236046627926669</v>
      </c>
      <c r="BG50" s="4">
        <v>43.33485906896361</v>
      </c>
      <c r="BH50" s="4">
        <v>43.433009325901565</v>
      </c>
      <c r="BI50" s="4">
        <v>43.530498569421894</v>
      </c>
      <c r="BJ50" s="4">
        <v>43.627328109238448</v>
      </c>
      <c r="BK50" s="4">
        <v>43.723499389616649</v>
      </c>
      <c r="BL50" s="4">
        <v>43.819013984952093</v>
      </c>
      <c r="BM50" s="4">
        <v>43.913873595413008</v>
      </c>
      <c r="BN50" s="4">
        <v>44.00808004264502</v>
      </c>
      <c r="BO50" s="4">
        <v>44.101635265544061</v>
      </c>
      <c r="BP50" s="4">
        <v>44.194541316093762</v>
      </c>
      <c r="BQ50" s="4">
        <v>44.286800355273698</v>
      </c>
      <c r="BR50" s="4">
        <v>44.378414649034724</v>
      </c>
      <c r="BS50" s="4">
        <v>44.46938656434628</v>
      </c>
    </row>
    <row r="51" spans="1:71" x14ac:dyDescent="0.25">
      <c r="A51" s="1">
        <v>45</v>
      </c>
      <c r="B51" s="4">
        <v>35.77282605826511</v>
      </c>
      <c r="C51" s="4">
        <v>35.902905817208264</v>
      </c>
      <c r="D51" s="4">
        <v>36.032641414700237</v>
      </c>
      <c r="E51" s="4">
        <v>36.16201912052307</v>
      </c>
      <c r="F51" s="4">
        <v>36.291025522893918</v>
      </c>
      <c r="G51" s="4">
        <v>36.419647531536327</v>
      </c>
      <c r="H51" s="4">
        <v>36.547872380289903</v>
      </c>
      <c r="I51" s="4">
        <v>36.675687629271437</v>
      </c>
      <c r="J51" s="4">
        <v>36.80308116660251</v>
      </c>
      <c r="K51" s="4">
        <v>36.930041209717686</v>
      </c>
      <c r="L51" s="4">
        <v>37.056556306269286</v>
      </c>
      <c r="M51" s="4">
        <v>37.182615334641028</v>
      </c>
      <c r="N51" s="4">
        <v>37.308207504088642</v>
      </c>
      <c r="O51" s="4">
        <v>37.433322354519248</v>
      </c>
      <c r="P51" s="4">
        <v>37.557949755927424</v>
      </c>
      <c r="Q51" s="4">
        <v>37.682079907498945</v>
      </c>
      <c r="R51" s="4">
        <v>37.805703336401564</v>
      </c>
      <c r="S51" s="4">
        <v>37.928810896272424</v>
      </c>
      <c r="T51" s="4">
        <v>38.051393765421395</v>
      </c>
      <c r="U51" s="4">
        <v>38.173443444760409</v>
      </c>
      <c r="V51" s="4">
        <v>38.294951755475594</v>
      </c>
      <c r="W51" s="4">
        <v>38.415910836455126</v>
      </c>
      <c r="X51" s="4">
        <v>38.536313141486119</v>
      </c>
      <c r="Y51" s="4">
        <v>38.656151436234623</v>
      </c>
      <c r="Z51" s="4">
        <v>38.77541879502057</v>
      </c>
      <c r="AA51" s="4">
        <v>38.89410859740282</v>
      </c>
      <c r="AB51" s="4">
        <v>39.012214524583555</v>
      </c>
      <c r="AC51" s="4">
        <v>39.12973055564737</v>
      </c>
      <c r="AD51" s="4">
        <v>39.246650963644811</v>
      </c>
      <c r="AE51" s="4">
        <v>39.362970311532592</v>
      </c>
      <c r="AF51" s="4">
        <v>39.478683447982547</v>
      </c>
      <c r="AG51" s="4">
        <v>39.593785503068759</v>
      </c>
      <c r="AH51" s="4">
        <v>39.708271883843821</v>
      </c>
      <c r="AI51" s="4">
        <v>39.822138269816179</v>
      </c>
      <c r="AJ51" s="4">
        <v>39.935380608335279</v>
      </c>
      <c r="AK51" s="4">
        <v>40.047995109897187</v>
      </c>
      <c r="AL51" s="4">
        <v>40.159978243377324</v>
      </c>
      <c r="AM51" s="4">
        <v>40.271326731201356</v>
      </c>
      <c r="AN51" s="4">
        <v>40.382037544461284</v>
      </c>
      <c r="AO51" s="4">
        <v>40.492107897984681</v>
      </c>
      <c r="AP51" s="4">
        <v>40.601535245366904</v>
      </c>
      <c r="AQ51" s="4">
        <v>40.710317273971285</v>
      </c>
      <c r="AR51" s="4">
        <v>40.81845189990608</v>
      </c>
      <c r="AS51" s="4">
        <v>40.925937262985229</v>
      </c>
      <c r="AT51" s="4">
        <v>41.032771721677378</v>
      </c>
      <c r="AU51" s="4">
        <v>41.138953848052282</v>
      </c>
      <c r="AV51" s="4">
        <v>41.244482422728595</v>
      </c>
      <c r="AW51" s="4">
        <v>41.349356429829086</v>
      </c>
      <c r="AX51" s="4">
        <v>41.453575051948576</v>
      </c>
      <c r="AY51" s="4">
        <v>41.557137665140218</v>
      </c>
      <c r="AZ51" s="4">
        <v>41.660043833924433</v>
      </c>
      <c r="BA51" s="4">
        <v>41.762293306324693</v>
      </c>
      <c r="BB51" s="4">
        <v>41.863886008934827</v>
      </c>
      <c r="BC51" s="4">
        <v>41.964822042022334</v>
      </c>
      <c r="BD51" s="4">
        <v>42.06510167466999</v>
      </c>
      <c r="BE51" s="4">
        <v>42.164725339960512</v>
      </c>
      <c r="BF51" s="4">
        <v>42.263693630207982</v>
      </c>
      <c r="BG51" s="4">
        <v>42.362007292235887</v>
      </c>
      <c r="BH51" s="4">
        <v>42.459667222709982</v>
      </c>
      <c r="BI51" s="4">
        <v>42.556674463523493</v>
      </c>
      <c r="BJ51" s="4">
        <v>42.653030197239289</v>
      </c>
      <c r="BK51" s="4">
        <v>42.748735742592004</v>
      </c>
      <c r="BL51" s="4">
        <v>42.843792550050097</v>
      </c>
      <c r="BM51" s="4">
        <v>42.938202197442038</v>
      </c>
      <c r="BN51" s="4">
        <v>43.031966385645219</v>
      </c>
      <c r="BO51" s="4">
        <v>43.125086934343244</v>
      </c>
      <c r="BP51" s="4">
        <v>43.217565777847952</v>
      </c>
      <c r="BQ51" s="4">
        <v>43.309404960992609</v>
      </c>
      <c r="BR51" s="4">
        <v>43.400606635092558</v>
      </c>
      <c r="BS51" s="4">
        <v>43.491173053977775</v>
      </c>
    </row>
    <row r="52" spans="1:71" x14ac:dyDescent="0.25">
      <c r="A52" s="1">
        <v>46</v>
      </c>
      <c r="B52" s="4">
        <v>34.850571762020323</v>
      </c>
      <c r="C52" s="4">
        <v>34.979458793290874</v>
      </c>
      <c r="D52" s="4">
        <v>35.108018273094871</v>
      </c>
      <c r="E52" s="4">
        <v>35.236236253780802</v>
      </c>
      <c r="F52" s="4">
        <v>35.364099109918854</v>
      </c>
      <c r="G52" s="4">
        <v>35.491593541248932</v>
      </c>
      <c r="H52" s="4">
        <v>35.618706575171103</v>
      </c>
      <c r="I52" s="4">
        <v>35.745425568791731</v>
      </c>
      <c r="J52" s="4">
        <v>35.871738210539846</v>
      </c>
      <c r="K52" s="4">
        <v>35.99763252136816</v>
      </c>
      <c r="L52" s="4">
        <v>36.123096855554493</v>
      </c>
      <c r="M52" s="4">
        <v>36.248119901115899</v>
      </c>
      <c r="N52" s="4">
        <v>36.372690679853605</v>
      </c>
      <c r="O52" s="4">
        <v>36.496798547040243</v>
      </c>
      <c r="P52" s="4">
        <v>36.620433190767386</v>
      </c>
      <c r="Q52" s="4">
        <v>36.743584630964534</v>
      </c>
      <c r="R52" s="4">
        <v>36.866243218108139</v>
      </c>
      <c r="S52" s="4">
        <v>36.988399631631168</v>
      </c>
      <c r="T52" s="4">
        <v>37.110044878051468</v>
      </c>
      <c r="U52" s="4">
        <v>37.231170288829389</v>
      </c>
      <c r="V52" s="4">
        <v>37.351767517971467</v>
      </c>
      <c r="W52" s="4">
        <v>37.471828539392831</v>
      </c>
      <c r="X52" s="4">
        <v>37.591345644051302</v>
      </c>
      <c r="Y52" s="4">
        <v>37.710311436867798</v>
      </c>
      <c r="Z52" s="4">
        <v>37.828718833444185</v>
      </c>
      <c r="AA52" s="4">
        <v>37.946561056593978</v>
      </c>
      <c r="AB52" s="4">
        <v>38.063831632694999</v>
      </c>
      <c r="AC52" s="4">
        <v>38.180524387879075</v>
      </c>
      <c r="AD52" s="4">
        <v>38.296633444068732</v>
      </c>
      <c r="AE52" s="4">
        <v>38.412153214872703</v>
      </c>
      <c r="AF52" s="4">
        <v>38.527078401352384</v>
      </c>
      <c r="AG52" s="4">
        <v>38.64140398766888</v>
      </c>
      <c r="AH52" s="4">
        <v>38.755125236620756</v>
      </c>
      <c r="AI52" s="4">
        <v>38.868237685085163</v>
      </c>
      <c r="AJ52" s="4">
        <v>38.980737139368514</v>
      </c>
      <c r="AK52" s="4">
        <v>39.092619670479493</v>
      </c>
      <c r="AL52" s="4">
        <v>39.203881609330693</v>
      </c>
      <c r="AM52" s="4">
        <v>39.314519541880273</v>
      </c>
      <c r="AN52" s="4">
        <v>39.424530304220298</v>
      </c>
      <c r="AO52" s="4">
        <v>39.533910977619541</v>
      </c>
      <c r="AP52" s="4">
        <v>39.64265888353097</v>
      </c>
      <c r="AQ52" s="4">
        <v>39.750771578568205</v>
      </c>
      <c r="AR52" s="4">
        <v>39.858246849460414</v>
      </c>
      <c r="AS52" s="4">
        <v>39.965082707991741</v>
      </c>
      <c r="AT52" s="4">
        <v>40.071277385930571</v>
      </c>
      <c r="AU52" s="4">
        <v>40.176829329957002</v>
      </c>
      <c r="AV52" s="4">
        <v>40.281737196592758</v>
      </c>
      <c r="AW52" s="4">
        <v>40.385999847139573</v>
      </c>
      <c r="AX52" s="4">
        <v>40.489616342631166</v>
      </c>
      <c r="AY52" s="4">
        <v>40.592585938804291</v>
      </c>
      <c r="AZ52" s="4">
        <v>40.694908081093487</v>
      </c>
      <c r="BA52" s="4">
        <v>40.79658239965309</v>
      </c>
      <c r="BB52" s="4">
        <v>40.89760870441188</v>
      </c>
      <c r="BC52" s="4">
        <v>40.997986980164015</v>
      </c>
      <c r="BD52" s="4">
        <v>41.097717381699042</v>
      </c>
      <c r="BE52" s="4">
        <v>41.196800228975619</v>
      </c>
      <c r="BF52" s="4">
        <v>41.295236002342307</v>
      </c>
      <c r="BG52" s="4">
        <v>41.393025337805653</v>
      </c>
      <c r="BH52" s="4">
        <v>41.490169022353498</v>
      </c>
      <c r="BI52" s="4">
        <v>41.586667989331005</v>
      </c>
      <c r="BJ52" s="4">
        <v>41.682523313874128</v>
      </c>
      <c r="BK52" s="4">
        <v>41.777736208403269</v>
      </c>
      <c r="BL52" s="4">
        <v>41.872308018177335</v>
      </c>
      <c r="BM52" s="4">
        <v>41.966240216912084</v>
      </c>
      <c r="BN52" s="4">
        <v>42.05953440246158</v>
      </c>
      <c r="BO52" s="4">
        <v>42.152192292568202</v>
      </c>
      <c r="BP52" s="4">
        <v>42.244215720677687</v>
      </c>
      <c r="BQ52" s="4">
        <v>42.335606631825399</v>
      </c>
      <c r="BR52" s="4">
        <v>42.426367078590459</v>
      </c>
      <c r="BS52" s="4">
        <v>42.516499217121634</v>
      </c>
    </row>
    <row r="53" spans="1:71" x14ac:dyDescent="0.25">
      <c r="A53" s="1">
        <v>47</v>
      </c>
      <c r="B53" s="4">
        <v>33.932230418351836</v>
      </c>
      <c r="C53" s="4">
        <v>34.05999137637977</v>
      </c>
      <c r="D53" s="4">
        <v>34.187438507558753</v>
      </c>
      <c r="E53" s="4">
        <v>34.314557708773222</v>
      </c>
      <c r="F53" s="4">
        <v>34.441335201984629</v>
      </c>
      <c r="G53" s="4">
        <v>34.567757537070833</v>
      </c>
      <c r="H53" s="4">
        <v>34.693811594210857</v>
      </c>
      <c r="I53" s="4">
        <v>34.819484585829287</v>
      </c>
      <c r="J53" s="4">
        <v>34.944764058113947</v>
      </c>
      <c r="K53" s="4">
        <v>35.069637892121818</v>
      </c>
      <c r="L53" s="4">
        <v>35.194094304488686</v>
      </c>
      <c r="M53" s="4">
        <v>35.318121847754981</v>
      </c>
      <c r="N53" s="4">
        <v>35.441709410325345</v>
      </c>
      <c r="O53" s="4">
        <v>35.564846216074301</v>
      </c>
      <c r="P53" s="4">
        <v>35.687521823614972</v>
      </c>
      <c r="Q53" s="4">
        <v>35.809726125242776</v>
      </c>
      <c r="R53" s="4">
        <v>35.931449345571991</v>
      </c>
      <c r="S53" s="4">
        <v>36.052682039876146</v>
      </c>
      <c r="T53" s="4">
        <v>36.17341509214998</v>
      </c>
      <c r="U53" s="4">
        <v>36.293639712903811</v>
      </c>
      <c r="V53" s="4">
        <v>36.413347436706715</v>
      </c>
      <c r="W53" s="4">
        <v>36.532530119491142</v>
      </c>
      <c r="X53" s="4">
        <v>36.651179935632143</v>
      </c>
      <c r="Y53" s="4">
        <v>36.769289374815315</v>
      </c>
      <c r="Z53" s="4">
        <v>36.88685123870502</v>
      </c>
      <c r="AA53" s="4">
        <v>37.003858637427768</v>
      </c>
      <c r="AB53" s="4">
        <v>37.120304985879983</v>
      </c>
      <c r="AC53" s="4">
        <v>37.236183999875323</v>
      </c>
      <c r="AD53" s="4">
        <v>37.351489692141058</v>
      </c>
      <c r="AE53" s="4">
        <v>37.466216368175651</v>
      </c>
      <c r="AF53" s="4">
        <v>37.580358621979272</v>
      </c>
      <c r="AG53" s="4">
        <v>37.693911331666925</v>
      </c>
      <c r="AH53" s="4">
        <v>37.806869654974449</v>
      </c>
      <c r="AI53" s="4">
        <v>37.919229024669633</v>
      </c>
      <c r="AJ53" s="4">
        <v>38.03098514387456</v>
      </c>
      <c r="AK53" s="4">
        <v>38.142133981312412</v>
      </c>
      <c r="AL53" s="4">
        <v>38.252671766484312</v>
      </c>
      <c r="AM53" s="4">
        <v>38.362594984787719</v>
      </c>
      <c r="AN53" s="4">
        <v>38.471900372583292</v>
      </c>
      <c r="AO53" s="4">
        <v>38.580584912217532</v>
      </c>
      <c r="AP53" s="4">
        <v>38.688645827011541</v>
      </c>
      <c r="AQ53" s="4">
        <v>38.796080576220106</v>
      </c>
      <c r="AR53" s="4">
        <v>38.902886849970315</v>
      </c>
      <c r="AS53" s="4">
        <v>39.009062564186252</v>
      </c>
      <c r="AT53" s="4">
        <v>39.114605855504479</v>
      </c>
      <c r="AU53" s="4">
        <v>39.2195150761886</v>
      </c>
      <c r="AV53" s="4">
        <v>39.323788789047839</v>
      </c>
      <c r="AW53" s="4">
        <v>39.427425762364535</v>
      </c>
      <c r="AX53" s="4">
        <v>39.530424964836342</v>
      </c>
      <c r="AY53" s="4">
        <v>39.632785560538565</v>
      </c>
      <c r="AZ53" s="4">
        <v>39.734506903910571</v>
      </c>
      <c r="BA53" s="4">
        <v>39.835588534770764</v>
      </c>
      <c r="BB53" s="4">
        <v>39.936030173364443</v>
      </c>
      <c r="BC53" s="4">
        <v>40.035831715448907</v>
      </c>
      <c r="BD53" s="4">
        <v>40.13499322741815</v>
      </c>
      <c r="BE53" s="4">
        <v>40.233514941471839</v>
      </c>
      <c r="BF53" s="4">
        <v>40.331397250832069</v>
      </c>
      <c r="BG53" s="4">
        <v>40.428640705007638</v>
      </c>
      <c r="BH53" s="4">
        <v>40.52524600511434</v>
      </c>
      <c r="BI53" s="4">
        <v>40.621213999248084</v>
      </c>
      <c r="BJ53" s="4">
        <v>40.716545677916102</v>
      </c>
      <c r="BK53" s="4">
        <v>40.81124216952864</v>
      </c>
      <c r="BL53" s="4">
        <v>40.905304735951262</v>
      </c>
      <c r="BM53" s="4">
        <v>40.998734768121977</v>
      </c>
      <c r="BN53" s="4">
        <v>41.091533781731485</v>
      </c>
      <c r="BO53" s="4">
        <v>41.183703412972491</v>
      </c>
      <c r="BP53" s="4">
        <v>41.275245414354103</v>
      </c>
      <c r="BQ53" s="4">
        <v>41.366161650587571</v>
      </c>
      <c r="BR53" s="4">
        <v>41.456454094540334</v>
      </c>
      <c r="BS53" s="4">
        <v>41.546124823261849</v>
      </c>
    </row>
    <row r="54" spans="1:71" x14ac:dyDescent="0.25">
      <c r="A54" s="1">
        <v>48</v>
      </c>
      <c r="B54" s="4">
        <v>33.018743116971166</v>
      </c>
      <c r="C54" s="4">
        <v>33.145446806667195</v>
      </c>
      <c r="D54" s="4">
        <v>33.271847636296997</v>
      </c>
      <c r="E54" s="4">
        <v>33.397931398891657</v>
      </c>
      <c r="F54" s="4">
        <v>33.523684214797484</v>
      </c>
      <c r="G54" s="4">
        <v>33.649092534415331</v>
      </c>
      <c r="H54" s="4">
        <v>33.774143140488576</v>
      </c>
      <c r="I54" s="4">
        <v>33.898823149953131</v>
      </c>
      <c r="J54" s="4">
        <v>34.023120015364015</v>
      </c>
      <c r="K54" s="4">
        <v>34.14702152591299</v>
      </c>
      <c r="L54" s="4">
        <v>34.270515808052679</v>
      </c>
      <c r="M54" s="4">
        <v>34.393591325740047</v>
      </c>
      <c r="N54" s="4">
        <v>34.516236880316413</v>
      </c>
      <c r="O54" s="4">
        <v>34.63844161003631</v>
      </c>
      <c r="P54" s="4">
        <v>34.760194989262587</v>
      </c>
      <c r="Q54" s="4">
        <v>34.881486827339018</v>
      </c>
      <c r="R54" s="4">
        <v>35.002307267158727</v>
      </c>
      <c r="S54" s="4">
        <v>35.122646783439293</v>
      </c>
      <c r="T54" s="4">
        <v>35.242496180722014</v>
      </c>
      <c r="U54" s="4">
        <v>35.361846591106413</v>
      </c>
      <c r="V54" s="4">
        <v>35.480689471736071</v>
      </c>
      <c r="W54" s="4">
        <v>35.59901660204865</v>
      </c>
      <c r="X54" s="4">
        <v>35.716820080802918</v>
      </c>
      <c r="Y54" s="4">
        <v>35.83409232289722</v>
      </c>
      <c r="Z54" s="4">
        <v>35.950826055990362</v>
      </c>
      <c r="AA54" s="4">
        <v>36.067014316940245</v>
      </c>
      <c r="AB54" s="4">
        <v>36.182650448069296</v>
      </c>
      <c r="AC54" s="4">
        <v>36.29772809327136</v>
      </c>
      <c r="AD54" s="4">
        <v>36.412241193970289</v>
      </c>
      <c r="AE54" s="4">
        <v>36.526183984941468</v>
      </c>
      <c r="AF54" s="4">
        <v>36.639550990008743</v>
      </c>
      <c r="AG54" s="4">
        <v>36.752337017625621</v>
      </c>
      <c r="AH54" s="4">
        <v>36.864537156351545</v>
      </c>
      <c r="AI54" s="4">
        <v>36.97614677023499</v>
      </c>
      <c r="AJ54" s="4">
        <v>37.08716149410975</v>
      </c>
      <c r="AK54" s="4">
        <v>37.197577228817352</v>
      </c>
      <c r="AL54" s="4">
        <v>37.307390136361164</v>
      </c>
      <c r="AM54" s="4">
        <v>37.416596635003899</v>
      </c>
      <c r="AN54" s="4">
        <v>37.525193394314854</v>
      </c>
      <c r="AO54" s="4">
        <v>37.633177330174647</v>
      </c>
      <c r="AP54" s="4">
        <v>37.740545599747392</v>
      </c>
      <c r="AQ54" s="4">
        <v>37.847295596424672</v>
      </c>
      <c r="AR54" s="4">
        <v>37.953424944750338</v>
      </c>
      <c r="AS54" s="4">
        <v>38.058931495332615</v>
      </c>
      <c r="AT54" s="4">
        <v>38.163813319748144</v>
      </c>
      <c r="AU54" s="4">
        <v>38.268068705446524</v>
      </c>
      <c r="AV54" s="4">
        <v>38.371696150659574</v>
      </c>
      <c r="AW54" s="4">
        <v>38.474694359320836</v>
      </c>
      <c r="AX54" s="4">
        <v>38.577062236000771</v>
      </c>
      <c r="AY54" s="4">
        <v>38.678798880862828</v>
      </c>
      <c r="AZ54" s="4">
        <v>38.7799035846446</v>
      </c>
      <c r="BA54" s="4">
        <v>38.880375823668402</v>
      </c>
      <c r="BB54" s="4">
        <v>38.980215254885593</v>
      </c>
      <c r="BC54" s="4">
        <v>39.07942171095857</v>
      </c>
      <c r="BD54" s="4">
        <v>39.177995195383531</v>
      </c>
      <c r="BE54" s="4">
        <v>39.27593587765773</v>
      </c>
      <c r="BF54" s="4">
        <v>39.373244088495412</v>
      </c>
      <c r="BG54" s="4">
        <v>39.469920315091741</v>
      </c>
      <c r="BH54" s="4">
        <v>39.565965196443315</v>
      </c>
      <c r="BI54" s="4">
        <v>39.661379518721944</v>
      </c>
      <c r="BJ54" s="4">
        <v>39.75616421070707</v>
      </c>
      <c r="BK54" s="4">
        <v>39.850320339279023</v>
      </c>
      <c r="BL54" s="4">
        <v>39.943849104973367</v>
      </c>
      <c r="BM54" s="4">
        <v>40.036751837600306</v>
      </c>
      <c r="BN54" s="4">
        <v>40.129029991927737</v>
      </c>
      <c r="BO54" s="4">
        <v>40.220685143433457</v>
      </c>
      <c r="BP54" s="4">
        <v>40.311718984122876</v>
      </c>
      <c r="BQ54" s="4">
        <v>40.402133318418308</v>
      </c>
      <c r="BR54" s="4">
        <v>40.491930059116726</v>
      </c>
      <c r="BS54" s="4">
        <v>40.581111223419555</v>
      </c>
    </row>
    <row r="55" spans="1:71" x14ac:dyDescent="0.25">
      <c r="A55" s="1">
        <v>49</v>
      </c>
      <c r="B55" s="4">
        <v>32.109732064183333</v>
      </c>
      <c r="C55" s="4">
        <v>32.235463562057731</v>
      </c>
      <c r="D55" s="4">
        <v>32.360900475405785</v>
      </c>
      <c r="E55" s="4">
        <v>32.486028534945049</v>
      </c>
      <c r="F55" s="4">
        <v>32.610833800580124</v>
      </c>
      <c r="G55" s="4">
        <v>32.735302664048632</v>
      </c>
      <c r="H55" s="4">
        <v>32.859421851117858</v>
      </c>
      <c r="I55" s="4">
        <v>32.983178423345919</v>
      </c>
      <c r="J55" s="4">
        <v>33.106559779421872</v>
      </c>
      <c r="K55" s="4">
        <v>33.22955365609927</v>
      </c>
      <c r="L55" s="4">
        <v>33.352148128738705</v>
      </c>
      <c r="M55" s="4">
        <v>33.474331611472039</v>
      </c>
      <c r="N55" s="4">
        <v>33.5960928570059</v>
      </c>
      <c r="O55" s="4">
        <v>33.717420956076353</v>
      </c>
      <c r="P55" s="4">
        <v>33.838305336572262</v>
      </c>
      <c r="Q55" s="4">
        <v>33.958735762338932</v>
      </c>
      <c r="R55" s="4">
        <v>34.078702331679693</v>
      </c>
      <c r="S55" s="4">
        <v>34.19819547556709</v>
      </c>
      <c r="T55" s="4">
        <v>34.317205955580206</v>
      </c>
      <c r="U55" s="4">
        <v>34.43572486158007</v>
      </c>
      <c r="V55" s="4">
        <v>34.55374360913865</v>
      </c>
      <c r="W55" s="4">
        <v>34.671253936734416</v>
      </c>
      <c r="X55" s="4">
        <v>34.788247902727306</v>
      </c>
      <c r="Y55" s="4">
        <v>34.904717882127571</v>
      </c>
      <c r="Z55" s="4">
        <v>35.020656563168984</v>
      </c>
      <c r="AA55" s="4">
        <v>35.13605694370257</v>
      </c>
      <c r="AB55" s="4">
        <v>35.250912327418732</v>
      </c>
      <c r="AC55" s="4">
        <v>35.365216319913642</v>
      </c>
      <c r="AD55" s="4">
        <v>35.478962824608899</v>
      </c>
      <c r="AE55" s="4">
        <v>35.592146038536455</v>
      </c>
      <c r="AF55" s="4">
        <v>35.704760448001053</v>
      </c>
      <c r="AG55" s="4">
        <v>35.816800824128578</v>
      </c>
      <c r="AH55" s="4">
        <v>35.928262218311758</v>
      </c>
      <c r="AI55" s="4">
        <v>36.039139957564259</v>
      </c>
      <c r="AJ55" s="4">
        <v>36.149429639790071</v>
      </c>
      <c r="AK55" s="4">
        <v>36.259127128980438</v>
      </c>
      <c r="AL55" s="4">
        <v>36.368228550344483</v>
      </c>
      <c r="AM55" s="4">
        <v>36.476730285384761</v>
      </c>
      <c r="AN55" s="4">
        <v>36.584628966924015</v>
      </c>
      <c r="AO55" s="4">
        <v>36.691921474091245</v>
      </c>
      <c r="AP55" s="4">
        <v>36.798604927276457</v>
      </c>
      <c r="AQ55" s="4">
        <v>36.904676683058796</v>
      </c>
      <c r="AR55" s="4">
        <v>37.01013432911671</v>
      </c>
      <c r="AS55" s="4">
        <v>37.114975679127014</v>
      </c>
      <c r="AT55" s="4">
        <v>37.219198767656849</v>
      </c>
      <c r="AU55" s="4">
        <v>37.322801845057612</v>
      </c>
      <c r="AV55" s="4">
        <v>37.42578337236472</v>
      </c>
      <c r="AW55" s="4">
        <v>37.528142016208562</v>
      </c>
      <c r="AX55" s="4">
        <v>37.629876643742506</v>
      </c>
      <c r="AY55" s="4">
        <v>37.730986317592496</v>
      </c>
      <c r="AZ55" s="4">
        <v>37.831470290833025</v>
      </c>
      <c r="BA55" s="4">
        <v>37.931328001993208</v>
      </c>
      <c r="BB55" s="4">
        <v>38.030559070097524</v>
      </c>
      <c r="BC55" s="4">
        <v>38.129163289745179</v>
      </c>
      <c r="BD55" s="4">
        <v>38.227140626230991</v>
      </c>
      <c r="BE55" s="4">
        <v>38.324491210711486</v>
      </c>
      <c r="BF55" s="4">
        <v>38.421215335420314</v>
      </c>
      <c r="BG55" s="4">
        <v>38.517313448932541</v>
      </c>
      <c r="BH55" s="4">
        <v>38.612786151485892</v>
      </c>
      <c r="BI55" s="4">
        <v>38.707634190356217</v>
      </c>
      <c r="BJ55" s="4">
        <v>38.801858455291622</v>
      </c>
      <c r="BK55" s="4">
        <v>38.895459974008588</v>
      </c>
      <c r="BL55" s="4">
        <v>38.988439907749125</v>
      </c>
      <c r="BM55" s="4">
        <v>39.080799546903791</v>
      </c>
      <c r="BN55" s="4">
        <v>39.17254030669865</v>
      </c>
      <c r="BO55" s="4">
        <v>39.263663722951677</v>
      </c>
      <c r="BP55" s="4">
        <v>39.354171447895354</v>
      </c>
      <c r="BQ55" s="4">
        <v>39.444065246070764</v>
      </c>
      <c r="BR55" s="4">
        <v>39.533346990290781</v>
      </c>
      <c r="BS55" s="4">
        <v>39.622018657675412</v>
      </c>
    </row>
    <row r="56" spans="1:71" x14ac:dyDescent="0.25">
      <c r="A56" s="1">
        <v>50</v>
      </c>
      <c r="B56" s="4">
        <v>31.205192326368888</v>
      </c>
      <c r="C56" s="4">
        <v>31.330044826119462</v>
      </c>
      <c r="D56" s="4">
        <v>31.454608546493972</v>
      </c>
      <c r="E56" s="4">
        <v>31.578869186595739</v>
      </c>
      <c r="F56" s="4">
        <v>31.702812776431571</v>
      </c>
      <c r="G56" s="4">
        <v>31.826425679468898</v>
      </c>
      <c r="H56" s="4">
        <v>31.949694594745267</v>
      </c>
      <c r="I56" s="4">
        <v>32.072606558544209</v>
      </c>
      <c r="J56" s="4">
        <v>32.195148945652022</v>
      </c>
      <c r="K56" s="4">
        <v>32.317309470209636</v>
      </c>
      <c r="L56" s="4">
        <v>32.439076186175768</v>
      </c>
      <c r="M56" s="4">
        <v>32.560437487413694</v>
      </c>
      <c r="N56" s="4">
        <v>32.681382107419239</v>
      </c>
      <c r="O56" s="4">
        <v>32.801899118702167</v>
      </c>
      <c r="P56" s="4">
        <v>32.921977931838484</v>
      </c>
      <c r="Q56" s="4">
        <v>33.041608294204892</v>
      </c>
      <c r="R56" s="4">
        <v>33.160780288413619</v>
      </c>
      <c r="S56" s="4">
        <v>33.279484330458871</v>
      </c>
      <c r="T56" s="4">
        <v>33.397711167591808</v>
      </c>
      <c r="U56" s="4">
        <v>33.515451875935426</v>
      </c>
      <c r="V56" s="4">
        <v>33.632697857855604</v>
      </c>
      <c r="W56" s="4">
        <v>33.749440839100586</v>
      </c>
      <c r="X56" s="4">
        <v>33.865672865722246</v>
      </c>
      <c r="Y56" s="4">
        <v>33.981386300793105</v>
      </c>
      <c r="Z56" s="4">
        <v>34.096573820930146</v>
      </c>
      <c r="AA56" s="4">
        <v>34.211228412641049</v>
      </c>
      <c r="AB56" s="4">
        <v>34.325343368500953</v>
      </c>
      <c r="AC56" s="4">
        <v>34.438912283175398</v>
      </c>
      <c r="AD56" s="4">
        <v>34.551929049298849</v>
      </c>
      <c r="AE56" s="4">
        <v>34.664387853220106</v>
      </c>
      <c r="AF56" s="4">
        <v>34.776283170627408</v>
      </c>
      <c r="AG56" s="4">
        <v>34.887609762061331</v>
      </c>
      <c r="AH56" s="4">
        <v>34.998362668326735</v>
      </c>
      <c r="AI56" s="4">
        <v>35.10853720581521</v>
      </c>
      <c r="AJ56" s="4">
        <v>35.218128961744299</v>
      </c>
      <c r="AK56" s="4">
        <v>35.327133789326155</v>
      </c>
      <c r="AL56" s="4">
        <v>35.435547802871724</v>
      </c>
      <c r="AM56" s="4">
        <v>35.543367372841232</v>
      </c>
      <c r="AN56" s="4">
        <v>35.650589120847684</v>
      </c>
      <c r="AO56" s="4">
        <v>35.757209914621129</v>
      </c>
      <c r="AP56" s="4">
        <v>35.863226862943165</v>
      </c>
      <c r="AQ56" s="4">
        <v>35.968637310556431</v>
      </c>
      <c r="AR56" s="4">
        <v>36.073438833057253</v>
      </c>
      <c r="AS56" s="4">
        <v>36.177629231778837</v>
      </c>
      <c r="AT56" s="4">
        <v>36.281206528668605</v>
      </c>
      <c r="AU56" s="4">
        <v>36.38416896116874</v>
      </c>
      <c r="AV56" s="4">
        <v>36.486514977103838</v>
      </c>
      <c r="AW56" s="4">
        <v>36.588243229580996</v>
      </c>
      <c r="AX56" s="4">
        <v>36.689352571908003</v>
      </c>
      <c r="AY56" s="4">
        <v>36.78984205253434</v>
      </c>
      <c r="AZ56" s="4">
        <v>36.889710910019517</v>
      </c>
      <c r="BA56" s="4">
        <v>36.988958568032615</v>
      </c>
      <c r="BB56" s="4">
        <v>37.087584630387369</v>
      </c>
      <c r="BC56" s="4">
        <v>37.18558887611691</v>
      </c>
      <c r="BD56" s="4">
        <v>37.282971254590862</v>
      </c>
      <c r="BE56" s="4">
        <v>37.37973188067852</v>
      </c>
      <c r="BF56" s="4">
        <v>37.475871029962192</v>
      </c>
      <c r="BG56" s="4">
        <v>37.571389134000086</v>
      </c>
      <c r="BH56" s="4">
        <v>37.666286775647038</v>
      </c>
      <c r="BI56" s="4">
        <v>37.760564684429966</v>
      </c>
      <c r="BJ56" s="4">
        <v>37.854223731982913</v>
      </c>
      <c r="BK56" s="4">
        <v>37.94726492754441</v>
      </c>
      <c r="BL56" s="4">
        <v>38.039689413516726</v>
      </c>
      <c r="BM56" s="4">
        <v>38.131498461091368</v>
      </c>
      <c r="BN56" s="4">
        <v>38.22269346593913</v>
      </c>
      <c r="BO56" s="4">
        <v>38.313275943970012</v>
      </c>
      <c r="BP56" s="4">
        <v>38.403247527159934</v>
      </c>
      <c r="BQ56" s="4">
        <v>38.492609959449283</v>
      </c>
      <c r="BR56" s="4">
        <v>38.581365092710897</v>
      </c>
      <c r="BS56" s="4">
        <v>38.669514882790736</v>
      </c>
    </row>
    <row r="57" spans="1:71" x14ac:dyDescent="0.25">
      <c r="A57" s="1">
        <v>51</v>
      </c>
      <c r="B57" s="4">
        <v>30.304729002548015</v>
      </c>
      <c r="C57" s="4">
        <v>30.4288053176858</v>
      </c>
      <c r="D57" s="4">
        <v>30.552596429131867</v>
      </c>
      <c r="E57" s="4">
        <v>30.67608802540974</v>
      </c>
      <c r="F57" s="4">
        <v>30.799266127651052</v>
      </c>
      <c r="G57" s="4">
        <v>30.922117092068191</v>
      </c>
      <c r="H57" s="4">
        <v>31.044627611980474</v>
      </c>
      <c r="I57" s="4">
        <v>31.166784719408028</v>
      </c>
      <c r="J57" s="4">
        <v>31.28857578624789</v>
      </c>
      <c r="K57" s="4">
        <v>31.409988525046685</v>
      </c>
      <c r="L57" s="4">
        <v>31.53101098938609</v>
      </c>
      <c r="M57" s="4">
        <v>31.651631573893482</v>
      </c>
      <c r="N57" s="4">
        <v>31.771839013895516</v>
      </c>
      <c r="O57" s="4">
        <v>31.891622384726759</v>
      </c>
      <c r="P57" s="4">
        <v>32.01097110071079</v>
      </c>
      <c r="Q57" s="4">
        <v>32.129874913825745</v>
      </c>
      <c r="R57" s="4">
        <v>32.248323912071498</v>
      </c>
      <c r="S57" s="4">
        <v>32.366308517550664</v>
      </c>
      <c r="T57" s="4">
        <v>32.483819484279721</v>
      </c>
      <c r="U57" s="4">
        <v>32.600847895742319</v>
      </c>
      <c r="V57" s="4">
        <v>32.71738516220033</v>
      </c>
      <c r="W57" s="4">
        <v>32.833423017775331</v>
      </c>
      <c r="X57" s="4">
        <v>32.948953517313811</v>
      </c>
      <c r="Y57" s="4">
        <v>33.063969033050142</v>
      </c>
      <c r="Z57" s="4">
        <v>33.178462251078003</v>
      </c>
      <c r="AA57" s="4">
        <v>33.292426167646525</v>
      </c>
      <c r="AB57" s="4">
        <v>33.405854085288496</v>
      </c>
      <c r="AC57" s="4">
        <v>33.518739608796835</v>
      </c>
      <c r="AD57" s="4">
        <v>33.631076641058442</v>
      </c>
      <c r="AE57" s="4">
        <v>33.742859378756904</v>
      </c>
      <c r="AF57" s="4">
        <v>33.854082307956531</v>
      </c>
      <c r="AG57" s="4">
        <v>33.964740199576156</v>
      </c>
      <c r="AH57" s="4">
        <v>34.074828104763796</v>
      </c>
      <c r="AI57" s="4">
        <v>34.184341350183288</v>
      </c>
      <c r="AJ57" s="4">
        <v>34.293275533219813</v>
      </c>
      <c r="AK57" s="4">
        <v>34.401626517116284</v>
      </c>
      <c r="AL57" s="4">
        <v>34.50939042604702</v>
      </c>
      <c r="AM57" s="4">
        <v>34.616563640139233</v>
      </c>
      <c r="AN57" s="4">
        <v>34.723142790449373</v>
      </c>
      <c r="AO57" s="4">
        <v>34.829124753901567</v>
      </c>
      <c r="AP57" s="4">
        <v>34.934506648197825</v>
      </c>
      <c r="AQ57" s="4">
        <v>35.039285826704827</v>
      </c>
      <c r="AR57" s="4">
        <v>35.143459873325355</v>
      </c>
      <c r="AS57" s="4">
        <v>35.247026597361355</v>
      </c>
      <c r="AT57" s="4">
        <v>35.349984028372972</v>
      </c>
      <c r="AU57" s="4">
        <v>35.452330411041743</v>
      </c>
      <c r="AV57" s="4">
        <v>35.554064200042291</v>
      </c>
      <c r="AW57" s="4">
        <v>35.655184054927872</v>
      </c>
      <c r="AX57" s="4">
        <v>35.755688835034974</v>
      </c>
      <c r="AY57" s="4">
        <v>35.855577594412068</v>
      </c>
      <c r="AZ57" s="4">
        <v>35.954849576776724</v>
      </c>
      <c r="BA57" s="4">
        <v>36.053504210505096</v>
      </c>
      <c r="BB57" s="4">
        <v>36.151541103658019</v>
      </c>
      <c r="BC57" s="4">
        <v>36.248960039047631</v>
      </c>
      <c r="BD57" s="4">
        <v>36.345760969347481</v>
      </c>
      <c r="BE57" s="4">
        <v>36.441944012249607</v>
      </c>
      <c r="BF57" s="4">
        <v>36.537509445672612</v>
      </c>
      <c r="BG57" s="4">
        <v>36.632457703020222</v>
      </c>
      <c r="BH57" s="4">
        <v>36.726789368498558</v>
      </c>
      <c r="BI57" s="4">
        <v>36.820505172488808</v>
      </c>
      <c r="BJ57" s="4">
        <v>36.913605986980301</v>
      </c>
      <c r="BK57" s="4">
        <v>37.006092821066588</v>
      </c>
      <c r="BL57" s="4">
        <v>37.097966816504211</v>
      </c>
      <c r="BM57" s="4">
        <v>37.189229243338303</v>
      </c>
      <c r="BN57" s="4">
        <v>37.279881495593287</v>
      </c>
      <c r="BO57" s="4">
        <v>37.36992508703419</v>
      </c>
      <c r="BP57" s="4">
        <v>37.459361646995234</v>
      </c>
      <c r="BQ57" s="4">
        <v>37.548192916280769</v>
      </c>
      <c r="BR57" s="4">
        <v>37.636420743136227</v>
      </c>
      <c r="BS57" s="4">
        <v>37.72404707929222</v>
      </c>
    </row>
    <row r="58" spans="1:71" x14ac:dyDescent="0.25">
      <c r="A58" s="1">
        <v>52</v>
      </c>
      <c r="B58" s="4">
        <v>29.407464782444677</v>
      </c>
      <c r="C58" s="4">
        <v>29.530876530333146</v>
      </c>
      <c r="D58" s="4">
        <v>29.654004707141979</v>
      </c>
      <c r="E58" s="4">
        <v>29.776835003379318</v>
      </c>
      <c r="F58" s="4">
        <v>29.899353443937343</v>
      </c>
      <c r="G58" s="4">
        <v>30.021546390485398</v>
      </c>
      <c r="H58" s="4">
        <v>30.1434005434173</v>
      </c>
      <c r="I58" s="4">
        <v>30.26490294336709</v>
      </c>
      <c r="J58" s="4">
        <v>30.386040972307882</v>
      </c>
      <c r="K58" s="4">
        <v>30.506802354248407</v>
      </c>
      <c r="L58" s="4">
        <v>30.627175155543057</v>
      </c>
      <c r="M58" s="4">
        <v>30.747147784828741</v>
      </c>
      <c r="N58" s="4">
        <v>30.866708992605311</v>
      </c>
      <c r="O58" s="4">
        <v>30.985847870472966</v>
      </c>
      <c r="P58" s="4">
        <v>31.10455385004289</v>
      </c>
      <c r="Q58" s="4">
        <v>31.222816701534143</v>
      </c>
      <c r="R58" s="4">
        <v>31.340626532073387</v>
      </c>
      <c r="S58" s="4">
        <v>31.457973783710173</v>
      </c>
      <c r="T58" s="4">
        <v>31.574849231163697</v>
      </c>
      <c r="U58" s="4">
        <v>31.691243979313342</v>
      </c>
      <c r="V58" s="4">
        <v>31.80714946044877</v>
      </c>
      <c r="W58" s="4">
        <v>31.922557431291779</v>
      </c>
      <c r="X58" s="4">
        <v>32.037459969803763</v>
      </c>
      <c r="Y58" s="4">
        <v>32.151849471792545</v>
      </c>
      <c r="Z58" s="4">
        <v>32.265718647329379</v>
      </c>
      <c r="AA58" s="4">
        <v>32.379060516992197</v>
      </c>
      <c r="AB58" s="4">
        <v>32.491868407942874</v>
      </c>
      <c r="AC58" s="4">
        <v>32.604135949854253</v>
      </c>
      <c r="AD58" s="4">
        <v>32.715857070696416</v>
      </c>
      <c r="AE58" s="4">
        <v>32.827025992393288</v>
      </c>
      <c r="AF58" s="4">
        <v>32.937637226362483</v>
      </c>
      <c r="AG58" s="4">
        <v>33.047685568946406</v>
      </c>
      <c r="AH58" s="4">
        <v>33.157166096745968</v>
      </c>
      <c r="AI58" s="4">
        <v>33.266074161867976</v>
      </c>
      <c r="AJ58" s="4">
        <v>33.37440538709285</v>
      </c>
      <c r="AK58" s="4">
        <v>33.482155660974982</v>
      </c>
      <c r="AL58" s="4">
        <v>33.589321132881935</v>
      </c>
      <c r="AM58" s="4">
        <v>33.695898207982978</v>
      </c>
      <c r="AN58" s="4">
        <v>33.801883542193934</v>
      </c>
      <c r="AO58" s="4">
        <v>33.907274037085884</v>
      </c>
      <c r="AP58" s="4">
        <v>34.012066834766827</v>
      </c>
      <c r="AQ58" s="4">
        <v>34.116259312741647</v>
      </c>
      <c r="AR58" s="4">
        <v>34.219849078757818</v>
      </c>
      <c r="AS58" s="4">
        <v>34.322833965644577</v>
      </c>
      <c r="AT58" s="4">
        <v>34.425212026148955</v>
      </c>
      <c r="AU58" s="4">
        <v>34.526981527777636</v>
      </c>
      <c r="AV58" s="4">
        <v>34.628140947648589</v>
      </c>
      <c r="AW58" s="4">
        <v>34.728688967357499</v>
      </c>
      <c r="AX58" s="4">
        <v>34.828624467864941</v>
      </c>
      <c r="AY58" s="4">
        <v>34.927946524408512</v>
      </c>
      <c r="AZ58" s="4">
        <v>35.026654401444816</v>
      </c>
      <c r="BA58" s="4">
        <v>35.124747547624665</v>
      </c>
      <c r="BB58" s="4">
        <v>35.222225590806175</v>
      </c>
      <c r="BC58" s="4">
        <v>35.319088333109306</v>
      </c>
      <c r="BD58" s="4">
        <v>35.415335746015188</v>
      </c>
      <c r="BE58" s="4">
        <v>35.510967965512947</v>
      </c>
      <c r="BF58" s="4">
        <v>35.605985287299049</v>
      </c>
      <c r="BG58" s="4">
        <v>35.700388162027537</v>
      </c>
      <c r="BH58" s="4">
        <v>35.794177190620275</v>
      </c>
      <c r="BI58" s="4">
        <v>35.887353119633204</v>
      </c>
      <c r="BJ58" s="4">
        <v>35.979916836683884</v>
      </c>
      <c r="BK58" s="4">
        <v>36.071869365943073</v>
      </c>
      <c r="BL58" s="4">
        <v>36.163211863689313</v>
      </c>
      <c r="BM58" s="4">
        <v>36.253945613931464</v>
      </c>
      <c r="BN58" s="4">
        <v>36.344072024096931</v>
      </c>
      <c r="BO58" s="4">
        <v>36.433592620791131</v>
      </c>
      <c r="BP58" s="4">
        <v>36.522509045624957</v>
      </c>
      <c r="BQ58" s="4">
        <v>36.610823051115105</v>
      </c>
      <c r="BR58" s="4">
        <v>36.69853649665518</v>
      </c>
      <c r="BS58" s="4">
        <v>36.785651344560279</v>
      </c>
    </row>
    <row r="59" spans="1:71" x14ac:dyDescent="0.25">
      <c r="A59" s="1">
        <v>53</v>
      </c>
      <c r="B59" s="4">
        <v>28.513305006863945</v>
      </c>
      <c r="C59" s="4">
        <v>28.636165419247561</v>
      </c>
      <c r="D59" s="4">
        <v>28.758742255008201</v>
      </c>
      <c r="E59" s="4">
        <v>28.881021212346411</v>
      </c>
      <c r="F59" s="4">
        <v>29.00298832574795</v>
      </c>
      <c r="G59" s="4">
        <v>29.124629968302557</v>
      </c>
      <c r="H59" s="4">
        <v>29.245932853577145</v>
      </c>
      <c r="I59" s="4">
        <v>29.36688403705773</v>
      </c>
      <c r="J59" s="4">
        <v>29.487470917174917</v>
      </c>
      <c r="K59" s="4">
        <v>29.607681235927416</v>
      </c>
      <c r="L59" s="4">
        <v>29.727503079119955</v>
      </c>
      <c r="M59" s="4">
        <v>29.846924876228442</v>
      </c>
      <c r="N59" s="4">
        <v>29.965935399909782</v>
      </c>
      <c r="O59" s="4">
        <v>30.084523765169237</v>
      </c>
      <c r="P59" s="4">
        <v>30.202679428202273</v>
      </c>
      <c r="Q59" s="4">
        <v>30.320392184923577</v>
      </c>
      <c r="R59" s="4">
        <v>30.437652169200021</v>
      </c>
      <c r="S59" s="4">
        <v>30.554449850800239</v>
      </c>
      <c r="T59" s="4">
        <v>30.670776033077132</v>
      </c>
      <c r="U59" s="4">
        <v>30.786621850395193</v>
      </c>
      <c r="V59" s="4">
        <v>30.901978765318745</v>
      </c>
      <c r="W59" s="4">
        <v>31.016838565573437</v>
      </c>
      <c r="X59" s="4">
        <v>31.131193360794583</v>
      </c>
      <c r="Y59" s="4">
        <v>31.24503557907623</v>
      </c>
      <c r="Z59" s="4">
        <v>31.358357963331997</v>
      </c>
      <c r="AA59" s="4">
        <v>31.471153567483555</v>
      </c>
      <c r="AB59" s="4">
        <v>31.583415752484555</v>
      </c>
      <c r="AC59" s="4">
        <v>31.69513818219589</v>
      </c>
      <c r="AD59" s="4">
        <v>31.806314819121596</v>
      </c>
      <c r="AE59" s="4">
        <v>31.916939920016802</v>
      </c>
      <c r="AF59" s="4">
        <v>32.027008031380078</v>
      </c>
      <c r="AG59" s="4">
        <v>32.136513984839084</v>
      </c>
      <c r="AH59" s="4">
        <v>32.245452892439829</v>
      </c>
      <c r="AI59" s="4">
        <v>32.353820141851344</v>
      </c>
      <c r="AJ59" s="4">
        <v>32.461611391492298</v>
      </c>
      <c r="AK59" s="4">
        <v>32.568822565591489</v>
      </c>
      <c r="AL59" s="4">
        <v>32.675449849188951</v>
      </c>
      <c r="AM59" s="4">
        <v>32.781489683087599</v>
      </c>
      <c r="AN59" s="4">
        <v>32.886938758762795</v>
      </c>
      <c r="AO59" s="4">
        <v>32.991794013237239</v>
      </c>
      <c r="AP59" s="4">
        <v>33.096052623930092</v>
      </c>
      <c r="AQ59" s="4">
        <v>33.199712003485914</v>
      </c>
      <c r="AR59" s="4">
        <v>33.302769794590745</v>
      </c>
      <c r="AS59" s="4">
        <v>33.405223864782883</v>
      </c>
      <c r="AT59" s="4">
        <v>33.507072301261985</v>
      </c>
      <c r="AU59" s="4">
        <v>33.608313405705317</v>
      </c>
      <c r="AV59" s="4">
        <v>33.708945689094762</v>
      </c>
      <c r="AW59" s="4">
        <v>33.808967866560451</v>
      </c>
      <c r="AX59" s="4">
        <v>33.908378852245747</v>
      </c>
      <c r="AY59" s="4">
        <v>34.007177754198864</v>
      </c>
      <c r="AZ59" s="4">
        <v>34.105363869295203</v>
      </c>
      <c r="BA59" s="4">
        <v>34.202936678194277</v>
      </c>
      <c r="BB59" s="4">
        <v>34.299895840335466</v>
      </c>
      <c r="BC59" s="4">
        <v>34.396241188976475</v>
      </c>
      <c r="BD59" s="4">
        <v>34.49197272627741</v>
      </c>
      <c r="BE59" s="4">
        <v>34.587090618433692</v>
      </c>
      <c r="BF59" s="4">
        <v>34.681595190862183</v>
      </c>
      <c r="BG59" s="4">
        <v>34.775486923439445</v>
      </c>
      <c r="BH59" s="4">
        <v>34.868766445800645</v>
      </c>
      <c r="BI59" s="4">
        <v>34.961434532695748</v>
      </c>
      <c r="BJ59" s="4">
        <v>35.053492099407592</v>
      </c>
      <c r="BK59" s="4">
        <v>35.144940197234902</v>
      </c>
      <c r="BL59" s="4">
        <v>35.235780009039331</v>
      </c>
      <c r="BM59" s="4">
        <v>35.326012844860983</v>
      </c>
      <c r="BN59" s="4">
        <v>35.415640137600619</v>
      </c>
      <c r="BO59" s="4">
        <v>35.50466343877369</v>
      </c>
      <c r="BP59" s="4">
        <v>35.593084414333148</v>
      </c>
      <c r="BQ59" s="4">
        <v>35.680904840565844</v>
      </c>
      <c r="BR59" s="4">
        <v>35.76812660006027</v>
      </c>
      <c r="BS59" s="4">
        <v>35.854751677748553</v>
      </c>
    </row>
    <row r="60" spans="1:71" x14ac:dyDescent="0.25">
      <c r="A60" s="1">
        <v>54</v>
      </c>
      <c r="B60" s="4">
        <v>27.621949035666177</v>
      </c>
      <c r="C60" s="4">
        <v>27.744368767515255</v>
      </c>
      <c r="D60" s="4">
        <v>27.866503603449317</v>
      </c>
      <c r="E60" s="4">
        <v>27.988339249872482</v>
      </c>
      <c r="F60" s="4">
        <v>28.109861751518821</v>
      </c>
      <c r="G60" s="4">
        <v>28.231057493702224</v>
      </c>
      <c r="H60" s="4">
        <v>28.351913204120407</v>
      </c>
      <c r="I60" s="4">
        <v>28.472415954227642</v>
      </c>
      <c r="J60" s="4">
        <v>28.592553160190846</v>
      </c>
      <c r="K60" s="4">
        <v>28.712312583443904</v>
      </c>
      <c r="L60" s="4">
        <v>28.831682330856694</v>
      </c>
      <c r="M60" s="4">
        <v>28.950650854531546</v>
      </c>
      <c r="N60" s="4">
        <v>29.069206951244894</v>
      </c>
      <c r="O60" s="4">
        <v>29.187339761546909</v>
      </c>
      <c r="P60" s="4">
        <v>29.305038768536321</v>
      </c>
      <c r="Q60" s="4">
        <v>29.422293796323046</v>
      </c>
      <c r="R60" s="4">
        <v>29.539095008195488</v>
      </c>
      <c r="S60" s="4">
        <v>29.655432904505318</v>
      </c>
      <c r="T60" s="4">
        <v>29.77129832028622</v>
      </c>
      <c r="U60" s="4">
        <v>29.886682422618208</v>
      </c>
      <c r="V60" s="4">
        <v>30.001576707753998</v>
      </c>
      <c r="W60" s="4">
        <v>30.115972998019672</v>
      </c>
      <c r="X60" s="4">
        <v>30.229863438503386</v>
      </c>
      <c r="Y60" s="4">
        <v>30.34324049354575</v>
      </c>
      <c r="Z60" s="4">
        <v>30.45609694304359</v>
      </c>
      <c r="AA60" s="4">
        <v>30.568425878582048</v>
      </c>
      <c r="AB60" s="4">
        <v>30.680220699403804</v>
      </c>
      <c r="AC60" s="4">
        <v>30.791475108230756</v>
      </c>
      <c r="AD60" s="4">
        <v>30.902183106947703</v>
      </c>
      <c r="AE60" s="4">
        <v>31.012338992159286</v>
      </c>
      <c r="AF60" s="4">
        <v>31.121937350632891</v>
      </c>
      <c r="AG60" s="4">
        <v>31.230973054635911</v>
      </c>
      <c r="AH60" s="4">
        <v>31.339441257178294</v>
      </c>
      <c r="AI60" s="4">
        <v>31.447337387171615</v>
      </c>
      <c r="AJ60" s="4">
        <v>31.554657144511538</v>
      </c>
      <c r="AK60" s="4">
        <v>31.661396495095772</v>
      </c>
      <c r="AL60" s="4">
        <v>31.767551665783571</v>
      </c>
      <c r="AM60" s="4">
        <v>31.873119139307406</v>
      </c>
      <c r="AN60" s="4">
        <v>31.978095649144009</v>
      </c>
      <c r="AO60" s="4">
        <v>32.082478174351778</v>
      </c>
      <c r="AP60" s="4">
        <v>32.186263934384129</v>
      </c>
      <c r="AQ60" s="4">
        <v>32.289450383883647</v>
      </c>
      <c r="AR60" s="4">
        <v>32.392035207464986</v>
      </c>
      <c r="AS60" s="4">
        <v>32.494016314493493</v>
      </c>
      <c r="AT60" s="4">
        <v>32.595391833863744</v>
      </c>
      <c r="AU60" s="4">
        <v>32.696160108786202</v>
      </c>
      <c r="AV60" s="4">
        <v>32.796319691586177</v>
      </c>
      <c r="AW60" s="4">
        <v>32.895869338520228</v>
      </c>
      <c r="AX60" s="4">
        <v>32.994808004615606</v>
      </c>
      <c r="AY60" s="4">
        <v>33.093134838537324</v>
      </c>
      <c r="AZ60" s="4">
        <v>33.190849177486726</v>
      </c>
      <c r="BA60" s="4">
        <v>33.287950542136642</v>
      </c>
      <c r="BB60" s="4">
        <v>33.384438631605533</v>
      </c>
      <c r="BC60" s="4">
        <v>33.480313318476163</v>
      </c>
      <c r="BD60" s="4">
        <v>33.575574643860591</v>
      </c>
      <c r="BE60" s="4">
        <v>33.670222812515163</v>
      </c>
      <c r="BF60" s="4">
        <v>33.76425818800962</v>
      </c>
      <c r="BG60" s="4">
        <v>33.857681287949561</v>
      </c>
      <c r="BH60" s="4">
        <v>33.950492779260358</v>
      </c>
      <c r="BI60" s="4">
        <v>34.042693473529155</v>
      </c>
      <c r="BJ60" s="4">
        <v>34.134284322410096</v>
      </c>
      <c r="BK60" s="4">
        <v>34.225266413094971</v>
      </c>
      <c r="BL60" s="4">
        <v>34.315640963848935</v>
      </c>
      <c r="BM60" s="4">
        <v>34.405409319615543</v>
      </c>
      <c r="BN60" s="4">
        <v>34.49457294768925</v>
      </c>
      <c r="BO60" s="4">
        <v>34.583133433460588</v>
      </c>
      <c r="BP60" s="4">
        <v>34.671092476230768</v>
      </c>
      <c r="BQ60" s="4">
        <v>34.758451885100683</v>
      </c>
      <c r="BR60" s="4">
        <v>34.845213574932117</v>
      </c>
      <c r="BS60" s="4">
        <v>34.931379562383555</v>
      </c>
    </row>
    <row r="61" spans="1:71" x14ac:dyDescent="0.25">
      <c r="A61" s="1">
        <v>55</v>
      </c>
      <c r="B61" s="4">
        <v>26.734893987386911</v>
      </c>
      <c r="C61" s="4">
        <v>26.85697165899272</v>
      </c>
      <c r="D61" s="4">
        <v>26.978762061588739</v>
      </c>
      <c r="E61" s="4">
        <v>27.100250907034493</v>
      </c>
      <c r="F61" s="4">
        <v>27.221424247741794</v>
      </c>
      <c r="G61" s="4">
        <v>27.342268478860007</v>
      </c>
      <c r="H61" s="4">
        <v>27.462770340014458</v>
      </c>
      <c r="I61" s="4">
        <v>27.582916916613385</v>
      </c>
      <c r="J61" s="4">
        <v>27.702695640737602</v>
      </c>
      <c r="K61" s="4">
        <v>27.822094291628446</v>
      </c>
      <c r="L61" s="4">
        <v>27.941100995790038</v>
      </c>
      <c r="M61" s="4">
        <v>28.059704226719163</v>
      </c>
      <c r="N61" s="4">
        <v>28.177892804280219</v>
      </c>
      <c r="O61" s="4">
        <v>28.295655893738783</v>
      </c>
      <c r="P61" s="4">
        <v>28.412983004469993</v>
      </c>
      <c r="Q61" s="4">
        <v>28.529863988355885</v>
      </c>
      <c r="R61" s="4">
        <v>28.646289037887158</v>
      </c>
      <c r="S61" s="4">
        <v>28.762248683983614</v>
      </c>
      <c r="T61" s="4">
        <v>28.877733793548771</v>
      </c>
      <c r="U61" s="4">
        <v>28.992735566770889</v>
      </c>
      <c r="V61" s="4">
        <v>29.107245534186958</v>
      </c>
      <c r="W61" s="4">
        <v>29.221255553521488</v>
      </c>
      <c r="X61" s="4">
        <v>29.334757806314641</v>
      </c>
      <c r="Y61" s="4">
        <v>29.447744794352644</v>
      </c>
      <c r="Z61" s="4">
        <v>29.560209335912816</v>
      </c>
      <c r="AA61" s="4">
        <v>29.672144561837698</v>
      </c>
      <c r="AB61" s="4">
        <v>29.783543911447737</v>
      </c>
      <c r="AC61" s="4">
        <v>29.894401128307265</v>
      </c>
      <c r="AD61" s="4">
        <v>30.004710255853695</v>
      </c>
      <c r="AE61" s="4">
        <v>30.114465632901158</v>
      </c>
      <c r="AF61" s="4">
        <v>30.223661889031362</v>
      </c>
      <c r="AG61" s="4">
        <v>30.332293939879889</v>
      </c>
      <c r="AH61" s="4">
        <v>30.440356982329149</v>
      </c>
      <c r="AI61" s="4">
        <v>30.547846489619033</v>
      </c>
      <c r="AJ61" s="4">
        <v>30.654758206382255</v>
      </c>
      <c r="AK61" s="4">
        <v>30.761088143616334</v>
      </c>
      <c r="AL61" s="4">
        <v>30.866832573598643</v>
      </c>
      <c r="AM61" s="4">
        <v>30.971988024754722</v>
      </c>
      <c r="AN61" s="4">
        <v>31.076551276487223</v>
      </c>
      <c r="AO61" s="4">
        <v>31.180519353972684</v>
      </c>
      <c r="AP61" s="4">
        <v>31.283889522935269</v>
      </c>
      <c r="AQ61" s="4">
        <v>31.38665928440291</v>
      </c>
      <c r="AR61" s="4">
        <v>31.488826369453079</v>
      </c>
      <c r="AS61" s="4">
        <v>31.590388733955905</v>
      </c>
      <c r="AT61" s="4">
        <v>31.691344553318217</v>
      </c>
      <c r="AU61" s="4">
        <v>31.791692217236999</v>
      </c>
      <c r="AV61" s="4">
        <v>31.891430324466469</v>
      </c>
      <c r="AW61" s="4">
        <v>31.99055767760369</v>
      </c>
      <c r="AX61" s="4">
        <v>32.089073277898436</v>
      </c>
      <c r="AY61" s="4">
        <v>32.186976320091915</v>
      </c>
      <c r="AZ61" s="4">
        <v>32.28426618728821</v>
      </c>
      <c r="BA61" s="4">
        <v>32.38094244586317</v>
      </c>
      <c r="BB61" s="4">
        <v>32.477004840413841</v>
      </c>
      <c r="BC61" s="4">
        <v>32.572453288753096</v>
      </c>
      <c r="BD61" s="4">
        <v>32.667287876952017</v>
      </c>
      <c r="BE61" s="4">
        <v>32.761508854433089</v>
      </c>
      <c r="BF61" s="4">
        <v>32.855116629118754</v>
      </c>
      <c r="BG61" s="4">
        <v>32.94811176263417</v>
      </c>
      <c r="BH61" s="4">
        <v>33.040494965572407</v>
      </c>
      <c r="BI61" s="4">
        <v>33.132267092819049</v>
      </c>
      <c r="BJ61" s="4">
        <v>33.223429138940361</v>
      </c>
      <c r="BK61" s="4">
        <v>33.313982233638427</v>
      </c>
      <c r="BL61" s="4">
        <v>33.403927637271877</v>
      </c>
      <c r="BM61" s="4">
        <v>33.49326673644687</v>
      </c>
      <c r="BN61" s="4">
        <v>33.582001039676541</v>
      </c>
      <c r="BO61" s="4">
        <v>33.670132173113814</v>
      </c>
      <c r="BP61" s="4">
        <v>33.757661876354533</v>
      </c>
      <c r="BQ61" s="4">
        <v>33.844591998315749</v>
      </c>
      <c r="BR61" s="4">
        <v>33.930924493186964</v>
      </c>
      <c r="BS61" s="4">
        <v>34.01666141645677</v>
      </c>
    </row>
    <row r="62" spans="1:71" x14ac:dyDescent="0.25">
      <c r="A62" s="1">
        <v>56</v>
      </c>
      <c r="B62" s="4">
        <v>25.852577980325236</v>
      </c>
      <c r="C62" s="4">
        <v>25.974397973901176</v>
      </c>
      <c r="D62" s="4">
        <v>26.095927502222011</v>
      </c>
      <c r="E62" s="4">
        <v>26.217152278507399</v>
      </c>
      <c r="F62" s="4">
        <v>26.338058358937332</v>
      </c>
      <c r="G62" s="4">
        <v>26.458632144775095</v>
      </c>
      <c r="H62" s="4">
        <v>26.578860384042656</v>
      </c>
      <c r="I62" s="4">
        <v>26.698730172763945</v>
      </c>
      <c r="J62" s="4">
        <v>26.818228955789749</v>
      </c>
      <c r="K62" s="4">
        <v>26.937344527220731</v>
      </c>
      <c r="L62" s="4">
        <v>27.056065030444231</v>
      </c>
      <c r="M62" s="4">
        <v>27.174378957798368</v>
      </c>
      <c r="N62" s="4">
        <v>27.292275149881121</v>
      </c>
      <c r="O62" s="4">
        <v>27.409742794517811</v>
      </c>
      <c r="P62" s="4">
        <v>27.526771425403737</v>
      </c>
      <c r="Q62" s="4">
        <v>27.643350920435552</v>
      </c>
      <c r="R62" s="4">
        <v>27.759471499747733</v>
      </c>
      <c r="S62" s="4">
        <v>27.875123723467667</v>
      </c>
      <c r="T62" s="4">
        <v>27.990298489205585</v>
      </c>
      <c r="U62" s="4">
        <v>28.104987029291294</v>
      </c>
      <c r="V62" s="4">
        <v>28.2191809077746</v>
      </c>
      <c r="W62" s="4">
        <v>28.332872017200984</v>
      </c>
      <c r="X62" s="4">
        <v>28.446052575177504</v>
      </c>
      <c r="Y62" s="4">
        <v>28.558715120741638</v>
      </c>
      <c r="Z62" s="4">
        <v>28.6708525105456</v>
      </c>
      <c r="AA62" s="4">
        <v>28.782457914870847</v>
      </c>
      <c r="AB62" s="4">
        <v>28.893524813481719</v>
      </c>
      <c r="AC62" s="4">
        <v>29.004046991333567</v>
      </c>
      <c r="AD62" s="4">
        <v>29.114018534145174</v>
      </c>
      <c r="AE62" s="4">
        <v>29.22343382384652</v>
      </c>
      <c r="AF62" s="4">
        <v>29.332287533914894</v>
      </c>
      <c r="AG62" s="4">
        <v>29.440574624607763</v>
      </c>
      <c r="AH62" s="4">
        <v>29.548290338103001</v>
      </c>
      <c r="AI62" s="4">
        <v>29.655430193558459</v>
      </c>
      <c r="AJ62" s="4">
        <v>29.761989982097091</v>
      </c>
      <c r="AK62" s="4">
        <v>29.86796576173009</v>
      </c>
      <c r="AL62" s="4">
        <v>29.97335385222415</v>
      </c>
      <c r="AM62" s="4">
        <v>30.078150829923459</v>
      </c>
      <c r="AN62" s="4">
        <v>30.182353522533148</v>
      </c>
      <c r="AO62" s="4">
        <v>30.285959003872279</v>
      </c>
      <c r="AP62" s="4">
        <v>30.38896458860475</v>
      </c>
      <c r="AQ62" s="4">
        <v>30.49136782695382</v>
      </c>
      <c r="AR62" s="4">
        <v>30.593166499407701</v>
      </c>
      <c r="AS62" s="4">
        <v>30.694358611423482</v>
      </c>
      <c r="AT62" s="4">
        <v>30.794942388133535</v>
      </c>
      <c r="AU62" s="4">
        <v>30.894916269062136</v>
      </c>
      <c r="AV62" s="4">
        <v>30.994278902857317</v>
      </c>
      <c r="AW62" s="4">
        <v>31.093029142042241</v>
      </c>
      <c r="AX62" s="4">
        <v>31.19116603779203</v>
      </c>
      <c r="AY62" s="4">
        <v>31.288688834740796</v>
      </c>
      <c r="AZ62" s="4">
        <v>31.385596965822202</v>
      </c>
      <c r="BA62" s="4">
        <v>31.481890047149165</v>
      </c>
      <c r="BB62" s="4">
        <v>31.577567872934694</v>
      </c>
      <c r="BC62" s="4">
        <v>31.672630410459462</v>
      </c>
      <c r="BD62" s="4">
        <v>31.767077795087857</v>
      </c>
      <c r="BE62" s="4">
        <v>31.860910325336334</v>
      </c>
      <c r="BF62" s="4">
        <v>31.954128457997896</v>
      </c>
      <c r="BG62" s="4">
        <v>32.046732803321859</v>
      </c>
      <c r="BH62" s="4">
        <v>32.138724120257322</v>
      </c>
      <c r="BI62" s="4">
        <v>32.230103311756622</v>
      </c>
      <c r="BJ62" s="4">
        <v>32.320871420143888</v>
      </c>
      <c r="BK62" s="4">
        <v>32.411029622550956</v>
      </c>
      <c r="BL62" s="4">
        <v>32.500579226420186</v>
      </c>
      <c r="BM62" s="4">
        <v>32.58952166507845</v>
      </c>
      <c r="BN62" s="4">
        <v>32.677858493380299</v>
      </c>
      <c r="BO62" s="4">
        <v>32.765591383425445</v>
      </c>
      <c r="BP62" s="4">
        <v>32.852722120347522</v>
      </c>
      <c r="BQ62" s="4">
        <v>32.939252598178726</v>
      </c>
      <c r="BR62" s="4">
        <v>33.025184815788165</v>
      </c>
      <c r="BS62" s="4">
        <v>33.110520872896586</v>
      </c>
    </row>
    <row r="63" spans="1:71" x14ac:dyDescent="0.25">
      <c r="A63" s="1">
        <v>57</v>
      </c>
      <c r="B63" s="4">
        <v>24.97575670944542</v>
      </c>
      <c r="C63" s="4">
        <v>25.097385567950028</v>
      </c>
      <c r="D63" s="4">
        <v>25.218720079957691</v>
      </c>
      <c r="E63" s="4">
        <v>25.339745956190583</v>
      </c>
      <c r="F63" s="4">
        <v>25.460449252943619</v>
      </c>
      <c r="G63" s="4">
        <v>25.580816374145854</v>
      </c>
      <c r="H63" s="4">
        <v>25.700834072973038</v>
      </c>
      <c r="I63" s="4">
        <v>25.820489453026937</v>
      </c>
      <c r="J63" s="4">
        <v>25.939769969095536</v>
      </c>
      <c r="K63" s="4">
        <v>26.058663427510481</v>
      </c>
      <c r="L63" s="4">
        <v>26.177157986117635</v>
      </c>
      <c r="M63" s="4">
        <v>26.295242153874582</v>
      </c>
      <c r="N63" s="4">
        <v>26.412904790092583</v>
      </c>
      <c r="O63" s="4">
        <v>26.530135103336832</v>
      </c>
      <c r="P63" s="4">
        <v>26.646922650001628</v>
      </c>
      <c r="Q63" s="4">
        <v>26.763257332574312</v>
      </c>
      <c r="R63" s="4">
        <v>26.879129397604373</v>
      </c>
      <c r="S63" s="4">
        <v>26.994529433391421</v>
      </c>
      <c r="T63" s="4">
        <v>27.109448367408064</v>
      </c>
      <c r="U63" s="4">
        <v>27.223877463470259</v>
      </c>
      <c r="V63" s="4">
        <v>27.337808318671591</v>
      </c>
      <c r="W63" s="4">
        <v>27.451232860093342</v>
      </c>
      <c r="X63" s="4">
        <v>27.564143341305567</v>
      </c>
      <c r="Y63" s="4">
        <v>27.676532338671592</v>
      </c>
      <c r="Z63" s="4">
        <v>27.788392747468748</v>
      </c>
      <c r="AA63" s="4">
        <v>27.899717777840209</v>
      </c>
      <c r="AB63" s="4">
        <v>28.010500950586717</v>
      </c>
      <c r="AC63" s="4">
        <v>28.120736092813743</v>
      </c>
      <c r="AD63" s="4">
        <v>28.230417333443896</v>
      </c>
      <c r="AE63" s="4">
        <v>28.339539098605599</v>
      </c>
      <c r="AF63" s="4">
        <v>28.448096106911237</v>
      </c>
      <c r="AG63" s="4">
        <v>28.556083364633039</v>
      </c>
      <c r="AH63" s="4">
        <v>28.663496160787673</v>
      </c>
      <c r="AI63" s="4">
        <v>28.770330062140758</v>
      </c>
      <c r="AJ63" s="4">
        <v>28.876580908138834</v>
      </c>
      <c r="AK63" s="4">
        <v>28.9822448057798</v>
      </c>
      <c r="AL63" s="4">
        <v>29.087318124429189</v>
      </c>
      <c r="AM63" s="4">
        <v>29.191797490592123</v>
      </c>
      <c r="AN63" s="4">
        <v>29.29567978264798</v>
      </c>
      <c r="AO63" s="4">
        <v>29.398962125555926</v>
      </c>
      <c r="AP63" s="4">
        <v>29.501641885539456</v>
      </c>
      <c r="AQ63" s="4">
        <v>29.603716664755865</v>
      </c>
      <c r="AR63" s="4">
        <v>29.705184295958219</v>
      </c>
      <c r="AS63" s="4">
        <v>29.806042837156511</v>
      </c>
      <c r="AT63" s="4">
        <v>29.906290566282834</v>
      </c>
      <c r="AU63" s="4">
        <v>30.005925975868067</v>
      </c>
      <c r="AV63" s="4">
        <v>30.104947767734686</v>
      </c>
      <c r="AW63" s="4">
        <v>30.203354847710614</v>
      </c>
      <c r="AX63" s="4">
        <v>30.301146320369824</v>
      </c>
      <c r="AY63" s="4">
        <v>30.398321483803983</v>
      </c>
      <c r="AZ63" s="4">
        <v>30.494879824429177</v>
      </c>
      <c r="BA63" s="4">
        <v>30.59082101183283</v>
      </c>
      <c r="BB63" s="4">
        <v>30.68614489366287</v>
      </c>
      <c r="BC63" s="4">
        <v>30.780851490564956</v>
      </c>
      <c r="BD63" s="4">
        <v>30.874940991169112</v>
      </c>
      <c r="BE63" s="4">
        <v>30.968413747130057</v>
      </c>
      <c r="BF63" s="4">
        <v>31.061270268224433</v>
      </c>
      <c r="BG63" s="4">
        <v>31.153511217504828</v>
      </c>
      <c r="BH63" s="4">
        <v>31.245137406518168</v>
      </c>
      <c r="BI63" s="4">
        <v>31.336149790585381</v>
      </c>
      <c r="BJ63" s="4">
        <v>31.426549464147158</v>
      </c>
      <c r="BK63" s="4">
        <v>31.516337656178138</v>
      </c>
      <c r="BL63" s="4">
        <v>31.605515725668781</v>
      </c>
      <c r="BM63" s="4">
        <v>31.694085157179643</v>
      </c>
      <c r="BN63" s="4">
        <v>31.782047556465599</v>
      </c>
      <c r="BO63" s="4">
        <v>31.869404646175511</v>
      </c>
      <c r="BP63" s="4">
        <v>31.956158261623699</v>
      </c>
      <c r="BQ63" s="4">
        <v>32.042310346638729</v>
      </c>
      <c r="BR63" s="4">
        <v>32.127862949486229</v>
      </c>
      <c r="BS63" s="4">
        <v>32.212818218869359</v>
      </c>
    </row>
    <row r="64" spans="1:71" x14ac:dyDescent="0.25">
      <c r="A64" s="1">
        <v>58</v>
      </c>
      <c r="B64" s="4">
        <v>24.104033217950757</v>
      </c>
      <c r="C64" s="4">
        <v>24.22551242447102</v>
      </c>
      <c r="D64" s="4">
        <v>24.346692830912176</v>
      </c>
      <c r="E64" s="4">
        <v>24.467560143796348</v>
      </c>
      <c r="F64" s="4">
        <v>24.588100418038337</v>
      </c>
      <c r="G64" s="4">
        <v>24.708300058943266</v>
      </c>
      <c r="H64" s="4">
        <v>24.828145823753502</v>
      </c>
      <c r="I64" s="4">
        <v>24.947624822761398</v>
      </c>
      <c r="J64" s="4">
        <v>25.066724520001813</v>
      </c>
      <c r="K64" s="4">
        <v>25.185432733540821</v>
      </c>
      <c r="L64" s="4">
        <v>25.30373763537709</v>
      </c>
      <c r="M64" s="4">
        <v>25.421627750969222</v>
      </c>
      <c r="N64" s="4">
        <v>25.539091958407369</v>
      </c>
      <c r="O64" s="4">
        <v>25.656119487242663</v>
      </c>
      <c r="P64" s="4">
        <v>25.7726999169913</v>
      </c>
      <c r="Q64" s="4">
        <v>25.888823175327417</v>
      </c>
      <c r="R64" s="4">
        <v>26.004479535981091</v>
      </c>
      <c r="S64" s="4">
        <v>26.119659616355236</v>
      </c>
      <c r="T64" s="4">
        <v>26.234354374877711</v>
      </c>
      <c r="U64" s="4">
        <v>26.348555108101365</v>
      </c>
      <c r="V64" s="4">
        <v>26.462253447568045</v>
      </c>
      <c r="W64" s="4">
        <v>26.575441356449318</v>
      </c>
      <c r="X64" s="4">
        <v>26.688111125978452</v>
      </c>
      <c r="Y64" s="4">
        <v>26.800255371686603</v>
      </c>
      <c r="Z64" s="4">
        <v>26.911867029456062</v>
      </c>
      <c r="AA64" s="4">
        <v>27.022939351405157</v>
      </c>
      <c r="AB64" s="4">
        <v>27.133465901614144</v>
      </c>
      <c r="AC64" s="4">
        <v>27.243440551707295</v>
      </c>
      <c r="AD64" s="4">
        <v>27.352857476301153</v>
      </c>
      <c r="AE64" s="4">
        <v>27.461711148330266</v>
      </c>
      <c r="AF64" s="4">
        <v>27.569996334263266</v>
      </c>
      <c r="AG64" s="4">
        <v>27.67770808921783</v>
      </c>
      <c r="AH64" s="4">
        <v>27.784841751985468</v>
      </c>
      <c r="AI64" s="4">
        <v>27.891392939977422</v>
      </c>
      <c r="AJ64" s="4">
        <v>27.997357544099231</v>
      </c>
      <c r="AK64" s="4">
        <v>28.102731723564816</v>
      </c>
      <c r="AL64" s="4">
        <v>28.207511900657963</v>
      </c>
      <c r="AM64" s="4">
        <v>28.311694755450304</v>
      </c>
      <c r="AN64" s="4">
        <v>28.415277220483688</v>
      </c>
      <c r="AO64" s="4">
        <v>28.518256475424451</v>
      </c>
      <c r="AP64" s="4">
        <v>28.620629941698098</v>
      </c>
      <c r="AQ64" s="4">
        <v>28.722395277110095</v>
      </c>
      <c r="AR64" s="4">
        <v>28.823550370460609</v>
      </c>
      <c r="AS64" s="4">
        <v>28.924093336159657</v>
      </c>
      <c r="AT64" s="4">
        <v>29.024022508847608</v>
      </c>
      <c r="AU64" s="4">
        <v>29.12333643802836</v>
      </c>
      <c r="AV64" s="4">
        <v>29.222033882720297</v>
      </c>
      <c r="AW64" s="4">
        <v>29.320113806129129</v>
      </c>
      <c r="AX64" s="4">
        <v>29.417575370349141</v>
      </c>
      <c r="AY64" s="4">
        <v>29.514417931096489</v>
      </c>
      <c r="AZ64" s="4">
        <v>29.610641032479052</v>
      </c>
      <c r="BA64" s="4">
        <v>29.706244401807581</v>
      </c>
      <c r="BB64" s="4">
        <v>29.801227944450488</v>
      </c>
      <c r="BC64" s="4">
        <v>29.895591738737707</v>
      </c>
      <c r="BD64" s="4">
        <v>29.989336030915439</v>
      </c>
      <c r="BE64" s="4">
        <v>30.082461230155545</v>
      </c>
      <c r="BF64" s="4">
        <v>30.174967903623156</v>
      </c>
      <c r="BG64" s="4">
        <v>30.266856771602249</v>
      </c>
      <c r="BH64" s="4">
        <v>30.358128702686599</v>
      </c>
      <c r="BI64" s="4">
        <v>30.448784709033305</v>
      </c>
      <c r="BJ64" s="4">
        <v>30.538825941683371</v>
      </c>
      <c r="BK64" s="4">
        <v>30.628253685951805</v>
      </c>
      <c r="BL64" s="4">
        <v>30.717069356886626</v>
      </c>
      <c r="BM64" s="4">
        <v>30.80527449480104</v>
      </c>
      <c r="BN64" s="4">
        <v>30.892870760876846</v>
      </c>
      <c r="BO64" s="4">
        <v>30.979859932844022</v>
      </c>
      <c r="BP64" s="4">
        <v>31.066243900733454</v>
      </c>
      <c r="BQ64" s="4">
        <v>31.152024662707461</v>
      </c>
      <c r="BR64" s="4">
        <v>31.237204320965631</v>
      </c>
      <c r="BS64" s="4">
        <v>31.321785077729103</v>
      </c>
    </row>
    <row r="65" spans="1:71" x14ac:dyDescent="0.25">
      <c r="A65" s="1">
        <v>59</v>
      </c>
      <c r="B65" s="4">
        <v>23.237593239467856</v>
      </c>
      <c r="C65" s="4">
        <v>23.358937716738879</v>
      </c>
      <c r="D65" s="4">
        <v>23.479978393489773</v>
      </c>
      <c r="E65" s="4">
        <v>23.600700973444461</v>
      </c>
      <c r="F65" s="4">
        <v>23.721091511768066</v>
      </c>
      <c r="G65" s="4">
        <v>23.841136416994118</v>
      </c>
      <c r="H65" s="4">
        <v>23.960822452500224</v>
      </c>
      <c r="I65" s="4">
        <v>24.080136737547619</v>
      </c>
      <c r="J65" s="4">
        <v>24.199066747899664</v>
      </c>
      <c r="K65" s="4">
        <v>24.317600316035751</v>
      </c>
      <c r="L65" s="4">
        <v>24.435725630976691</v>
      </c>
      <c r="M65" s="4">
        <v>24.553431237735822</v>
      </c>
      <c r="N65" s="4">
        <v>24.670706036413563</v>
      </c>
      <c r="O65" s="4">
        <v>24.787539280949701</v>
      </c>
      <c r="P65" s="4">
        <v>24.903920577549997</v>
      </c>
      <c r="Q65" s="4">
        <v>25.019839882801463</v>
      </c>
      <c r="R65" s="4">
        <v>25.135287501492883</v>
      </c>
      <c r="S65" s="4">
        <v>25.250254084154392</v>
      </c>
      <c r="T65" s="4">
        <v>25.364730624332438</v>
      </c>
      <c r="U65" s="4">
        <v>25.478708455613216</v>
      </c>
      <c r="V65" s="4">
        <v>25.592179248410318</v>
      </c>
      <c r="W65" s="4">
        <v>25.705135006529815</v>
      </c>
      <c r="X65" s="4">
        <v>25.817568063527276</v>
      </c>
      <c r="Y65" s="4">
        <v>25.929471078869582</v>
      </c>
      <c r="Z65" s="4">
        <v>26.040837033914741</v>
      </c>
      <c r="AA65" s="4">
        <v>26.151659227724153</v>
      </c>
      <c r="AB65" s="4">
        <v>26.261931272716893</v>
      </c>
      <c r="AC65" s="4">
        <v>26.371647090181128</v>
      </c>
      <c r="AD65" s="4">
        <v>26.4808009056527</v>
      </c>
      <c r="AE65" s="4">
        <v>26.589387244172656</v>
      </c>
      <c r="AF65" s="4">
        <v>26.697400925435602</v>
      </c>
      <c r="AG65" s="4">
        <v>26.80483705883897</v>
      </c>
      <c r="AH65" s="4">
        <v>26.911691038442669</v>
      </c>
      <c r="AI65" s="4">
        <v>27.017958537851541</v>
      </c>
      <c r="AJ65" s="4">
        <v>27.123635505027565</v>
      </c>
      <c r="AK65" s="4">
        <v>27.228718157043076</v>
      </c>
      <c r="AL65" s="4">
        <v>27.333202974782495</v>
      </c>
      <c r="AM65" s="4">
        <v>27.437086697602268</v>
      </c>
      <c r="AN65" s="4">
        <v>27.540366317956313</v>
      </c>
      <c r="AO65" s="4">
        <v>27.643039075994835</v>
      </c>
      <c r="AP65" s="4">
        <v>27.745102454145055</v>
      </c>
      <c r="AQ65" s="4">
        <v>27.846554171679387</v>
      </c>
      <c r="AR65" s="4">
        <v>27.947392179278964</v>
      </c>
      <c r="AS65" s="4">
        <v>28.047614653599112</v>
      </c>
      <c r="AT65" s="4">
        <v>28.147219991841453</v>
      </c>
      <c r="AU65" s="4">
        <v>28.246206806340268</v>
      </c>
      <c r="AV65" s="4">
        <v>28.344573919167843</v>
      </c>
      <c r="AW65" s="4">
        <v>28.442320356763403</v>
      </c>
      <c r="AX65" s="4">
        <v>28.539445344591542</v>
      </c>
      <c r="AY65" s="4">
        <v>28.635948301834389</v>
      </c>
      <c r="AZ65" s="4">
        <v>28.731828836121451</v>
      </c>
      <c r="BA65" s="4">
        <v>28.827086738302313</v>
      </c>
      <c r="BB65" s="4">
        <v>28.921721977264198</v>
      </c>
      <c r="BC65" s="4">
        <v>29.015734694799988</v>
      </c>
      <c r="BD65" s="4">
        <v>29.109125200528524</v>
      </c>
      <c r="BE65" s="4">
        <v>29.201893966870685</v>
      </c>
      <c r="BF65" s="4">
        <v>29.294041624085182</v>
      </c>
      <c r="BG65" s="4">
        <v>29.38556895536334</v>
      </c>
      <c r="BH65" s="4">
        <v>29.476476891990671</v>
      </c>
      <c r="BI65" s="4">
        <v>29.566766508572186</v>
      </c>
      <c r="BJ65" s="4">
        <v>29.656439018325912</v>
      </c>
      <c r="BK65" s="4">
        <v>29.74549576844727</v>
      </c>
      <c r="BL65" s="4">
        <v>29.833938235543229</v>
      </c>
      <c r="BM65" s="4">
        <v>29.921768021141006</v>
      </c>
      <c r="BN65" s="4">
        <v>30.008986847269043</v>
      </c>
      <c r="BO65" s="4">
        <v>30.095596552115111</v>
      </c>
      <c r="BP65" s="4">
        <v>30.181599085758805</v>
      </c>
      <c r="BQ65" s="4">
        <v>30.26699650598259</v>
      </c>
      <c r="BR65" s="4">
        <v>30.351790974159627</v>
      </c>
      <c r="BS65" s="4">
        <v>30.435984751220502</v>
      </c>
    </row>
    <row r="66" spans="1:71" x14ac:dyDescent="0.25">
      <c r="A66" s="1">
        <v>60</v>
      </c>
      <c r="B66" s="4">
        <v>22.376503467710279</v>
      </c>
      <c r="C66" s="4">
        <v>22.497697466188626</v>
      </c>
      <c r="D66" s="4">
        <v>22.618582123210558</v>
      </c>
      <c r="E66" s="4">
        <v>22.73914314552681</v>
      </c>
      <c r="F66" s="4">
        <v>22.859366594620269</v>
      </c>
      <c r="G66" s="4">
        <v>22.979238888552189</v>
      </c>
      <c r="H66" s="4">
        <v>23.098746803355638</v>
      </c>
      <c r="I66" s="4">
        <v>23.217877473991607</v>
      </c>
      <c r="J66" s="4">
        <v>23.336618394882777</v>
      </c>
      <c r="K66" s="4">
        <v>23.45495742004212</v>
      </c>
      <c r="L66" s="4">
        <v>23.572882762812071</v>
      </c>
      <c r="M66" s="4">
        <v>23.690382995228859</v>
      </c>
      <c r="N66" s="4">
        <v>23.807447047030195</v>
      </c>
      <c r="O66" s="4">
        <v>23.924064204320146</v>
      </c>
      <c r="P66" s="4">
        <v>24.040224107908443</v>
      </c>
      <c r="Q66" s="4">
        <v>24.155916751338438</v>
      </c>
      <c r="R66" s="4">
        <v>24.271132478620714</v>
      </c>
      <c r="S66" s="4">
        <v>24.385861981685593</v>
      </c>
      <c r="T66" s="4">
        <v>24.500096297572185</v>
      </c>
      <c r="U66" s="4">
        <v>24.613826805365761</v>
      </c>
      <c r="V66" s="4">
        <v>24.727045222900458</v>
      </c>
      <c r="W66" s="4">
        <v>24.839743603240024</v>
      </c>
      <c r="X66" s="4">
        <v>24.951914330951396</v>
      </c>
      <c r="Y66" s="4">
        <v>25.063550118183869</v>
      </c>
      <c r="Z66" s="4">
        <v>25.174644000567497</v>
      </c>
      <c r="AA66" s="4">
        <v>25.285189332944938</v>
      </c>
      <c r="AB66" s="4">
        <v>25.395179784946379</v>
      </c>
      <c r="AC66" s="4">
        <v>25.504609336423044</v>
      </c>
      <c r="AD66" s="4">
        <v>25.613472272749007</v>
      </c>
      <c r="AE66" s="4">
        <v>25.721763180003165</v>
      </c>
      <c r="AF66" s="4">
        <v>25.829476940043804</v>
      </c>
      <c r="AG66" s="4">
        <v>25.936608725484959</v>
      </c>
      <c r="AH66" s="4">
        <v>26.043153994585225</v>
      </c>
      <c r="AI66" s="4">
        <v>26.1491084860603</v>
      </c>
      <c r="AJ66" s="4">
        <v>26.254468213827209</v>
      </c>
      <c r="AK66" s="4">
        <v>26.35922946169093</v>
      </c>
      <c r="AL66" s="4">
        <v>26.463388777981123</v>
      </c>
      <c r="AM66" s="4">
        <v>26.566942970148503</v>
      </c>
      <c r="AN66" s="4">
        <v>26.669889099328742</v>
      </c>
      <c r="AO66" s="4">
        <v>26.772224474880844</v>
      </c>
      <c r="AP66" s="4">
        <v>26.873946648909367</v>
      </c>
      <c r="AQ66" s="4">
        <v>26.975053410775629</v>
      </c>
      <c r="AR66" s="4">
        <v>27.075542781606018</v>
      </c>
      <c r="AS66" s="4">
        <v>27.175413008803545</v>
      </c>
      <c r="AT66" s="4">
        <v>27.274662560567975</v>
      </c>
      <c r="AU66" s="4">
        <v>27.37329012043169</v>
      </c>
      <c r="AV66" s="4">
        <v>27.47129458181621</v>
      </c>
      <c r="AW66" s="4">
        <v>27.568675042613734</v>
      </c>
      <c r="AX66" s="4">
        <v>27.665430799799978</v>
      </c>
      <c r="AY66" s="4">
        <v>27.761561344082139</v>
      </c>
      <c r="AZ66" s="4">
        <v>27.857066354586195</v>
      </c>
      <c r="BA66" s="4">
        <v>27.95194569358857</v>
      </c>
      <c r="BB66" s="4">
        <v>28.046199401294118</v>
      </c>
      <c r="BC66" s="4">
        <v>28.139827690666181</v>
      </c>
      <c r="BD66" s="4">
        <v>28.23283094231023</v>
      </c>
      <c r="BE66" s="4">
        <v>28.325209699414913</v>
      </c>
      <c r="BF66" s="4">
        <v>28.416964662754125</v>
      </c>
      <c r="BG66" s="4">
        <v>28.50809668574955</v>
      </c>
      <c r="BH66" s="4">
        <v>28.598606769601275</v>
      </c>
      <c r="BI66" s="4">
        <v>28.688496058483565</v>
      </c>
      <c r="BJ66" s="4">
        <v>28.777765834810225</v>
      </c>
      <c r="BK66" s="4">
        <v>28.866417514571935</v>
      </c>
      <c r="BL66" s="4">
        <v>28.954452642744826</v>
      </c>
      <c r="BM66" s="4">
        <v>29.041872888774776</v>
      </c>
      <c r="BN66" s="4">
        <v>29.12868004213513</v>
      </c>
      <c r="BO66" s="4">
        <v>29.2148760079628</v>
      </c>
      <c r="BP66" s="4">
        <v>29.300462802769943</v>
      </c>
      <c r="BQ66" s="4">
        <v>29.385442550235325</v>
      </c>
      <c r="BR66" s="4">
        <v>29.46981747707342</v>
      </c>
      <c r="BS66" s="4">
        <v>29.553589908983625</v>
      </c>
    </row>
    <row r="67" spans="1:71" x14ac:dyDescent="0.25">
      <c r="A67" s="1">
        <v>61</v>
      </c>
      <c r="B67" s="4">
        <v>21.522129327704249</v>
      </c>
      <c r="C67" s="4">
        <v>21.643127969267326</v>
      </c>
      <c r="D67" s="4">
        <v>21.763811136916075</v>
      </c>
      <c r="E67" s="4">
        <v>21.884164551292571</v>
      </c>
      <c r="F67" s="4">
        <v>22.004174291333825</v>
      </c>
      <c r="G67" s="4">
        <v>22.123826796021092</v>
      </c>
      <c r="H67" s="4">
        <v>22.243108865674799</v>
      </c>
      <c r="I67" s="4">
        <v>22.362007662811109</v>
      </c>
      <c r="J67" s="4">
        <v>22.480510712575565</v>
      </c>
      <c r="K67" s="4">
        <v>22.598605902770586</v>
      </c>
      <c r="L67" s="4">
        <v>22.716281483493276</v>
      </c>
      <c r="M67" s="4">
        <v>22.833526066398065</v>
      </c>
      <c r="N67" s="4">
        <v>22.950328623602473</v>
      </c>
      <c r="O67" s="4">
        <v>23.066678486250424</v>
      </c>
      <c r="P67" s="4">
        <v>23.182565342749825</v>
      </c>
      <c r="Q67" s="4">
        <v>23.297979236699589</v>
      </c>
      <c r="R67" s="4">
        <v>23.41291056452242</v>
      </c>
      <c r="S67" s="4">
        <v>23.527350072817569</v>
      </c>
      <c r="T67" s="4">
        <v>23.641288855450455</v>
      </c>
      <c r="U67" s="4">
        <v>23.754718350391855</v>
      </c>
      <c r="V67" s="4">
        <v>23.867630336323344</v>
      </c>
      <c r="W67" s="4">
        <v>23.980016929021787</v>
      </c>
      <c r="X67" s="4">
        <v>24.091870577538003</v>
      </c>
      <c r="Y67" s="4">
        <v>24.203184060182181</v>
      </c>
      <c r="Z67" s="4">
        <v>24.313950480330121</v>
      </c>
      <c r="AA67" s="4">
        <v>24.424163262064027</v>
      </c>
      <c r="AB67" s="4">
        <v>24.533816145658349</v>
      </c>
      <c r="AC67" s="4">
        <v>24.642903182925323</v>
      </c>
      <c r="AD67" s="4">
        <v>24.751418732430878</v>
      </c>
      <c r="AE67" s="4">
        <v>24.859357454592114</v>
      </c>
      <c r="AF67" s="4">
        <v>24.966714306669232</v>
      </c>
      <c r="AG67" s="4">
        <v>25.073484537661045</v>
      </c>
      <c r="AH67" s="4">
        <v>25.179663683114597</v>
      </c>
      <c r="AI67" s="4">
        <v>25.285247559860707</v>
      </c>
      <c r="AJ67" s="4">
        <v>25.390232260682538</v>
      </c>
      <c r="AK67" s="4">
        <v>25.494614148929031</v>
      </c>
      <c r="AL67" s="4">
        <v>25.59838985307988</v>
      </c>
      <c r="AM67" s="4">
        <v>25.701556261272387</v>
      </c>
      <c r="AN67" s="4">
        <v>25.804110515797532</v>
      </c>
      <c r="AO67" s="4">
        <v>25.906050007572546</v>
      </c>
      <c r="AP67" s="4">
        <v>26.007372370599469</v>
      </c>
      <c r="AQ67" s="4">
        <v>26.108075476414172</v>
      </c>
      <c r="AR67" s="4">
        <v>26.208157428534719</v>
      </c>
      <c r="AS67" s="4">
        <v>26.307616556914923</v>
      </c>
      <c r="AT67" s="4">
        <v>26.406451412408174</v>
      </c>
      <c r="AU67" s="4">
        <v>26.504660761249099</v>
      </c>
      <c r="AV67" s="4">
        <v>26.602243579557538</v>
      </c>
      <c r="AW67" s="4">
        <v>26.699199047869612</v>
      </c>
      <c r="AX67" s="4">
        <v>26.795526545701804</v>
      </c>
      <c r="AY67" s="4">
        <v>26.891225646152066</v>
      </c>
      <c r="AZ67" s="4">
        <v>26.986296110541801</v>
      </c>
      <c r="BA67" s="4">
        <v>27.080737883104447</v>
      </c>
      <c r="BB67" s="4">
        <v>27.174551085721717</v>
      </c>
      <c r="BC67" s="4">
        <v>27.267736012713669</v>
      </c>
      <c r="BD67" s="4">
        <v>27.360293125684393</v>
      </c>
      <c r="BE67" s="4">
        <v>27.452223048426347</v>
      </c>
      <c r="BF67" s="4">
        <v>27.543526561887418</v>
      </c>
      <c r="BG67" s="4">
        <v>27.634204599200359</v>
      </c>
      <c r="BH67" s="4">
        <v>27.724258240781509</v>
      </c>
      <c r="BI67" s="4">
        <v>27.813688709496304</v>
      </c>
      <c r="BJ67" s="4">
        <v>27.902497365895968</v>
      </c>
      <c r="BK67" s="4">
        <v>27.990685703527618</v>
      </c>
      <c r="BL67" s="4">
        <v>28.07825534431683</v>
      </c>
      <c r="BM67" s="4">
        <v>28.165208034027629</v>
      </c>
      <c r="BN67" s="4">
        <v>28.251545637797037</v>
      </c>
      <c r="BO67" s="4">
        <v>28.337270135749506</v>
      </c>
      <c r="BP67" s="4">
        <v>28.422383618687974</v>
      </c>
      <c r="BQ67" s="4">
        <v>28.50688828386609</v>
      </c>
      <c r="BR67" s="4">
        <v>28.590786430839344</v>
      </c>
      <c r="BS67" s="4">
        <v>28.674080457397423</v>
      </c>
    </row>
    <row r="68" spans="1:71" x14ac:dyDescent="0.25">
      <c r="A68" s="1">
        <v>62</v>
      </c>
      <c r="B68" s="4">
        <v>20.675406420386167</v>
      </c>
      <c r="C68" s="4">
        <v>20.796129789513671</v>
      </c>
      <c r="D68" s="4">
        <v>20.916530973695629</v>
      </c>
      <c r="E68" s="4">
        <v>21.036595725210603</v>
      </c>
      <c r="F68" s="4">
        <v>21.156310158453024</v>
      </c>
      <c r="G68" s="4">
        <v>21.275660751562313</v>
      </c>
      <c r="H68" s="4">
        <v>21.394634347596849</v>
      </c>
      <c r="I68" s="4">
        <v>21.513218155268945</v>
      </c>
      <c r="J68" s="4">
        <v>21.631399749256218</v>
      </c>
      <c r="K68" s="4">
        <v>21.74916707010685</v>
      </c>
      <c r="L68" s="4">
        <v>21.866508423755164</v>
      </c>
      <c r="M68" s="4">
        <v>21.983412480662025</v>
      </c>
      <c r="N68" s="4">
        <v>22.099868274599075</v>
      </c>
      <c r="O68" s="4">
        <v>22.21586520109075</v>
      </c>
      <c r="P68" s="4">
        <v>22.33139301553156</v>
      </c>
      <c r="Q68" s="4">
        <v>22.44644183099372</v>
      </c>
      <c r="R68" s="4">
        <v>22.561002115741431</v>
      </c>
      <c r="S68" s="4">
        <v>22.675064690466542</v>
      </c>
      <c r="T68" s="4">
        <v>22.788620725262206</v>
      </c>
      <c r="U68" s="4">
        <v>22.901661736347791</v>
      </c>
      <c r="V68" s="4">
        <v>23.014179582561368</v>
      </c>
      <c r="W68" s="4">
        <v>23.126166461633105</v>
      </c>
      <c r="X68" s="4">
        <v>23.237614906254635</v>
      </c>
      <c r="Y68" s="4">
        <v>23.348517779956751</v>
      </c>
      <c r="Z68" s="4">
        <v>23.458868272810307</v>
      </c>
      <c r="AA68" s="4">
        <v>23.568659896963226</v>
      </c>
      <c r="AB68" s="4">
        <v>23.677886482025059</v>
      </c>
      <c r="AC68" s="4">
        <v>23.786542170313012</v>
      </c>
      <c r="AD68" s="4">
        <v>23.894621411970761</v>
      </c>
      <c r="AE68" s="4">
        <v>24.002118959971057</v>
      </c>
      <c r="AF68" s="4">
        <v>24.109029865014847</v>
      </c>
      <c r="AG68" s="4">
        <v>24.215349470336534</v>
      </c>
      <c r="AH68" s="4">
        <v>24.321073406425597</v>
      </c>
      <c r="AI68" s="4">
        <v>24.426197585676348</v>
      </c>
      <c r="AJ68" s="4">
        <v>24.530718196973268</v>
      </c>
      <c r="AK68" s="4">
        <v>24.634631700223437</v>
      </c>
      <c r="AL68" s="4">
        <v>24.737934820843037</v>
      </c>
      <c r="AM68" s="4">
        <v>24.840624544207913</v>
      </c>
      <c r="AN68" s="4">
        <v>24.942698110075909</v>
      </c>
      <c r="AO68" s="4">
        <v>25.044153006988154</v>
      </c>
      <c r="AP68" s="4">
        <v>25.14498696665818</v>
      </c>
      <c r="AQ68" s="4">
        <v>25.245197958354694</v>
      </c>
      <c r="AR68" s="4">
        <v>25.344784183285313</v>
      </c>
      <c r="AS68" s="4">
        <v>25.443744068987996</v>
      </c>
      <c r="AT68" s="4">
        <v>25.542076263735353</v>
      </c>
      <c r="AU68" s="4">
        <v>25.639779630958586</v>
      </c>
      <c r="AV68" s="4">
        <v>25.73685324369626</v>
      </c>
      <c r="AW68" s="4">
        <v>25.833296379072408</v>
      </c>
      <c r="AX68" s="4">
        <v>25.92910851280962</v>
      </c>
      <c r="AY68" s="4">
        <v>26.024289313781452</v>
      </c>
      <c r="AZ68" s="4">
        <v>26.118838638607883</v>
      </c>
      <c r="BA68" s="4">
        <v>26.212756526299216</v>
      </c>
      <c r="BB68" s="4">
        <v>26.306043192949872</v>
      </c>
      <c r="BC68" s="4">
        <v>26.398699026487975</v>
      </c>
      <c r="BD68" s="4">
        <v>26.490724581482439</v>
      </c>
      <c r="BE68" s="4">
        <v>26.582120574010688</v>
      </c>
      <c r="BF68" s="4">
        <v>26.672887876590949</v>
      </c>
      <c r="BG68" s="4">
        <v>26.763027513178741</v>
      </c>
      <c r="BH68" s="4">
        <v>26.852540654234488</v>
      </c>
      <c r="BI68" s="4">
        <v>26.941428611859635</v>
      </c>
      <c r="BJ68" s="4">
        <v>27.029692835005534</v>
      </c>
      <c r="BK68" s="4">
        <v>27.117334904757683</v>
      </c>
      <c r="BL68" s="4">
        <v>27.20435652969384</v>
      </c>
      <c r="BM68" s="4">
        <v>27.290759541321023</v>
      </c>
      <c r="BN68" s="4">
        <v>27.37654588958894</v>
      </c>
      <c r="BO68" s="4">
        <v>27.46171763848443</v>
      </c>
      <c r="BP68" s="4">
        <v>27.546276961704237</v>
      </c>
      <c r="BQ68" s="4">
        <v>27.630226138410151</v>
      </c>
      <c r="BR68" s="4">
        <v>27.713567549064592</v>
      </c>
      <c r="BS68" s="4">
        <v>27.796303671348511</v>
      </c>
    </row>
    <row r="69" spans="1:71" x14ac:dyDescent="0.25">
      <c r="A69" s="1">
        <v>63</v>
      </c>
      <c r="B69" s="4">
        <v>19.837657306312011</v>
      </c>
      <c r="C69" s="4">
        <v>19.957987840635639</v>
      </c>
      <c r="D69" s="4">
        <v>20.077988970488178</v>
      </c>
      <c r="E69" s="4">
        <v>20.197646505827322</v>
      </c>
      <c r="F69" s="4">
        <v>20.316946622744695</v>
      </c>
      <c r="G69" s="4">
        <v>20.435875864944052</v>
      </c>
      <c r="H69" s="4">
        <v>20.554421144764305</v>
      </c>
      <c r="I69" s="4">
        <v>20.672569743763475</v>
      </c>
      <c r="J69" s="4">
        <v>20.790309312879572</v>
      </c>
      <c r="K69" s="4">
        <v>20.907627872185742</v>
      </c>
      <c r="L69" s="4">
        <v>21.024513810256522</v>
      </c>
      <c r="M69" s="4">
        <v>21.140955883160132</v>
      </c>
      <c r="N69" s="4">
        <v>21.256943213095568</v>
      </c>
      <c r="O69" s="4">
        <v>21.372465286689035</v>
      </c>
      <c r="P69" s="4">
        <v>21.48751195296731</v>
      </c>
      <c r="Q69" s="4">
        <v>21.602073421022908</v>
      </c>
      <c r="R69" s="4">
        <v>21.716140257388133</v>
      </c>
      <c r="S69" s="4">
        <v>21.82970338313234</v>
      </c>
      <c r="T69" s="4">
        <v>21.94275407069955</v>
      </c>
      <c r="U69" s="4">
        <v>22.055283940499478</v>
      </c>
      <c r="V69" s="4">
        <v>22.16728495726862</v>
      </c>
      <c r="W69" s="4">
        <v>22.278749426214802</v>
      </c>
      <c r="X69" s="4">
        <v>22.389669988960179</v>
      </c>
      <c r="Y69" s="4">
        <v>22.500039619295421</v>
      </c>
      <c r="Z69" s="4">
        <v>22.60985161875972</v>
      </c>
      <c r="AA69" s="4">
        <v>22.719099612059765</v>
      </c>
      <c r="AB69" s="4">
        <v>22.827777542339234</v>
      </c>
      <c r="AC69" s="4">
        <v>22.935879666312459</v>
      </c>
      <c r="AD69" s="4">
        <v>23.043400549274168</v>
      </c>
      <c r="AE69" s="4">
        <v>23.150335059995541</v>
      </c>
      <c r="AF69" s="4">
        <v>23.256678365520315</v>
      </c>
      <c r="AG69" s="4">
        <v>23.362425925869616</v>
      </c>
      <c r="AH69" s="4">
        <v>23.467573488666503</v>
      </c>
      <c r="AI69" s="4">
        <v>23.572117083691396</v>
      </c>
      <c r="AJ69" s="4">
        <v>23.676053017376461</v>
      </c>
      <c r="AK69" s="4">
        <v>23.779377867249849</v>
      </c>
      <c r="AL69" s="4">
        <v>23.882088476337145</v>
      </c>
      <c r="AM69" s="4">
        <v>23.984181947529805</v>
      </c>
      <c r="AN69" s="4">
        <v>24.085655637928568</v>
      </c>
      <c r="AO69" s="4">
        <v>24.186507153168492</v>
      </c>
      <c r="AP69" s="4">
        <v>24.286734341734885</v>
      </c>
      <c r="AQ69" s="4">
        <v>24.386335289275863</v>
      </c>
      <c r="AR69" s="4">
        <v>24.48530831291859</v>
      </c>
      <c r="AS69" s="4">
        <v>24.58365195559621</v>
      </c>
      <c r="AT69" s="4">
        <v>24.6813649803902</v>
      </c>
      <c r="AU69" s="4">
        <v>24.778446364895387</v>
      </c>
      <c r="AV69" s="4">
        <v>24.874895295612333</v>
      </c>
      <c r="AW69" s="4">
        <v>24.970711162371572</v>
      </c>
      <c r="AX69" s="4">
        <v>25.065893552795771</v>
      </c>
      <c r="AY69" s="4">
        <v>25.160442246803441</v>
      </c>
      <c r="AZ69" s="4">
        <v>25.254357211158421</v>
      </c>
      <c r="BA69" s="4">
        <v>25.347638594070034</v>
      </c>
      <c r="BB69" s="4">
        <v>25.440286719845716</v>
      </c>
      <c r="BC69" s="4">
        <v>25.532302083601692</v>
      </c>
      <c r="BD69" s="4">
        <v>25.62368534603344</v>
      </c>
      <c r="BE69" s="4">
        <v>25.71443732824892</v>
      </c>
      <c r="BF69" s="4">
        <v>25.804559006668683</v>
      </c>
      <c r="BG69" s="4">
        <v>25.89405150799233</v>
      </c>
      <c r="BH69" s="4">
        <v>25.982916104237745</v>
      </c>
      <c r="BI69" s="4">
        <v>26.071154207851436</v>
      </c>
      <c r="BJ69" s="4">
        <v>26.158767366893031</v>
      </c>
      <c r="BK69" s="4">
        <v>26.245757260297282</v>
      </c>
      <c r="BL69" s="4">
        <v>26.332125693211779</v>
      </c>
      <c r="BM69" s="4">
        <v>26.417874592415146</v>
      </c>
      <c r="BN69" s="4">
        <v>26.503006001813475</v>
      </c>
      <c r="BO69" s="4">
        <v>26.587522078019447</v>
      </c>
      <c r="BP69" s="4">
        <v>26.67142508601134</v>
      </c>
      <c r="BQ69" s="4">
        <v>26.754717394875911</v>
      </c>
      <c r="BR69" s="4">
        <v>26.837401473633221</v>
      </c>
      <c r="BS69" s="4">
        <v>26.919479887145343</v>
      </c>
    </row>
    <row r="70" spans="1:71" x14ac:dyDescent="0.25">
      <c r="A70" s="1">
        <v>64</v>
      </c>
      <c r="B70" s="4">
        <v>19.008866589092719</v>
      </c>
      <c r="C70" s="4">
        <v>19.128645606506964</v>
      </c>
      <c r="D70" s="4">
        <v>19.248087760097619</v>
      </c>
      <c r="E70" s="4">
        <v>19.367178953068958</v>
      </c>
      <c r="F70" s="4">
        <v>19.48590545878622</v>
      </c>
      <c r="G70" s="4">
        <v>19.604253922065524</v>
      </c>
      <c r="H70" s="4">
        <v>19.72221136000924</v>
      </c>
      <c r="I70" s="4">
        <v>19.839765162403864</v>
      </c>
      <c r="J70" s="4">
        <v>19.956903091696105</v>
      </c>
      <c r="K70" s="4">
        <v>20.073613282565347</v>
      </c>
      <c r="L70" s="4">
        <v>20.189884241108842</v>
      </c>
      <c r="M70" s="4">
        <v>20.305704843655661</v>
      </c>
      <c r="N70" s="4">
        <v>20.421064335227413</v>
      </c>
      <c r="O70" s="4">
        <v>20.53595232766159</v>
      </c>
      <c r="P70" s="4">
        <v>20.650358797414</v>
      </c>
      <c r="Q70" s="4">
        <v>20.764274083056421</v>
      </c>
      <c r="R70" s="4">
        <v>20.877688882486297</v>
      </c>
      <c r="S70" s="4">
        <v>20.990594249862781</v>
      </c>
      <c r="T70" s="4">
        <v>21.10298159228644</v>
      </c>
      <c r="U70" s="4">
        <v>21.21484266623618</v>
      </c>
      <c r="V70" s="4">
        <v>21.326169573779637</v>
      </c>
      <c r="W70" s="4">
        <v>21.436954758570707</v>
      </c>
      <c r="X70" s="4">
        <v>21.54719100164931</v>
      </c>
      <c r="Y70" s="4">
        <v>21.656871417056209</v>
      </c>
      <c r="Z70" s="4">
        <v>21.765989447277491</v>
      </c>
      <c r="AA70" s="4">
        <v>21.874538858531864</v>
      </c>
      <c r="AB70" s="4">
        <v>21.982513735912534</v>
      </c>
      <c r="AC70" s="4">
        <v>22.089908478397007</v>
      </c>
      <c r="AD70" s="4">
        <v>22.196717793737122</v>
      </c>
      <c r="AE70" s="4">
        <v>22.302936693239289</v>
      </c>
      <c r="AF70" s="4">
        <v>22.408560486448891</v>
      </c>
      <c r="AG70" s="4">
        <v>22.513584775746978</v>
      </c>
      <c r="AH70" s="4">
        <v>22.618005450871181</v>
      </c>
      <c r="AI70" s="4">
        <v>22.721818683370799</v>
      </c>
      <c r="AJ70" s="4">
        <v>22.825020921005404</v>
      </c>
      <c r="AK70" s="4">
        <v>22.927608882096521</v>
      </c>
      <c r="AL70" s="4">
        <v>23.02957954984069</v>
      </c>
      <c r="AM70" s="4">
        <v>23.130930166593387</v>
      </c>
      <c r="AN70" s="4">
        <v>23.231658228131181</v>
      </c>
      <c r="AO70" s="4">
        <v>23.331761477899619</v>
      </c>
      <c r="AP70" s="4">
        <v>23.431237901255415</v>
      </c>
      <c r="AQ70" s="4">
        <v>23.530085719708865</v>
      </c>
      <c r="AR70" s="4">
        <v>23.628303385173425</v>
      </c>
      <c r="AS70" s="4">
        <v>23.725889574229328</v>
      </c>
      <c r="AT70" s="4">
        <v>23.822843182406103</v>
      </c>
      <c r="AU70" s="4">
        <v>23.919163318491016</v>
      </c>
      <c r="AV70" s="4">
        <v>24.014849298867929</v>
      </c>
      <c r="AW70" s="4">
        <v>24.1099006418914</v>
      </c>
      <c r="AX70" s="4">
        <v>24.204317062301541</v>
      </c>
      <c r="AY70" s="4">
        <v>24.298098465683594</v>
      </c>
      <c r="AZ70" s="4">
        <v>24.39124494297603</v>
      </c>
      <c r="BA70" s="4">
        <v>24.483756765032311</v>
      </c>
      <c r="BB70" s="4">
        <v>24.575634377237819</v>
      </c>
      <c r="BC70" s="4">
        <v>24.666878394187407</v>
      </c>
      <c r="BD70" s="4">
        <v>24.757489594425465</v>
      </c>
      <c r="BE70" s="4">
        <v>24.847468915251284</v>
      </c>
      <c r="BF70" s="4">
        <v>24.936817447593711</v>
      </c>
      <c r="BG70" s="4">
        <v>25.025536430954375</v>
      </c>
      <c r="BH70" s="4">
        <v>25.113627248426297</v>
      </c>
      <c r="BI70" s="4">
        <v>25.201091421785463</v>
      </c>
      <c r="BJ70" s="4">
        <v>25.287930606658946</v>
      </c>
      <c r="BK70" s="4">
        <v>25.374146587772628</v>
      </c>
      <c r="BL70" s="4">
        <v>25.459741274276226</v>
      </c>
      <c r="BM70" s="4">
        <v>25.544716695151209</v>
      </c>
      <c r="BN70" s="4">
        <v>25.629074994698612</v>
      </c>
      <c r="BO70" s="4">
        <v>25.712818428111106</v>
      </c>
      <c r="BP70" s="4">
        <v>25.795949357126943</v>
      </c>
      <c r="BQ70" s="4">
        <v>25.878470245769307</v>
      </c>
      <c r="BR70" s="4">
        <v>25.960383656169128</v>
      </c>
      <c r="BS70" s="4">
        <v>26.041692244473282</v>
      </c>
    </row>
    <row r="71" spans="1:71" x14ac:dyDescent="0.25">
      <c r="A71" s="1">
        <v>65</v>
      </c>
      <c r="B71" s="4">
        <v>18.189698914687995</v>
      </c>
      <c r="C71" s="4">
        <v>18.308728846588423</v>
      </c>
      <c r="D71" s="4">
        <v>18.427414574247692</v>
      </c>
      <c r="E71" s="4">
        <v>18.545742139118005</v>
      </c>
      <c r="F71" s="4">
        <v>18.663697956572577</v>
      </c>
      <c r="G71" s="4">
        <v>18.781268816963617</v>
      </c>
      <c r="H71" s="4">
        <v>18.898441886228881</v>
      </c>
      <c r="I71" s="4">
        <v>19.015204706063471</v>
      </c>
      <c r="J71" s="4">
        <v>19.131545193673546</v>
      </c>
      <c r="K71" s="4">
        <v>19.247451641129473</v>
      </c>
      <c r="L71" s="4">
        <v>19.362912714336048</v>
      </c>
      <c r="M71" s="4">
        <v>19.47791745163515</v>
      </c>
      <c r="N71" s="4">
        <v>19.592455262059559</v>
      </c>
      <c r="O71" s="4">
        <v>19.706515923253662</v>
      </c>
      <c r="P71" s="4">
        <v>19.820089579078029</v>
      </c>
      <c r="Q71" s="4">
        <v>19.933166736913705</v>
      </c>
      <c r="R71" s="4">
        <v>20.045738264683351</v>
      </c>
      <c r="S71" s="4">
        <v>20.157795387603841</v>
      </c>
      <c r="T71" s="4">
        <v>20.269329684687463</v>
      </c>
      <c r="U71" s="4">
        <v>20.38033308500539</v>
      </c>
      <c r="V71" s="4">
        <v>20.490797863729682</v>
      </c>
      <c r="W71" s="4">
        <v>20.600716637967892</v>
      </c>
      <c r="X71" s="4">
        <v>20.710082362404904</v>
      </c>
      <c r="Y71" s="4">
        <v>20.81888832476524</v>
      </c>
      <c r="Z71" s="4">
        <v>20.927128141110174</v>
      </c>
      <c r="AA71" s="4">
        <v>21.034795750983079</v>
      </c>
      <c r="AB71" s="4">
        <v>21.141885412414382</v>
      </c>
      <c r="AC71" s="4">
        <v>21.248391696799956</v>
      </c>
      <c r="AD71" s="4">
        <v>21.354309483664849</v>
      </c>
      <c r="AE71" s="4">
        <v>21.459633955322232</v>
      </c>
      <c r="AF71" s="4">
        <v>21.564360591441854</v>
      </c>
      <c r="AG71" s="4">
        <v>21.668485163535777</v>
      </c>
      <c r="AH71" s="4">
        <v>21.772003729373324</v>
      </c>
      <c r="AI71" s="4">
        <v>21.874912627335249</v>
      </c>
      <c r="AJ71" s="4">
        <v>21.977208470716064</v>
      </c>
      <c r="AK71" s="4">
        <v>22.078888141984535</v>
      </c>
      <c r="AL71" s="4">
        <v>22.179948787010133</v>
      </c>
      <c r="AM71" s="4">
        <v>22.280387809264781</v>
      </c>
      <c r="AN71" s="4">
        <v>22.380202864007856</v>
      </c>
      <c r="AO71" s="4">
        <v>22.479391852460935</v>
      </c>
      <c r="AP71" s="4">
        <v>22.577952915981328</v>
      </c>
      <c r="AQ71" s="4">
        <v>22.675884430240117</v>
      </c>
      <c r="AR71" s="4">
        <v>22.773184999411669</v>
      </c>
      <c r="AS71" s="4">
        <v>22.869853450380774</v>
      </c>
      <c r="AT71" s="4">
        <v>22.965888826973256</v>
      </c>
      <c r="AU71" s="4">
        <v>23.06129038421571</v>
      </c>
      <c r="AV71" s="4">
        <v>23.15605758262987</v>
      </c>
      <c r="AW71" s="4">
        <v>23.250190082565737</v>
      </c>
      <c r="AX71" s="4">
        <v>23.343687738578737</v>
      </c>
      <c r="AY71" s="4">
        <v>23.436550593855301</v>
      </c>
      <c r="AZ71" s="4">
        <v>23.528778874690175</v>
      </c>
      <c r="BA71" s="4">
        <v>23.620372985020524</v>
      </c>
      <c r="BB71" s="4">
        <v>23.711333501018302</v>
      </c>
      <c r="BC71" s="4">
        <v>23.801661165746424</v>
      </c>
      <c r="BD71" s="4">
        <v>23.891356883880007</v>
      </c>
      <c r="BE71" s="4">
        <v>23.980421716495954</v>
      </c>
      <c r="BF71" s="4">
        <v>24.068856875934316</v>
      </c>
      <c r="BG71" s="4">
        <v>24.156663720730933</v>
      </c>
      <c r="BH71" s="4">
        <v>24.243843750627903</v>
      </c>
      <c r="BI71" s="4">
        <v>24.330398601659141</v>
      </c>
      <c r="BJ71" s="4">
        <v>24.416330041315248</v>
      </c>
      <c r="BK71" s="4">
        <v>24.501639963789586</v>
      </c>
      <c r="BL71" s="4">
        <v>24.586330385304237</v>
      </c>
      <c r="BM71" s="4">
        <v>24.67040343952047</v>
      </c>
      <c r="BN71" s="4">
        <v>24.753861373031185</v>
      </c>
      <c r="BO71" s="4">
        <v>24.836706540939446</v>
      </c>
      <c r="BP71" s="4">
        <v>24.918941402520502</v>
      </c>
      <c r="BQ71" s="4">
        <v>25.000568516970844</v>
      </c>
      <c r="BR71" s="4">
        <v>25.081590539242427</v>
      </c>
      <c r="BS71" s="4">
        <v>25.162010215963647</v>
      </c>
    </row>
    <row r="72" spans="1:71" x14ac:dyDescent="0.25">
      <c r="A72" s="1">
        <v>66</v>
      </c>
      <c r="B72" s="4">
        <v>17.381190867472384</v>
      </c>
      <c r="C72" s="4">
        <v>17.499235185948919</v>
      </c>
      <c r="D72" s="4">
        <v>17.616928550225055</v>
      </c>
      <c r="E72" s="4">
        <v>17.734257194110427</v>
      </c>
      <c r="F72" s="4">
        <v>17.851207728439377</v>
      </c>
      <c r="G72" s="4">
        <v>17.967767141851084</v>
      </c>
      <c r="H72" s="4">
        <v>18.083922801123379</v>
      </c>
      <c r="I72" s="4">
        <v>18.199662451077202</v>
      </c>
      <c r="J72" s="4">
        <v>18.314974214068755</v>
      </c>
      <c r="K72" s="4">
        <v>18.429846589087362</v>
      </c>
      <c r="L72" s="4">
        <v>18.544268450476238</v>
      </c>
      <c r="M72" s="4">
        <v>18.658229046292334</v>
      </c>
      <c r="N72" s="4">
        <v>18.771717996323744</v>
      </c>
      <c r="O72" s="4">
        <v>18.884725289780761</v>
      </c>
      <c r="P72" s="4">
        <v>18.997241282677479</v>
      </c>
      <c r="Q72" s="4">
        <v>19.109256694920091</v>
      </c>
      <c r="R72" s="4">
        <v>19.220762607119141</v>
      </c>
      <c r="S72" s="4">
        <v>19.331750457139862</v>
      </c>
      <c r="T72" s="4">
        <v>19.442212036408364</v>
      </c>
      <c r="U72" s="4">
        <v>19.552139485987311</v>
      </c>
      <c r="V72" s="4">
        <v>19.661525292436977</v>
      </c>
      <c r="W72" s="4">
        <v>19.770362283476018</v>
      </c>
      <c r="X72" s="4">
        <v>19.878643623456469</v>
      </c>
      <c r="Y72" s="4">
        <v>19.98636280866647</v>
      </c>
      <c r="Z72" s="4">
        <v>20.093513662474251</v>
      </c>
      <c r="AA72" s="4">
        <v>20.200090330327725</v>
      </c>
      <c r="AB72" s="4">
        <v>20.306087274620182</v>
      </c>
      <c r="AC72" s="4">
        <v>20.411499269436291</v>
      </c>
      <c r="AD72" s="4">
        <v>20.516321395190019</v>
      </c>
      <c r="AE72" s="4">
        <v>20.620549033164266</v>
      </c>
      <c r="AF72" s="4">
        <v>20.724177859966602</v>
      </c>
      <c r="AG72" s="4">
        <v>20.827203841908414</v>
      </c>
      <c r="AH72" s="4">
        <v>20.929623229319475</v>
      </c>
      <c r="AI72" s="4">
        <v>21.031432550808049</v>
      </c>
      <c r="AJ72" s="4">
        <v>21.1326286074747</v>
      </c>
      <c r="AK72" s="4">
        <v>21.233208467090407</v>
      </c>
      <c r="AL72" s="4">
        <v>21.333169458246175</v>
      </c>
      <c r="AM72" s="4">
        <v>21.432509164483406</v>
      </c>
      <c r="AN72" s="4">
        <v>21.531225418413086</v>
      </c>
      <c r="AO72" s="4">
        <v>21.629316295829739</v>
      </c>
      <c r="AP72" s="4">
        <v>21.726780109829448</v>
      </c>
      <c r="AQ72" s="4">
        <v>21.823615404937186</v>
      </c>
      <c r="AR72" s="4">
        <v>21.919820951250472</v>
      </c>
      <c r="AS72" s="4">
        <v>22.015395738605363</v>
      </c>
      <c r="AT72" s="4">
        <v>22.110338970770215</v>
      </c>
      <c r="AU72" s="4">
        <v>22.204650059673114</v>
      </c>
      <c r="AV72" s="4">
        <v>22.298328619667984</v>
      </c>
      <c r="AW72" s="4">
        <v>22.39137446184364</v>
      </c>
      <c r="AX72" s="4">
        <v>22.483787588380608</v>
      </c>
      <c r="AY72" s="4">
        <v>22.57556818696014</v>
      </c>
      <c r="AZ72" s="4">
        <v>22.666716625228773</v>
      </c>
      <c r="BA72" s="4">
        <v>22.757233445322811</v>
      </c>
      <c r="BB72" s="4">
        <v>22.847119358454577</v>
      </c>
      <c r="BC72" s="4">
        <v>22.936375239565692</v>
      </c>
      <c r="BD72" s="4">
        <v>23.025002122048335</v>
      </c>
      <c r="BE72" s="4">
        <v>23.113001192537737</v>
      </c>
      <c r="BF72" s="4">
        <v>23.200373785779362</v>
      </c>
      <c r="BG72" s="4">
        <v>23.287121379569967</v>
      </c>
      <c r="BH72" s="4">
        <v>23.373245589778861</v>
      </c>
      <c r="BI72" s="4">
        <v>23.458748165446806</v>
      </c>
      <c r="BJ72" s="4">
        <v>23.543630983966423</v>
      </c>
      <c r="BK72" s="4">
        <v>23.627896046346024</v>
      </c>
      <c r="BL72" s="4">
        <v>23.711545472555215</v>
      </c>
      <c r="BM72" s="4">
        <v>23.794581496957079</v>
      </c>
      <c r="BN72" s="4">
        <v>23.87700646382406</v>
      </c>
      <c r="BO72" s="4">
        <v>23.958822822941627</v>
      </c>
      <c r="BP72" s="4">
        <v>24.040033125297171</v>
      </c>
      <c r="BQ72" s="4">
        <v>24.120640018857188</v>
      </c>
      <c r="BR72" s="4">
        <v>24.200646244431283</v>
      </c>
      <c r="BS72" s="4">
        <v>24.280054631623997</v>
      </c>
    </row>
    <row r="73" spans="1:71" x14ac:dyDescent="0.25">
      <c r="A73" s="1">
        <v>67</v>
      </c>
      <c r="B73" s="4">
        <v>16.583914980354109</v>
      </c>
      <c r="C73" s="4">
        <v>16.700706385614509</v>
      </c>
      <c r="D73" s="4">
        <v>16.817141226712664</v>
      </c>
      <c r="E73" s="4">
        <v>16.933205991016706</v>
      </c>
      <c r="F73" s="4">
        <v>17.04888754486835</v>
      </c>
      <c r="G73" s="4">
        <v>17.164173134040993</v>
      </c>
      <c r="H73" s="4">
        <v>17.279050383760563</v>
      </c>
      <c r="I73" s="4">
        <v>17.393507298305252</v>
      </c>
      <c r="J73" s="4">
        <v>17.507532260202083</v>
      </c>
      <c r="K73" s="4">
        <v>17.621114029037827</v>
      </c>
      <c r="L73" s="4">
        <v>17.734241739902401</v>
      </c>
      <c r="M73" s="4">
        <v>17.8469049014804</v>
      </c>
      <c r="N73" s="4">
        <v>17.959093393809525</v>
      </c>
      <c r="O73" s="4">
        <v>18.070797465722208</v>
      </c>
      <c r="P73" s="4">
        <v>18.182007731987085</v>
      </c>
      <c r="Q73" s="4">
        <v>18.292715170166844</v>
      </c>
      <c r="R73" s="4">
        <v>18.4029111172092</v>
      </c>
      <c r="S73" s="4">
        <v>18.512587265785569</v>
      </c>
      <c r="T73" s="4">
        <v>18.621735660395089</v>
      </c>
      <c r="U73" s="4">
        <v>18.730348693247052</v>
      </c>
      <c r="V73" s="4">
        <v>18.838419099938363</v>
      </c>
      <c r="W73" s="4">
        <v>18.94593995493959</v>
      </c>
      <c r="X73" s="4">
        <v>19.052904666904382</v>
      </c>
      <c r="Y73" s="4">
        <v>19.159306973815362</v>
      </c>
      <c r="Z73" s="4">
        <v>19.265140937980263</v>
      </c>
      <c r="AA73" s="4">
        <v>19.370400940892154</v>
      </c>
      <c r="AB73" s="4">
        <v>19.475081677964127</v>
      </c>
      <c r="AC73" s="4">
        <v>19.579178153152768</v>
      </c>
      <c r="AD73" s="4">
        <v>19.682685673481515</v>
      </c>
      <c r="AE73" s="4">
        <v>19.785599843473776</v>
      </c>
      <c r="AF73" s="4">
        <v>19.887916559509819</v>
      </c>
      <c r="AG73" s="4">
        <v>19.989632004114554</v>
      </c>
      <c r="AH73" s="4">
        <v>20.090742640188367</v>
      </c>
      <c r="AI73" s="4">
        <v>20.191245205190256</v>
      </c>
      <c r="AJ73" s="4">
        <v>20.291136705281943</v>
      </c>
      <c r="AK73" s="4">
        <v>20.390414409442897</v>
      </c>
      <c r="AL73" s="4">
        <v>20.489075843563398</v>
      </c>
      <c r="AM73" s="4">
        <v>20.587118784524705</v>
      </c>
      <c r="AN73" s="4">
        <v>20.684541254274137</v>
      </c>
      <c r="AO73" s="4">
        <v>20.781341513900855</v>
      </c>
      <c r="AP73" s="4">
        <v>20.877518057721446</v>
      </c>
      <c r="AQ73" s="4">
        <v>20.973069607380154</v>
      </c>
      <c r="AR73" s="4">
        <v>21.067995105970908</v>
      </c>
      <c r="AS73" s="4">
        <v>21.162293712186653</v>
      </c>
      <c r="AT73" s="4">
        <v>21.255964794501281</v>
      </c>
      <c r="AU73" s="4">
        <v>21.349007925390083</v>
      </c>
      <c r="AV73" s="4">
        <v>21.441422875593162</v>
      </c>
      <c r="AW73" s="4">
        <v>21.533209608426063</v>
      </c>
      <c r="AX73" s="4">
        <v>21.624368274142384</v>
      </c>
      <c r="AY73" s="4">
        <v>21.714899204352506</v>
      </c>
      <c r="AZ73" s="4">
        <v>21.804802906501266</v>
      </c>
      <c r="BA73" s="4">
        <v>21.894080058409358</v>
      </c>
      <c r="BB73" s="4">
        <v>21.982731502879915</v>
      </c>
      <c r="BC73" s="4">
        <v>22.070758242374851</v>
      </c>
      <c r="BD73" s="4">
        <v>22.158161433762629</v>
      </c>
      <c r="BE73" s="4">
        <v>22.244942383140057</v>
      </c>
      <c r="BF73" s="4">
        <v>22.33110254073091</v>
      </c>
      <c r="BG73" s="4">
        <v>22.41664349586172</v>
      </c>
      <c r="BH73" s="4">
        <v>22.501566972019546</v>
      </c>
      <c r="BI73" s="4">
        <v>22.585874821989762</v>
      </c>
      <c r="BJ73" s="4">
        <v>22.669569023077486</v>
      </c>
      <c r="BK73" s="4">
        <v>22.752651672414189</v>
      </c>
      <c r="BL73" s="4">
        <v>22.835124982348106</v>
      </c>
      <c r="BM73" s="4">
        <v>22.916991275922541</v>
      </c>
      <c r="BN73" s="4">
        <v>22.998252982439666</v>
      </c>
      <c r="BO73" s="4">
        <v>23.078912633113418</v>
      </c>
      <c r="BP73" s="4">
        <v>23.158972856808816</v>
      </c>
      <c r="BQ73" s="4">
        <v>23.238436375870975</v>
      </c>
      <c r="BR73" s="4">
        <v>23.317306002041576</v>
      </c>
      <c r="BS73" s="4">
        <v>23.395584632464633</v>
      </c>
    </row>
    <row r="74" spans="1:71" x14ac:dyDescent="0.25">
      <c r="A74" s="1">
        <v>68</v>
      </c>
      <c r="B74" s="4">
        <v>15.799573151004083</v>
      </c>
      <c r="C74" s="4">
        <v>15.9148073168667</v>
      </c>
      <c r="D74" s="4">
        <v>16.029681053569078</v>
      </c>
      <c r="E74" s="4">
        <v>16.144181170306325</v>
      </c>
      <c r="F74" s="4">
        <v>16.258294855441704</v>
      </c>
      <c r="G74" s="4">
        <v>16.37200967660641</v>
      </c>
      <c r="H74" s="4">
        <v>16.485313580373983</v>
      </c>
      <c r="I74" s="4">
        <v>16.598194891526461</v>
      </c>
      <c r="J74" s="4">
        <v>16.710642311929675</v>
      </c>
      <c r="K74" s="4">
        <v>16.822644919035696</v>
      </c>
      <c r="L74" s="4">
        <v>16.934192164030449</v>
      </c>
      <c r="M74" s="4">
        <v>17.045273869641932</v>
      </c>
      <c r="N74" s="4">
        <v>17.155880227628259</v>
      </c>
      <c r="O74" s="4">
        <v>17.266001795961273</v>
      </c>
      <c r="P74" s="4">
        <v>17.375629495722649</v>
      </c>
      <c r="Q74" s="4">
        <v>17.484754607728547</v>
      </c>
      <c r="R74" s="4">
        <v>17.593368768899978</v>
      </c>
      <c r="S74" s="4">
        <v>17.701463968392815</v>
      </c>
      <c r="T74" s="4">
        <v>17.809032543505012</v>
      </c>
      <c r="U74" s="4">
        <v>17.916067175374096</v>
      </c>
      <c r="V74" s="4">
        <v>18.022560884481322</v>
      </c>
      <c r="W74" s="4">
        <v>18.128507025975608</v>
      </c>
      <c r="X74" s="4">
        <v>18.23389928483202</v>
      </c>
      <c r="Y74" s="4">
        <v>18.338731670857655</v>
      </c>
      <c r="Z74" s="4">
        <v>18.442998513558322</v>
      </c>
      <c r="AA74" s="4">
        <v>18.546694456879635</v>
      </c>
      <c r="AB74" s="4">
        <v>18.649814453832775</v>
      </c>
      <c r="AC74" s="4">
        <v>18.752353761018782</v>
      </c>
      <c r="AD74" s="4">
        <v>18.854307933062358</v>
      </c>
      <c r="AE74" s="4">
        <v>18.955672816964508</v>
      </c>
      <c r="AF74" s="4">
        <v>19.056444546388121</v>
      </c>
      <c r="AG74" s="4">
        <v>19.15661953588301</v>
      </c>
      <c r="AH74" s="4">
        <v>19.256194475062401</v>
      </c>
      <c r="AI74" s="4">
        <v>19.355166322739962</v>
      </c>
      <c r="AJ74" s="4">
        <v>19.453532301035281</v>
      </c>
      <c r="AK74" s="4">
        <v>19.551289889458189</v>
      </c>
      <c r="AL74" s="4">
        <v>19.648436818977899</v>
      </c>
      <c r="AM74" s="4">
        <v>19.744971066086677</v>
      </c>
      <c r="AN74" s="4">
        <v>19.840890846864554</v>
      </c>
      <c r="AO74" s="4">
        <v>19.936194611051533</v>
      </c>
      <c r="AP74" s="4">
        <v>20.030881036135369</v>
      </c>
      <c r="AQ74" s="4">
        <v>20.124949021459969</v>
      </c>
      <c r="AR74" s="4">
        <v>20.218397682361029</v>
      </c>
      <c r="AS74" s="4">
        <v>20.311226344334344</v>
      </c>
      <c r="AT74" s="4">
        <v>20.403434537241665</v>
      </c>
      <c r="AU74" s="4">
        <v>20.495021989559675</v>
      </c>
      <c r="AV74" s="4">
        <v>20.585988622676581</v>
      </c>
      <c r="AW74" s="4">
        <v>20.676334545240309</v>
      </c>
      <c r="AX74" s="4">
        <v>20.766060047562206</v>
      </c>
      <c r="AY74" s="4">
        <v>20.855165596081122</v>
      </c>
      <c r="AZ74" s="4">
        <v>20.943651827889667</v>
      </c>
      <c r="BA74" s="4">
        <v>21.031519545327541</v>
      </c>
      <c r="BB74" s="4">
        <v>21.118769710643463</v>
      </c>
      <c r="BC74" s="4">
        <v>21.205403440729157</v>
      </c>
      <c r="BD74" s="4">
        <v>21.291422001927955</v>
      </c>
      <c r="BE74" s="4">
        <v>21.376826804919631</v>
      </c>
      <c r="BF74" s="4">
        <v>21.461619399684579</v>
      </c>
      <c r="BG74" s="4">
        <v>21.545801470546976</v>
      </c>
      <c r="BH74" s="4">
        <v>21.629374831302101</v>
      </c>
      <c r="BI74" s="4">
        <v>21.712341420425261</v>
      </c>
      <c r="BJ74" s="4">
        <v>21.794703296366137</v>
      </c>
      <c r="BK74" s="4">
        <v>21.876462632929517</v>
      </c>
      <c r="BL74" s="4">
        <v>21.957621714741265</v>
      </c>
      <c r="BM74" s="4">
        <v>22.03818293280321</v>
      </c>
      <c r="BN74" s="4">
        <v>22.118148780134703</v>
      </c>
      <c r="BO74" s="4">
        <v>22.197521847503808</v>
      </c>
      <c r="BP74" s="4">
        <v>22.276304819245979</v>
      </c>
      <c r="BQ74" s="4">
        <v>22.354500469172834</v>
      </c>
      <c r="BR74" s="4">
        <v>22.432111656568836</v>
      </c>
      <c r="BS74" s="4">
        <v>22.509141322277785</v>
      </c>
    </row>
    <row r="75" spans="1:71" x14ac:dyDescent="0.25">
      <c r="A75" s="1">
        <v>69</v>
      </c>
      <c r="B75" s="4">
        <v>15.028300510106959</v>
      </c>
      <c r="C75" s="4">
        <v>15.141646371520011</v>
      </c>
      <c r="D75" s="4">
        <v>15.254630413783033</v>
      </c>
      <c r="E75" s="4">
        <v>15.367239839183227</v>
      </c>
      <c r="F75" s="4">
        <v>15.479462226907941</v>
      </c>
      <c r="G75" s="4">
        <v>15.591285532765582</v>
      </c>
      <c r="H75" s="4">
        <v>15.702698088497996</v>
      </c>
      <c r="I75" s="4">
        <v>15.813688600701369</v>
      </c>
      <c r="J75" s="4">
        <v>15.924246149373175</v>
      </c>
      <c r="K75" s="4">
        <v>16.034360186102475</v>
      </c>
      <c r="L75" s="4">
        <v>16.144020531922237</v>
      </c>
      <c r="M75" s="4">
        <v>16.253217374838712</v>
      </c>
      <c r="N75" s="4">
        <v>16.361941267056253</v>
      </c>
      <c r="O75" s="4">
        <v>16.470183121914204</v>
      </c>
      <c r="P75" s="4">
        <v>16.577934210551504</v>
      </c>
      <c r="Q75" s="4">
        <v>16.685186158315574</v>
      </c>
      <c r="R75" s="4">
        <v>16.791930940931849</v>
      </c>
      <c r="S75" s="4">
        <v>16.898160880447676</v>
      </c>
      <c r="T75" s="4">
        <v>17.003868640968207</v>
      </c>
      <c r="U75" s="4">
        <v>17.109047224196416</v>
      </c>
      <c r="V75" s="4">
        <v>17.213689964793573</v>
      </c>
      <c r="W75" s="4">
        <v>17.317790525573201</v>
      </c>
      <c r="X75" s="4">
        <v>17.421342892542143</v>
      </c>
      <c r="Y75" s="4">
        <v>17.524341369802229</v>
      </c>
      <c r="Z75" s="4">
        <v>17.626780574324471</v>
      </c>
      <c r="AA75" s="4">
        <v>17.728655430609976</v>
      </c>
      <c r="AB75" s="4">
        <v>17.829961165246758</v>
      </c>
      <c r="AC75" s="4">
        <v>17.930693301376252</v>
      </c>
      <c r="AD75" s="4">
        <v>18.030847653079789</v>
      </c>
      <c r="AE75" s="4">
        <v>18.13042031969465</v>
      </c>
      <c r="AF75" s="4">
        <v>18.229407680072327</v>
      </c>
      <c r="AG75" s="4">
        <v>18.327806386786179</v>
      </c>
      <c r="AH75" s="4">
        <v>18.42561336029928</v>
      </c>
      <c r="AI75" s="4">
        <v>18.522825783101695</v>
      </c>
      <c r="AJ75" s="4">
        <v>18.619441093824392</v>
      </c>
      <c r="AK75" s="4">
        <v>18.71545698133977</v>
      </c>
      <c r="AL75" s="4">
        <v>18.810871378854742</v>
      </c>
      <c r="AM75" s="4">
        <v>18.905682458005316</v>
      </c>
      <c r="AN75" s="4">
        <v>18.999888622959034</v>
      </c>
      <c r="AO75" s="4">
        <v>19.093488504531294</v>
      </c>
      <c r="AP75" s="4">
        <v>19.186480954323301</v>
      </c>
      <c r="AQ75" s="4">
        <v>19.278865038886408</v>
      </c>
      <c r="AR75" s="4">
        <v>19.370640033918946</v>
      </c>
      <c r="AS75" s="4">
        <v>19.461805418500774</v>
      </c>
      <c r="AT75" s="4">
        <v>19.552360869370276</v>
      </c>
      <c r="AU75" s="4">
        <v>19.642306255248542</v>
      </c>
      <c r="AV75" s="4">
        <v>19.731641631215666</v>
      </c>
      <c r="AW75" s="4">
        <v>19.820367233142065</v>
      </c>
      <c r="AX75" s="4">
        <v>19.908483472179114</v>
      </c>
      <c r="AY75" s="4">
        <v>19.995990929313251</v>
      </c>
      <c r="AZ75" s="4">
        <v>20.082890349985234</v>
      </c>
      <c r="BA75" s="4">
        <v>20.169182638779304</v>
      </c>
      <c r="BB75" s="4">
        <v>20.254868854183272</v>
      </c>
      <c r="BC75" s="4">
        <v>20.339950203422958</v>
      </c>
      <c r="BD75" s="4">
        <v>20.424428037373232</v>
      </c>
      <c r="BE75" s="4">
        <v>20.508303845547132</v>
      </c>
      <c r="BF75" s="4">
        <v>20.591579251165783</v>
      </c>
      <c r="BG75" s="4">
        <v>20.67425600630861</v>
      </c>
      <c r="BH75" s="4">
        <v>20.756335987149114</v>
      </c>
      <c r="BI75" s="4">
        <v>20.837821189272915</v>
      </c>
      <c r="BJ75" s="4">
        <v>20.918713723082377</v>
      </c>
      <c r="BK75" s="4">
        <v>20.999015809287727</v>
      </c>
      <c r="BL75" s="4">
        <v>21.078729774484543</v>
      </c>
      <c r="BM75" s="4">
        <v>21.157858046819797</v>
      </c>
      <c r="BN75" s="4">
        <v>21.236403151745307</v>
      </c>
      <c r="BO75" s="4">
        <v>21.314367707860342</v>
      </c>
      <c r="BP75" s="4">
        <v>21.391754422842013</v>
      </c>
      <c r="BQ75" s="4">
        <v>21.46856608946527</v>
      </c>
      <c r="BR75" s="4">
        <v>21.544805581710676</v>
      </c>
      <c r="BS75" s="4">
        <v>21.6204758509611</v>
      </c>
    </row>
    <row r="76" spans="1:71" x14ac:dyDescent="0.25">
      <c r="A76" s="1">
        <v>70</v>
      </c>
      <c r="B76" s="4">
        <v>14.27290088351414</v>
      </c>
      <c r="C76" s="4">
        <v>14.383975467957114</v>
      </c>
      <c r="D76" s="4">
        <v>14.494690191889703</v>
      </c>
      <c r="E76" s="4">
        <v>14.605032726109911</v>
      </c>
      <c r="F76" s="4">
        <v>14.714991112762661</v>
      </c>
      <c r="G76" s="4">
        <v>14.824553764682904</v>
      </c>
      <c r="H76" s="4">
        <v>14.933709464351509</v>
      </c>
      <c r="I76" s="4">
        <v>15.042447362481866</v>
      </c>
      <c r="J76" s="4">
        <v>15.150756976253021</v>
      </c>
      <c r="K76" s="4">
        <v>15.258628187207805</v>
      </c>
      <c r="L76" s="4">
        <v>15.366051238832981</v>
      </c>
      <c r="M76" s="4">
        <v>15.473016733837028</v>
      </c>
      <c r="N76" s="4">
        <v>15.579515631142925</v>
      </c>
      <c r="O76" s="4">
        <v>15.685539242612407</v>
      </c>
      <c r="P76" s="4">
        <v>15.791079229516811</v>
      </c>
      <c r="Q76" s="4">
        <v>15.896127598770619</v>
      </c>
      <c r="R76" s="4">
        <v>16.000676698943423</v>
      </c>
      <c r="S76" s="4">
        <v>16.10471921606387</v>
      </c>
      <c r="T76" s="4">
        <v>16.208248169232135</v>
      </c>
      <c r="U76" s="4">
        <v>16.311256906053202</v>
      </c>
      <c r="V76" s="4">
        <v>16.413739097906159</v>
      </c>
      <c r="W76" s="4">
        <v>16.51568873506217</v>
      </c>
      <c r="X76" s="4">
        <v>16.617100121664521</v>
      </c>
      <c r="Y76" s="4">
        <v>16.717967870583095</v>
      </c>
      <c r="Z76" s="4">
        <v>16.818286898155094</v>
      </c>
      <c r="AA76" s="4">
        <v>16.918052418825539</v>
      </c>
      <c r="AB76" s="4">
        <v>17.017259939695975</v>
      </c>
      <c r="AC76" s="4">
        <v>17.115905254995127</v>
      </c>
      <c r="AD76" s="4">
        <v>17.213984440480431</v>
      </c>
      <c r="AE76" s="4">
        <v>17.311493847780397</v>
      </c>
      <c r="AF76" s="4">
        <v>17.408430098689337</v>
      </c>
      <c r="AG76" s="4">
        <v>17.504790079421142</v>
      </c>
      <c r="AH76" s="4">
        <v>17.600570934832845</v>
      </c>
      <c r="AI76" s="4">
        <v>17.695770062625982</v>
      </c>
      <c r="AJ76" s="4">
        <v>17.790385107533211</v>
      </c>
      <c r="AK76" s="4">
        <v>17.884413955499113</v>
      </c>
      <c r="AL76" s="4">
        <v>17.977854727860915</v>
      </c>
      <c r="AM76" s="4">
        <v>18.07070577553759</v>
      </c>
      <c r="AN76" s="4">
        <v>18.162965673233188</v>
      </c>
      <c r="AO76" s="4">
        <v>18.254633213659986</v>
      </c>
      <c r="AP76" s="4">
        <v>18.345707401788843</v>
      </c>
      <c r="AQ76" s="4">
        <v>18.436187449130927</v>
      </c>
      <c r="AR76" s="4">
        <v>18.526072768056892</v>
      </c>
      <c r="AS76" s="4">
        <v>18.615362966157804</v>
      </c>
      <c r="AT76" s="4">
        <v>18.704057840652709</v>
      </c>
      <c r="AU76" s="4">
        <v>18.792157372846816</v>
      </c>
      <c r="AV76" s="4">
        <v>18.87966172264511</v>
      </c>
      <c r="AW76" s="4">
        <v>18.966571223123807</v>
      </c>
      <c r="AX76" s="4">
        <v>19.052886375163737</v>
      </c>
      <c r="AY76" s="4">
        <v>19.138607842149639</v>
      </c>
      <c r="AZ76" s="4">
        <v>19.223736444736247</v>
      </c>
      <c r="BA76" s="4">
        <v>19.308273155686123</v>
      </c>
      <c r="BB76" s="4">
        <v>19.392219094779875</v>
      </c>
      <c r="BC76" s="4">
        <v>19.475575523801908</v>
      </c>
      <c r="BD76" s="4">
        <v>19.558343841603445</v>
      </c>
      <c r="BE76" s="4">
        <v>19.640525579244454</v>
      </c>
      <c r="BF76" s="4">
        <v>19.722122395216843</v>
      </c>
      <c r="BG76" s="4">
        <v>19.803136070748224</v>
      </c>
      <c r="BH76" s="4">
        <v>19.883568505190809</v>
      </c>
      <c r="BI76" s="4">
        <v>19.96342171149314</v>
      </c>
      <c r="BJ76" s="4">
        <v>20.042697811757392</v>
      </c>
      <c r="BK76" s="4">
        <v>20.121399032882934</v>
      </c>
      <c r="BL76" s="4">
        <v>20.199527702295597</v>
      </c>
      <c r="BM76" s="4">
        <v>20.277086243764572</v>
      </c>
      <c r="BN76" s="4">
        <v>20.354077173305683</v>
      </c>
      <c r="BO76" s="4">
        <v>20.430503095172853</v>
      </c>
      <c r="BP76" s="4">
        <v>20.50636669793596</v>
      </c>
      <c r="BQ76" s="4">
        <v>20.581670750647021</v>
      </c>
      <c r="BR76" s="4">
        <v>20.656418099092647</v>
      </c>
      <c r="BS76" s="4">
        <v>20.730611662133967</v>
      </c>
    </row>
    <row r="77" spans="1:71" x14ac:dyDescent="0.25">
      <c r="A77" s="1">
        <v>71</v>
      </c>
      <c r="B77" s="4">
        <v>13.533665403037233</v>
      </c>
      <c r="C77" s="4">
        <v>13.642053328677392</v>
      </c>
      <c r="D77" s="4">
        <v>13.750087735110185</v>
      </c>
      <c r="E77" s="4">
        <v>13.857756831771027</v>
      </c>
      <c r="F77" s="4">
        <v>13.965049189792722</v>
      </c>
      <c r="G77" s="4">
        <v>14.071953741005927</v>
      </c>
      <c r="H77" s="4">
        <v>14.178459776579118</v>
      </c>
      <c r="I77" s="4">
        <v>14.284556945315288</v>
      </c>
      <c r="J77" s="4">
        <v>14.390235251620837</v>
      </c>
      <c r="K77" s="4">
        <v>14.495485053164316</v>
      </c>
      <c r="L77" s="4">
        <v>14.600297058241708</v>
      </c>
      <c r="M77" s="4">
        <v>14.70466232286239</v>
      </c>
      <c r="N77" s="4">
        <v>14.808572247573935</v>
      </c>
      <c r="O77" s="4">
        <v>14.912018574039877</v>
      </c>
      <c r="P77" s="4">
        <v>15.014993381386034</v>
      </c>
      <c r="Q77" s="4">
        <v>15.117489082330266</v>
      </c>
      <c r="R77" s="4">
        <v>15.219498419110622</v>
      </c>
      <c r="S77" s="4">
        <v>15.321014459224912</v>
      </c>
      <c r="T77" s="4">
        <v>15.422030590997437</v>
      </c>
      <c r="U77" s="4">
        <v>15.522540518984201</v>
      </c>
      <c r="V77" s="4">
        <v>15.622538259231476</v>
      </c>
      <c r="W77" s="4">
        <v>15.722018134399093</v>
      </c>
      <c r="X77" s="4">
        <v>15.820974768761687</v>
      </c>
      <c r="Y77" s="4">
        <v>15.919403083099041</v>
      </c>
      <c r="Z77" s="4">
        <v>16.017298289486874</v>
      </c>
      <c r="AA77" s="4">
        <v>16.114655886000861</v>
      </c>
      <c r="AB77" s="4">
        <v>16.211471651341583</v>
      </c>
      <c r="AC77" s="4">
        <v>16.307741639393313</v>
      </c>
      <c r="AD77" s="4">
        <v>16.403462173724947</v>
      </c>
      <c r="AE77" s="4">
        <v>16.498629842042831</v>
      </c>
      <c r="AF77" s="4">
        <v>16.593241490605351</v>
      </c>
      <c r="AG77" s="4">
        <v>16.687294218606354</v>
      </c>
      <c r="AH77" s="4">
        <v>16.780785372536869</v>
      </c>
      <c r="AI77" s="4">
        <v>16.873712540532779</v>
      </c>
      <c r="AJ77" s="4">
        <v>16.966073546715293</v>
      </c>
      <c r="AK77" s="4">
        <v>17.057866445532525</v>
      </c>
      <c r="AL77" s="4">
        <v>17.14908951610731</v>
      </c>
      <c r="AM77" s="4">
        <v>17.239741256599288</v>
      </c>
      <c r="AN77" s="4">
        <v>17.329820378586547</v>
      </c>
      <c r="AO77" s="4">
        <v>17.419325801471885</v>
      </c>
      <c r="AP77" s="4">
        <v>17.508256646920401</v>
      </c>
      <c r="AQ77" s="4">
        <v>17.596612233332792</v>
      </c>
      <c r="AR77" s="4">
        <v>17.684392070358868</v>
      </c>
      <c r="AS77" s="4">
        <v>17.77159585345629</v>
      </c>
      <c r="AT77" s="4">
        <v>17.85822345849823</v>
      </c>
      <c r="AU77" s="4">
        <v>17.944274936433956</v>
      </c>
      <c r="AV77" s="4">
        <v>18.029750508006387</v>
      </c>
      <c r="AW77" s="4">
        <v>18.114650558529277</v>
      </c>
      <c r="AX77" s="4">
        <v>18.198975632726999</v>
      </c>
      <c r="AY77" s="4">
        <v>18.282726429641187</v>
      </c>
      <c r="AZ77" s="4">
        <v>18.365903797604716</v>
      </c>
      <c r="BA77" s="4">
        <v>18.448508729287084</v>
      </c>
      <c r="BB77" s="4">
        <v>18.530542356812674</v>
      </c>
      <c r="BC77" s="4">
        <v>18.612005946953602</v>
      </c>
      <c r="BD77" s="4">
        <v>18.692900896399422</v>
      </c>
      <c r="BE77" s="4">
        <v>18.773228727104794</v>
      </c>
      <c r="BF77" s="4">
        <v>18.852991081717263</v>
      </c>
      <c r="BG77" s="4">
        <v>18.932189719084192</v>
      </c>
      <c r="BH77" s="4">
        <v>19.010826509843625</v>
      </c>
      <c r="BI77" s="4">
        <v>19.088903432095748</v>
      </c>
      <c r="BJ77" s="4">
        <v>19.166422567158591</v>
      </c>
      <c r="BK77" s="4">
        <v>19.243386095407502</v>
      </c>
      <c r="BL77" s="4">
        <v>19.319796292198447</v>
      </c>
      <c r="BM77" s="4">
        <v>19.395655523876414</v>
      </c>
      <c r="BN77" s="4">
        <v>19.470966243868006</v>
      </c>
      <c r="BO77" s="4">
        <v>19.545730988859276</v>
      </c>
      <c r="BP77" s="4">
        <v>19.619952375057707</v>
      </c>
      <c r="BQ77" s="4">
        <v>19.693633094539507</v>
      </c>
      <c r="BR77" s="4">
        <v>19.766775911680412</v>
      </c>
      <c r="BS77" s="4">
        <v>19.839383659670986</v>
      </c>
    </row>
    <row r="78" spans="1:71" x14ac:dyDescent="0.25">
      <c r="A78" s="1">
        <v>72</v>
      </c>
      <c r="B78" s="4">
        <v>12.811870108325706</v>
      </c>
      <c r="C78" s="4">
        <v>12.917122843730027</v>
      </c>
      <c r="D78" s="4">
        <v>13.022033780865229</v>
      </c>
      <c r="E78" s="4">
        <v>13.126591728012755</v>
      </c>
      <c r="F78" s="4">
        <v>13.230785840756795</v>
      </c>
      <c r="G78" s="4">
        <v>13.33460562071555</v>
      </c>
      <c r="H78" s="4">
        <v>13.438040913942984</v>
      </c>
      <c r="I78" s="4">
        <v>13.541081909017308</v>
      </c>
      <c r="J78" s="4">
        <v>13.643719134830789</v>
      </c>
      <c r="K78" s="4">
        <v>13.745943458097628</v>
      </c>
      <c r="L78" s="4">
        <v>13.847746080595513</v>
      </c>
      <c r="M78" s="4">
        <v>13.949118536154444</v>
      </c>
      <c r="N78" s="4">
        <v>14.05005268740932</v>
      </c>
      <c r="O78" s="4">
        <v>14.150540722330049</v>
      </c>
      <c r="P78" s="4">
        <v>14.250575150543582</v>
      </c>
      <c r="Q78" s="4">
        <v>14.350148799461579</v>
      </c>
      <c r="R78" s="4">
        <v>14.449254810227742</v>
      </c>
      <c r="S78" s="4">
        <v>14.547886633497257</v>
      </c>
      <c r="T78" s="4">
        <v>14.646038025062481</v>
      </c>
      <c r="U78" s="4">
        <v>14.743703041335593</v>
      </c>
      <c r="V78" s="4">
        <v>14.840876034702063</v>
      </c>
      <c r="W78" s="4">
        <v>14.937551648755417</v>
      </c>
      <c r="X78" s="4">
        <v>15.033724813425408</v>
      </c>
      <c r="Y78" s="4">
        <v>15.129390740009967</v>
      </c>
      <c r="Z78" s="4">
        <v>15.224544916121516</v>
      </c>
      <c r="AA78" s="4">
        <v>15.319183100559016</v>
      </c>
      <c r="AB78" s="4">
        <v>15.413301318113454</v>
      </c>
      <c r="AC78" s="4">
        <v>15.506895854317833</v>
      </c>
      <c r="AD78" s="4">
        <v>15.599963250150168</v>
      </c>
      <c r="AE78" s="4">
        <v>15.692500296697546</v>
      </c>
      <c r="AF78" s="4">
        <v>15.784504029790867</v>
      </c>
      <c r="AG78" s="4">
        <v>15.875971724616704</v>
      </c>
      <c r="AH78" s="4">
        <v>15.966900890314349</v>
      </c>
      <c r="AI78" s="4">
        <v>16.057289264565895</v>
      </c>
      <c r="AJ78" s="4">
        <v>16.147134808184717</v>
      </c>
      <c r="AK78" s="4">
        <v>16.236435699710583</v>
      </c>
      <c r="AL78" s="4">
        <v>16.325190330015587</v>
      </c>
      <c r="AM78" s="4">
        <v>16.413397296928508</v>
      </c>
      <c r="AN78" s="4">
        <v>16.501055399882276</v>
      </c>
      <c r="AO78" s="4">
        <v>16.588163634588682</v>
      </c>
      <c r="AP78" s="4">
        <v>16.674721187747409</v>
      </c>
      <c r="AQ78" s="4">
        <v>16.760727431792276</v>
      </c>
      <c r="AR78" s="4">
        <v>16.846181919679211</v>
      </c>
      <c r="AS78" s="4">
        <v>16.93108437972063</v>
      </c>
      <c r="AT78" s="4">
        <v>17.015434710469123</v>
      </c>
      <c r="AU78" s="4">
        <v>17.099232975654303</v>
      </c>
      <c r="AV78" s="4">
        <v>17.18247939917643</v>
      </c>
      <c r="AW78" s="4">
        <v>17.265174360158696</v>
      </c>
      <c r="AX78" s="4">
        <v>17.347318388062007</v>
      </c>
      <c r="AY78" s="4">
        <v>17.428912157864175</v>
      </c>
      <c r="AZ78" s="4">
        <v>17.509956485305949</v>
      </c>
      <c r="BA78" s="4">
        <v>17.590452322205934</v>
      </c>
      <c r="BB78" s="4">
        <v>17.670400751846458</v>
      </c>
      <c r="BC78" s="4">
        <v>17.749802984431554</v>
      </c>
      <c r="BD78" s="4">
        <v>17.828660352619323</v>
      </c>
      <c r="BE78" s="4">
        <v>17.906974307129246</v>
      </c>
      <c r="BF78" s="4">
        <v>17.984746412426702</v>
      </c>
      <c r="BG78" s="4">
        <v>18.061978342483357</v>
      </c>
      <c r="BH78" s="4">
        <v>18.138671876617977</v>
      </c>
      <c r="BI78" s="4">
        <v>18.214828895414598</v>
      </c>
      <c r="BJ78" s="4">
        <v>18.290451376720853</v>
      </c>
      <c r="BK78" s="4">
        <v>18.365541391726509</v>
      </c>
      <c r="BL78" s="4">
        <v>18.440101101121925</v>
      </c>
      <c r="BM78" s="4">
        <v>18.514132751337357</v>
      </c>
      <c r="BN78" s="4">
        <v>18.587638670862503</v>
      </c>
      <c r="BO78" s="4">
        <v>18.660621266647027</v>
      </c>
      <c r="BP78" s="4">
        <v>18.733083020580949</v>
      </c>
      <c r="BQ78" s="4">
        <v>18.805026486055993</v>
      </c>
      <c r="BR78" s="4">
        <v>18.876454284606154</v>
      </c>
      <c r="BS78" s="4">
        <v>18.947369102628144</v>
      </c>
    </row>
    <row r="79" spans="1:71" x14ac:dyDescent="0.25">
      <c r="A79" s="1">
        <v>73</v>
      </c>
      <c r="B79" s="4">
        <v>12.107267523140663</v>
      </c>
      <c r="C79" s="4">
        <v>12.208938999565191</v>
      </c>
      <c r="D79" s="4">
        <v>12.310286352094522</v>
      </c>
      <c r="E79" s="4">
        <v>12.411299030828602</v>
      </c>
      <c r="F79" s="4">
        <v>12.511966813855182</v>
      </c>
      <c r="G79" s="4">
        <v>12.61227980581981</v>
      </c>
      <c r="H79" s="4">
        <v>12.712228436200235</v>
      </c>
      <c r="I79" s="4">
        <v>12.811803457300144</v>
      </c>
      <c r="J79" s="4">
        <v>12.910995941975528</v>
      </c>
      <c r="K79" s="4">
        <v>13.009797281109428</v>
      </c>
      <c r="L79" s="4">
        <v>13.108199180848985</v>
      </c>
      <c r="M79" s="4">
        <v>13.206193659617455</v>
      </c>
      <c r="N79" s="4">
        <v>13.30377304491634</v>
      </c>
      <c r="O79" s="4">
        <v>13.400929969930004</v>
      </c>
      <c r="P79" s="4">
        <v>13.49765736994614</v>
      </c>
      <c r="Q79" s="4">
        <v>13.59394847860446</v>
      </c>
      <c r="R79" s="4">
        <v>13.689796823986242</v>
      </c>
      <c r="S79" s="4">
        <v>13.785196224556486</v>
      </c>
      <c r="T79" s="4">
        <v>13.880140784970806</v>
      </c>
      <c r="U79" s="4">
        <v>13.974624891757642</v>
      </c>
      <c r="V79" s="4">
        <v>14.068643208887423</v>
      </c>
      <c r="W79" s="4">
        <v>14.16219067323901</v>
      </c>
      <c r="X79" s="4">
        <v>14.255262489973731</v>
      </c>
      <c r="Y79" s="4">
        <v>14.347854127826764</v>
      </c>
      <c r="Z79" s="4">
        <v>14.439961314325089</v>
      </c>
      <c r="AA79" s="4">
        <v>14.531580030942635</v>
      </c>
      <c r="AB79" s="4">
        <v>14.622706508199315</v>
      </c>
      <c r="AC79" s="4">
        <v>14.71333722071374</v>
      </c>
      <c r="AD79" s="4">
        <v>14.803468882217814</v>
      </c>
      <c r="AE79" s="4">
        <v>14.893098440539802</v>
      </c>
      <c r="AF79" s="4">
        <v>14.982223072564963</v>
      </c>
      <c r="AG79" s="4">
        <v>15.070840179179228</v>
      </c>
      <c r="AH79" s="4">
        <v>15.158947380203472</v>
      </c>
      <c r="AI79" s="4">
        <v>15.246542509324868</v>
      </c>
      <c r="AJ79" s="4">
        <v>15.333623609030781</v>
      </c>
      <c r="AK79" s="4">
        <v>15.420188925552111</v>
      </c>
      <c r="AL79" s="4">
        <v>15.506236903819982</v>
      </c>
      <c r="AM79" s="4">
        <v>15.591766182442342</v>
      </c>
      <c r="AN79" s="4">
        <v>15.676775588705112</v>
      </c>
      <c r="AO79" s="4">
        <v>15.761264133601145</v>
      </c>
      <c r="AP79" s="4">
        <v>15.845231006893371</v>
      </c>
      <c r="AQ79" s="4">
        <v>15.928675572214871</v>
      </c>
      <c r="AR79" s="4">
        <v>16.01159736220977</v>
      </c>
      <c r="AS79" s="4">
        <v>16.093996073718998</v>
      </c>
      <c r="AT79" s="4">
        <v>16.175871563013658</v>
      </c>
      <c r="AU79" s="4">
        <v>16.257223841079437</v>
      </c>
      <c r="AV79" s="4">
        <v>16.338053068954963</v>
      </c>
      <c r="AW79" s="4">
        <v>16.418359553126251</v>
      </c>
      <c r="AX79" s="4">
        <v>16.498143740979927</v>
      </c>
      <c r="AY79" s="4">
        <v>16.57740621631784</v>
      </c>
      <c r="AZ79" s="4">
        <v>16.656147694934148</v>
      </c>
      <c r="BA79" s="4">
        <v>16.734369020257745</v>
      </c>
      <c r="BB79" s="4">
        <v>16.812071159060736</v>
      </c>
      <c r="BC79" s="4">
        <v>16.889255197234903</v>
      </c>
      <c r="BD79" s="4">
        <v>16.965922335637643</v>
      </c>
      <c r="BE79" s="4">
        <v>17.042073886007984</v>
      </c>
      <c r="BF79" s="4">
        <v>17.117711266954515</v>
      </c>
      <c r="BG79" s="4">
        <v>17.19283600001431</v>
      </c>
      <c r="BH79" s="4">
        <v>17.267449705786561</v>
      </c>
      <c r="BI79" s="4">
        <v>17.341554100138353</v>
      </c>
      <c r="BJ79" s="4">
        <v>17.415150990484776</v>
      </c>
      <c r="BK79" s="4">
        <v>17.488242272143864</v>
      </c>
      <c r="BL79" s="4">
        <v>17.560829924765457</v>
      </c>
      <c r="BM79" s="4">
        <v>17.63291600883521</v>
      </c>
      <c r="BN79" s="4">
        <v>17.704502662253105</v>
      </c>
      <c r="BO79" s="4">
        <v>17.775592096986855</v>
      </c>
      <c r="BP79" s="4">
        <v>17.846186595799608</v>
      </c>
      <c r="BQ79" s="4">
        <v>17.916288509052137</v>
      </c>
      <c r="BR79" s="4">
        <v>17.985900251578911</v>
      </c>
      <c r="BS79" s="4">
        <v>18.055024299637864</v>
      </c>
    </row>
    <row r="80" spans="1:71" x14ac:dyDescent="0.25">
      <c r="A80" s="1">
        <v>74</v>
      </c>
      <c r="B80" s="4">
        <v>11.420546563625393</v>
      </c>
      <c r="C80" s="4">
        <v>11.518211735344536</v>
      </c>
      <c r="D80" s="4">
        <v>11.615576278865689</v>
      </c>
      <c r="E80" s="4">
        <v>11.712630315348235</v>
      </c>
      <c r="F80" s="4">
        <v>11.809364270044384</v>
      </c>
      <c r="G80" s="4">
        <v>11.905768870831253</v>
      </c>
      <c r="H80" s="4">
        <v>12.001835146482748</v>
      </c>
      <c r="I80" s="4">
        <v>12.097554424694096</v>
      </c>
      <c r="J80" s="4">
        <v>12.192918329871588</v>
      </c>
      <c r="K80" s="4">
        <v>12.287918780701204</v>
      </c>
      <c r="L80" s="4">
        <v>12.382547987508403</v>
      </c>
      <c r="M80" s="4">
        <v>12.476798449420869</v>
      </c>
      <c r="N80" s="4">
        <v>12.57066295134743</v>
      </c>
      <c r="O80" s="4">
        <v>12.664134560783737</v>
      </c>
      <c r="P80" s="4">
        <v>12.757206624457481</v>
      </c>
      <c r="Q80" s="4">
        <v>12.849872764823317</v>
      </c>
      <c r="R80" s="4">
        <v>12.942126876418996</v>
      </c>
      <c r="S80" s="4">
        <v>13.03396312209324</v>
      </c>
      <c r="T80" s="4">
        <v>13.125375929115975</v>
      </c>
      <c r="U80" s="4">
        <v>13.216359985180048</v>
      </c>
      <c r="V80" s="4">
        <v>13.30691023430532</v>
      </c>
      <c r="W80" s="4">
        <v>13.397021872653539</v>
      </c>
      <c r="X80" s="4">
        <v>13.486690344263636</v>
      </c>
      <c r="Y80" s="4">
        <v>13.575911336715777</v>
      </c>
      <c r="Z80" s="4">
        <v>13.664680776732482</v>
      </c>
      <c r="AA80" s="4">
        <v>13.752994825725978</v>
      </c>
      <c r="AB80" s="4">
        <v>13.840849875297835</v>
      </c>
      <c r="AC80" s="4">
        <v>13.928242542699536</v>
      </c>
      <c r="AD80" s="4">
        <v>14.015169666260974</v>
      </c>
      <c r="AE80" s="4">
        <v>14.10162830079301</v>
      </c>
      <c r="AF80" s="4">
        <v>14.187615712971862</v>
      </c>
      <c r="AG80" s="4">
        <v>14.273129376710216</v>
      </c>
      <c r="AH80" s="4">
        <v>14.358166968521658</v>
      </c>
      <c r="AI80" s="4">
        <v>14.442726362884258</v>
      </c>
      <c r="AJ80" s="4">
        <v>14.526805627607914</v>
      </c>
      <c r="AK80" s="4">
        <v>14.610403019211773</v>
      </c>
      <c r="AL80" s="4">
        <v>14.693516978314889</v>
      </c>
      <c r="AM80" s="4">
        <v>14.776146125046125</v>
      </c>
      <c r="AN80" s="4">
        <v>14.858289254477171</v>
      </c>
      <c r="AO80" s="4">
        <v>14.939945332081706</v>
      </c>
      <c r="AP80" s="4">
        <v>15.02111348922638</v>
      </c>
      <c r="AQ80" s="4">
        <v>15.10179301869556</v>
      </c>
      <c r="AR80" s="4">
        <v>15.181983370253917</v>
      </c>
      <c r="AS80" s="4">
        <v>15.261684146249905</v>
      </c>
      <c r="AT80" s="4">
        <v>15.340895097262944</v>
      </c>
      <c r="AU80" s="4">
        <v>15.419616117796721</v>
      </c>
      <c r="AV80" s="4">
        <v>15.49784724202199</v>
      </c>
      <c r="AW80" s="4">
        <v>15.575588639569972</v>
      </c>
      <c r="AX80" s="4">
        <v>15.652840611379403</v>
      </c>
      <c r="AY80" s="4">
        <v>15.729603585598696</v>
      </c>
      <c r="AZ80" s="4">
        <v>15.805878113545219</v>
      </c>
      <c r="BA80" s="4">
        <v>15.881664865723295</v>
      </c>
      <c r="BB80" s="4">
        <v>15.956964627901954</v>
      </c>
      <c r="BC80" s="4">
        <v>16.031778297254277</v>
      </c>
      <c r="BD80" s="4">
        <v>16.106106878559217</v>
      </c>
      <c r="BE80" s="4">
        <v>16.179951480466855</v>
      </c>
      <c r="BF80" s="4">
        <v>16.253313311828535</v>
      </c>
      <c r="BG80" s="4">
        <v>16.326193678090817</v>
      </c>
      <c r="BH80" s="4">
        <v>16.398593977757145</v>
      </c>
      <c r="BI80" s="4">
        <v>16.470515698914227</v>
      </c>
      <c r="BJ80" s="4">
        <v>16.541960415825827</v>
      </c>
      <c r="BK80" s="4">
        <v>16.61292978559338</v>
      </c>
      <c r="BL80" s="4">
        <v>16.683425544884102</v>
      </c>
      <c r="BM80" s="4">
        <v>16.753449506726056</v>
      </c>
      <c r="BN80" s="4">
        <v>16.823003557370839</v>
      </c>
      <c r="BO80" s="4">
        <v>16.892089653223678</v>
      </c>
      <c r="BP80" s="4">
        <v>16.960709817840296</v>
      </c>
      <c r="BQ80" s="4">
        <v>17.028866138991347</v>
      </c>
      <c r="BR80" s="4">
        <v>17.0965607657932</v>
      </c>
      <c r="BS80" s="4">
        <v>17.163795905905104</v>
      </c>
    </row>
    <row r="81" spans="1:71" x14ac:dyDescent="0.25">
      <c r="A81" s="1">
        <v>75</v>
      </c>
      <c r="B81" s="4">
        <v>10.75331355346691</v>
      </c>
      <c r="C81" s="4">
        <v>10.846582752809894</v>
      </c>
      <c r="D81" s="4">
        <v>10.93957979344799</v>
      </c>
      <c r="E81" s="4">
        <v>11.032295490758159</v>
      </c>
      <c r="F81" s="4">
        <v>11.124720936513853</v>
      </c>
      <c r="G81" s="4">
        <v>11.216847497493561</v>
      </c>
      <c r="H81" s="4">
        <v>11.308666813864349</v>
      </c>
      <c r="I81" s="4">
        <v>11.400170797351805</v>
      </c>
      <c r="J81" s="4">
        <v>11.491351629207017</v>
      </c>
      <c r="K81" s="4">
        <v>11.582201757982688</v>
      </c>
      <c r="L81" s="4">
        <v>11.672713897128659</v>
      </c>
      <c r="M81" s="4">
        <v>11.762881022417403</v>
      </c>
      <c r="N81" s="4">
        <v>11.852696369210619</v>
      </c>
      <c r="O81" s="4">
        <v>11.942153429576379</v>
      </c>
      <c r="P81" s="4">
        <v>12.031245949267429</v>
      </c>
      <c r="Q81" s="4">
        <v>12.119967924569664</v>
      </c>
      <c r="R81" s="4">
        <v>12.208313599031072</v>
      </c>
      <c r="S81" s="4">
        <v>12.29627746007921</v>
      </c>
      <c r="T81" s="4">
        <v>12.383854235537569</v>
      </c>
      <c r="U81" s="4">
        <v>12.471038890047737</v>
      </c>
      <c r="V81" s="4">
        <v>12.557826621407159</v>
      </c>
      <c r="W81" s="4">
        <v>12.644212856829967</v>
      </c>
      <c r="X81" s="4">
        <v>12.730193249138424</v>
      </c>
      <c r="Y81" s="4">
        <v>12.815763672893098</v>
      </c>
      <c r="Z81" s="4">
        <v>12.900920220468166</v>
      </c>
      <c r="AA81" s="4">
        <v>12.985659198080114</v>
      </c>
      <c r="AB81" s="4">
        <v>13.069977121775224</v>
      </c>
      <c r="AC81" s="4">
        <v>13.15387071338246</v>
      </c>
      <c r="AD81" s="4">
        <v>13.237336896439132</v>
      </c>
      <c r="AE81" s="4">
        <v>13.320372792093238</v>
      </c>
      <c r="AF81" s="4">
        <v>13.40297571499022</v>
      </c>
      <c r="AG81" s="4">
        <v>13.485143169147719</v>
      </c>
      <c r="AH81" s="4">
        <v>13.566872843824413</v>
      </c>
      <c r="AI81" s="4">
        <v>13.648162609387768</v>
      </c>
      <c r="AJ81" s="4">
        <v>13.729010513184789</v>
      </c>
      <c r="AK81" s="4">
        <v>13.809414775421089</v>
      </c>
      <c r="AL81" s="4">
        <v>13.889373785051276</v>
      </c>
      <c r="AM81" s="4">
        <v>13.968886095685548</v>
      </c>
      <c r="AN81" s="4">
        <v>14.047950421516191</v>
      </c>
      <c r="AO81" s="4">
        <v>14.12656563326621</v>
      </c>
      <c r="AP81" s="4">
        <v>14.204730754165368</v>
      </c>
      <c r="AQ81" s="4">
        <v>14.282444955955341</v>
      </c>
      <c r="AR81" s="4">
        <v>14.359707554926999</v>
      </c>
      <c r="AS81" s="4">
        <v>14.436518007993385</v>
      </c>
      <c r="AT81" s="4">
        <v>14.512875908799884</v>
      </c>
      <c r="AU81" s="4">
        <v>14.588780983874429</v>
      </c>
      <c r="AV81" s="4">
        <v>14.664233088820382</v>
      </c>
      <c r="AW81" s="4">
        <v>14.739232204552977</v>
      </c>
      <c r="AX81" s="4">
        <v>14.813778433582229</v>
      </c>
      <c r="AY81" s="4">
        <v>14.887871996343648</v>
      </c>
      <c r="AZ81" s="4">
        <v>14.961513227577996</v>
      </c>
      <c r="BA81" s="4">
        <v>15.034702572762328</v>
      </c>
      <c r="BB81" s="4">
        <v>15.107440584592524</v>
      </c>
      <c r="BC81" s="4">
        <v>15.179727919519451</v>
      </c>
      <c r="BD81" s="4">
        <v>15.251565334339134</v>
      </c>
      <c r="BE81" s="4">
        <v>15.32295368283819</v>
      </c>
      <c r="BF81" s="4">
        <v>15.393893912495486</v>
      </c>
      <c r="BG81" s="4">
        <v>15.464387061239478</v>
      </c>
      <c r="BH81" s="4">
        <v>15.534434254264184</v>
      </c>
      <c r="BI81" s="4">
        <v>15.604036700901943</v>
      </c>
      <c r="BJ81" s="4">
        <v>15.673195691554312</v>
      </c>
      <c r="BK81" s="4">
        <v>15.741912594681793</v>
      </c>
      <c r="BL81" s="4">
        <v>15.810188853852026</v>
      </c>
      <c r="BM81" s="4">
        <v>15.878025984846659</v>
      </c>
      <c r="BN81" s="4">
        <v>15.945425572827276</v>
      </c>
      <c r="BO81" s="4">
        <v>16.012389269560003</v>
      </c>
      <c r="BP81" s="4">
        <v>16.078918790698879</v>
      </c>
      <c r="BQ81" s="4">
        <v>16.145015913128063</v>
      </c>
      <c r="BR81" s="4">
        <v>16.210682472362379</v>
      </c>
      <c r="BS81" s="4">
        <v>16.275920360005728</v>
      </c>
    </row>
    <row r="82" spans="1:71" x14ac:dyDescent="0.25">
      <c r="A82" s="1">
        <v>76</v>
      </c>
      <c r="B82" s="4">
        <v>10.106574258964599</v>
      </c>
      <c r="C82" s="4">
        <v>10.195122222653836</v>
      </c>
      <c r="D82" s="4">
        <v>10.283429891564637</v>
      </c>
      <c r="E82" s="4">
        <v>10.371488798793976</v>
      </c>
      <c r="F82" s="4">
        <v>10.459290723486063</v>
      </c>
      <c r="G82" s="4">
        <v>10.546827689602154</v>
      </c>
      <c r="H82" s="4">
        <v>10.63409196450003</v>
      </c>
      <c r="I82" s="4">
        <v>10.721076057332269</v>
      </c>
      <c r="J82" s="4">
        <v>10.80777271727267</v>
      </c>
      <c r="K82" s="4">
        <v>10.894174931580608</v>
      </c>
      <c r="L82" s="4">
        <v>10.98027592351211</v>
      </c>
      <c r="M82" s="4">
        <v>11.066069150086591</v>
      </c>
      <c r="N82" s="4">
        <v>11.1515482997182</v>
      </c>
      <c r="O82" s="4">
        <v>11.236707289720059</v>
      </c>
      <c r="P82" s="4">
        <v>11.321540263690196</v>
      </c>
      <c r="Q82" s="4">
        <v>11.406041588786451</v>
      </c>
      <c r="R82" s="4">
        <v>11.49020585289918</v>
      </c>
      <c r="S82" s="4">
        <v>11.57402786172878</v>
      </c>
      <c r="T82" s="4">
        <v>11.657502635775927</v>
      </c>
      <c r="U82" s="4">
        <v>11.740625407251244</v>
      </c>
      <c r="V82" s="4">
        <v>11.823391616911877</v>
      </c>
      <c r="W82" s="4">
        <v>11.905796910831697</v>
      </c>
      <c r="X82" s="4">
        <v>11.9878371371112</v>
      </c>
      <c r="Y82" s="4">
        <v>12.069508342533879</v>
      </c>
      <c r="Z82" s="4">
        <v>12.150806769174892</v>
      </c>
      <c r="AA82" s="4">
        <v>12.231728850968267</v>
      </c>
      <c r="AB82" s="4">
        <v>12.312271210237796</v>
      </c>
      <c r="AC82" s="4">
        <v>12.392430654196801</v>
      </c>
      <c r="AD82" s="4">
        <v>12.472204171423286</v>
      </c>
      <c r="AE82" s="4">
        <v>12.551588928313222</v>
      </c>
      <c r="AF82" s="4">
        <v>12.630582265519479</v>
      </c>
      <c r="AG82" s="4">
        <v>12.709181694378202</v>
      </c>
      <c r="AH82" s="4">
        <v>12.787384893328763</v>
      </c>
      <c r="AI82" s="4">
        <v>12.865189704331002</v>
      </c>
      <c r="AJ82" s="4">
        <v>12.942594129283094</v>
      </c>
      <c r="AK82" s="4">
        <v>13.019596326444727</v>
      </c>
      <c r="AL82" s="4">
        <v>13.096194606868437</v>
      </c>
      <c r="AM82" s="4">
        <v>13.172387430842434</v>
      </c>
      <c r="AN82" s="4">
        <v>13.248173404348904</v>
      </c>
      <c r="AO82" s="4">
        <v>13.323551275539643</v>
      </c>
      <c r="AP82" s="4">
        <v>13.398519931232627</v>
      </c>
      <c r="AQ82" s="4">
        <v>13.473078393432218</v>
      </c>
      <c r="AR82" s="4">
        <v>13.547225815874896</v>
      </c>
      <c r="AS82" s="4">
        <v>13.62096148060354</v>
      </c>
      <c r="AT82" s="4">
        <v>13.694284794571956</v>
      </c>
      <c r="AU82" s="4">
        <v>13.767195286281918</v>
      </c>
      <c r="AV82" s="4">
        <v>13.839692602454875</v>
      </c>
      <c r="AW82" s="4">
        <v>13.911776504739322</v>
      </c>
      <c r="AX82" s="4">
        <v>13.983446866456376</v>
      </c>
      <c r="AY82" s="4">
        <v>14.054703669384551</v>
      </c>
      <c r="AZ82" s="4">
        <v>14.125547000585073</v>
      </c>
      <c r="BA82" s="4">
        <v>14.195977049269445</v>
      </c>
      <c r="BB82" s="4">
        <v>14.265994103709858</v>
      </c>
      <c r="BC82" s="4">
        <v>14.335598548193872</v>
      </c>
      <c r="BD82" s="4">
        <v>14.404790860024178</v>
      </c>
      <c r="BE82" s="4">
        <v>14.473571606564292</v>
      </c>
      <c r="BF82" s="4">
        <v>14.541941442331137</v>
      </c>
      <c r="BG82" s="4">
        <v>14.609901106134288</v>
      </c>
      <c r="BH82" s="4">
        <v>14.67745141826407</v>
      </c>
      <c r="BI82" s="4">
        <v>14.744593277727503</v>
      </c>
      <c r="BJ82" s="4">
        <v>14.811327659532807</v>
      </c>
      <c r="BK82" s="4">
        <v>14.877655612023517</v>
      </c>
      <c r="BL82" s="4">
        <v>14.943578254261823</v>
      </c>
      <c r="BM82" s="4">
        <v>15.009096773461224</v>
      </c>
      <c r="BN82" s="4">
        <v>15.074212422469088</v>
      </c>
      <c r="BO82" s="4">
        <v>15.138926517298998</v>
      </c>
      <c r="BP82" s="4">
        <v>15.203240434712512</v>
      </c>
      <c r="BQ82" s="4">
        <v>15.267155609850903</v>
      </c>
      <c r="BR82" s="4">
        <v>15.330673533916524</v>
      </c>
      <c r="BS82" s="4">
        <v>15.393795751903212</v>
      </c>
    </row>
    <row r="83" spans="1:71" x14ac:dyDescent="0.25">
      <c r="A83" s="1">
        <v>77</v>
      </c>
      <c r="B83" s="4">
        <v>9.4817159842274634</v>
      </c>
      <c r="C83" s="4">
        <v>9.5652860746825894</v>
      </c>
      <c r="D83" s="4">
        <v>9.6486492996405246</v>
      </c>
      <c r="E83" s="4">
        <v>9.7317979380454318</v>
      </c>
      <c r="F83" s="4">
        <v>9.8147244831007896</v>
      </c>
      <c r="G83" s="4">
        <v>9.8974216412483571</v>
      </c>
      <c r="H83" s="4">
        <v>9.9798823309895255</v>
      </c>
      <c r="I83" s="4">
        <v>10.062099681556788</v>
      </c>
      <c r="J83" s="4">
        <v>10.144067031442574</v>
      </c>
      <c r="K83" s="4">
        <v>10.22577792679381</v>
      </c>
      <c r="L83" s="4">
        <v>10.307226119678589</v>
      </c>
      <c r="M83" s="4">
        <v>10.38840556623299</v>
      </c>
      <c r="N83" s="4">
        <v>10.469310424694712</v>
      </c>
      <c r="O83" s="4">
        <v>10.549935053330387</v>
      </c>
      <c r="P83" s="4">
        <v>10.630274008263754</v>
      </c>
      <c r="Q83" s="4">
        <v>10.710322041210588</v>
      </c>
      <c r="R83" s="4">
        <v>10.790074097127501</v>
      </c>
      <c r="S83" s="4">
        <v>10.869525311780023</v>
      </c>
      <c r="T83" s="4">
        <v>10.948671009237003</v>
      </c>
      <c r="U83" s="4">
        <v>11.027506699296154</v>
      </c>
      <c r="V83" s="4">
        <v>11.106028074847316</v>
      </c>
      <c r="W83" s="4">
        <v>11.18423100917812</v>
      </c>
      <c r="X83" s="4">
        <v>11.26211155322838</v>
      </c>
      <c r="Y83" s="4">
        <v>11.339665932797004</v>
      </c>
      <c r="Z83" s="4">
        <v>11.416890545707574</v>
      </c>
      <c r="AA83" s="4">
        <v>11.493781958937134</v>
      </c>
      <c r="AB83" s="4">
        <v>11.570336905712139</v>
      </c>
      <c r="AC83" s="4">
        <v>11.646552282576479</v>
      </c>
      <c r="AD83" s="4">
        <v>11.722425146436279</v>
      </c>
      <c r="AE83" s="4">
        <v>11.797952711584003</v>
      </c>
      <c r="AF83" s="4">
        <v>11.873132346708331</v>
      </c>
      <c r="AG83" s="4">
        <v>11.947961571890517</v>
      </c>
      <c r="AH83" s="4">
        <v>12.022438055593284</v>
      </c>
      <c r="AI83" s="4">
        <v>12.096559611644537</v>
      </c>
      <c r="AJ83" s="4">
        <v>12.170324196218743</v>
      </c>
      <c r="AK83" s="4">
        <v>12.243729904820654</v>
      </c>
      <c r="AL83" s="4">
        <v>12.316774969272529</v>
      </c>
      <c r="AM83" s="4">
        <v>12.389457754708815</v>
      </c>
      <c r="AN83" s="4">
        <v>12.461776756580633</v>
      </c>
      <c r="AO83" s="4">
        <v>12.533730597672289</v>
      </c>
      <c r="AP83" s="4">
        <v>12.605318025132647</v>
      </c>
      <c r="AQ83" s="4">
        <v>12.676537907523581</v>
      </c>
      <c r="AR83" s="4">
        <v>12.747389231887112</v>
      </c>
      <c r="AS83" s="4">
        <v>12.817871100833869</v>
      </c>
      <c r="AT83" s="4">
        <v>12.887982729654425</v>
      </c>
      <c r="AU83" s="4">
        <v>12.957723443454981</v>
      </c>
      <c r="AV83" s="4">
        <v>13.027092674320016</v>
      </c>
      <c r="AW83" s="4">
        <v>13.096089958502034</v>
      </c>
      <c r="AX83" s="4">
        <v>13.164714933641193</v>
      </c>
      <c r="AY83" s="4">
        <v>13.232967336014937</v>
      </c>
      <c r="AZ83" s="4">
        <v>13.300846997820059</v>
      </c>
      <c r="BA83" s="4">
        <v>13.36835384448716</v>
      </c>
      <c r="BB83" s="4">
        <v>13.435487892029414</v>
      </c>
      <c r="BC83" s="4">
        <v>13.502249244426011</v>
      </c>
      <c r="BD83" s="4">
        <v>13.568638091041478</v>
      </c>
      <c r="BE83" s="4">
        <v>13.634654704081441</v>
      </c>
      <c r="BF83" s="4">
        <v>13.70029943608607</v>
      </c>
      <c r="BG83" s="4">
        <v>13.765572717460259</v>
      </c>
      <c r="BH83" s="4">
        <v>13.830475054043646</v>
      </c>
      <c r="BI83" s="4">
        <v>13.895007024718694</v>
      </c>
      <c r="BJ83" s="4">
        <v>13.959169279057861</v>
      </c>
      <c r="BK83" s="4">
        <v>14.022962535011132</v>
      </c>
      <c r="BL83" s="4">
        <v>14.086387576633015</v>
      </c>
      <c r="BM83" s="4">
        <v>14.149445251849812</v>
      </c>
      <c r="BN83" s="4">
        <v>14.212136470267268</v>
      </c>
      <c r="BO83" s="4">
        <v>14.274462201018892</v>
      </c>
      <c r="BP83" s="4">
        <v>14.336423470654367</v>
      </c>
      <c r="BQ83" s="4">
        <v>14.398021361069084</v>
      </c>
      <c r="BR83" s="4">
        <v>14.459257007473965</v>
      </c>
      <c r="BS83" s="4">
        <v>14.520131596405932</v>
      </c>
    </row>
    <row r="84" spans="1:71" x14ac:dyDescent="0.25">
      <c r="A84" s="1">
        <v>78</v>
      </c>
      <c r="B84" s="4">
        <v>8.8811056667938004</v>
      </c>
      <c r="C84" s="4">
        <v>8.9594956131663253</v>
      </c>
      <c r="D84" s="4">
        <v>9.0377120845341352</v>
      </c>
      <c r="E84" s="4">
        <v>9.115748136949307</v>
      </c>
      <c r="F84" s="4">
        <v>9.1935970085980472</v>
      </c>
      <c r="G84" s="4">
        <v>9.2712521190037052</v>
      </c>
      <c r="H84" s="4">
        <v>9.3487070681028399</v>
      </c>
      <c r="I84" s="4">
        <v>9.4259556352008786</v>
      </c>
      <c r="J84" s="4">
        <v>9.5029917778124968</v>
      </c>
      <c r="K84" s="4">
        <v>9.5798096303932709</v>
      </c>
      <c r="L84" s="4">
        <v>9.6564035029679758</v>
      </c>
      <c r="M84" s="4">
        <v>9.7327678796611821</v>
      </c>
      <c r="N84" s="4">
        <v>9.808897417135924</v>
      </c>
      <c r="O84" s="4">
        <v>9.8847869429451549</v>
      </c>
      <c r="P84" s="4">
        <v>9.9604314538023431</v>
      </c>
      <c r="Q84" s="4">
        <v>10.035826113775144</v>
      </c>
      <c r="R84" s="4">
        <v>10.110966252407763</v>
      </c>
      <c r="S84" s="4">
        <v>10.185847362776997</v>
      </c>
      <c r="T84" s="4">
        <v>10.260465099486296</v>
      </c>
      <c r="U84" s="4">
        <v>10.334815276602598</v>
      </c>
      <c r="V84" s="4">
        <v>10.408893865540378</v>
      </c>
      <c r="W84" s="4">
        <v>10.482696992897445</v>
      </c>
      <c r="X84" s="4">
        <v>10.55622093824617</v>
      </c>
      <c r="Y84" s="4">
        <v>10.62946213188475</v>
      </c>
      <c r="Z84" s="4">
        <v>10.702417152551817</v>
      </c>
      <c r="AA84" s="4">
        <v>10.775082725109002</v>
      </c>
      <c r="AB84" s="4">
        <v>10.847455718194254</v>
      </c>
      <c r="AC84" s="4">
        <v>10.919533141849556</v>
      </c>
      <c r="AD84" s="4">
        <v>10.991312145127495</v>
      </c>
      <c r="AE84" s="4">
        <v>11.062790013677542</v>
      </c>
      <c r="AF84" s="4">
        <v>11.133964167318666</v>
      </c>
      <c r="AG84" s="4">
        <v>11.204832157597451</v>
      </c>
      <c r="AH84" s="4">
        <v>11.275391665337494</v>
      </c>
      <c r="AI84" s="4">
        <v>11.345640498181538</v>
      </c>
      <c r="AJ84" s="4">
        <v>11.415576588128715</v>
      </c>
      <c r="AK84" s="4">
        <v>11.485197989070798</v>
      </c>
      <c r="AL84" s="4">
        <v>11.554502874327952</v>
      </c>
      <c r="AM84" s="4">
        <v>11.623489534187954</v>
      </c>
      <c r="AN84" s="4">
        <v>11.69215637344999</v>
      </c>
      <c r="AO84" s="4">
        <v>11.760501908975613</v>
      </c>
      <c r="AP84" s="4">
        <v>11.828524767248325</v>
      </c>
      <c r="AQ84" s="4">
        <v>11.896223681944477</v>
      </c>
      <c r="AR84" s="4">
        <v>11.963597491516396</v>
      </c>
      <c r="AS84" s="4">
        <v>12.030645136789772</v>
      </c>
      <c r="AT84" s="4">
        <v>12.097365658576763</v>
      </c>
      <c r="AU84" s="4">
        <v>12.163758195306642</v>
      </c>
      <c r="AV84" s="4">
        <v>12.229821980674799</v>
      </c>
      <c r="AW84" s="4">
        <v>12.295556341311638</v>
      </c>
      <c r="AX84" s="4">
        <v>12.36096069447305</v>
      </c>
      <c r="AY84" s="4">
        <v>12.426034545752543</v>
      </c>
      <c r="AZ84" s="4">
        <v>12.490777486817379</v>
      </c>
      <c r="BA84" s="4">
        <v>12.555189193168488</v>
      </c>
      <c r="BB84" s="4">
        <v>12.619269421926006</v>
      </c>
      <c r="BC84" s="4">
        <v>12.683018009640634</v>
      </c>
      <c r="BD84" s="4">
        <v>12.746434870132006</v>
      </c>
      <c r="BE84" s="4">
        <v>12.809519992354367</v>
      </c>
      <c r="BF84" s="4">
        <v>12.872273438291074</v>
      </c>
      <c r="BG84" s="4">
        <v>12.934695340876701</v>
      </c>
      <c r="BH84" s="4">
        <v>12.996785901949778</v>
      </c>
      <c r="BI84" s="4">
        <v>13.058545390234656</v>
      </c>
      <c r="BJ84" s="4">
        <v>13.119974139353147</v>
      </c>
      <c r="BK84" s="4">
        <v>13.18107254586765</v>
      </c>
      <c r="BL84" s="4">
        <v>13.241841067354514</v>
      </c>
      <c r="BM84" s="4">
        <v>13.302280220508749</v>
      </c>
      <c r="BN84" s="4">
        <v>13.362390579280088</v>
      </c>
      <c r="BO84" s="4">
        <v>13.422172773040657</v>
      </c>
      <c r="BP84" s="4">
        <v>13.481627484784241</v>
      </c>
      <c r="BQ84" s="4">
        <v>13.540755449357491</v>
      </c>
      <c r="BR84" s="4">
        <v>13.599557451723044</v>
      </c>
      <c r="BS84" s="4">
        <v>13.658034325254306</v>
      </c>
    </row>
    <row r="85" spans="1:71" x14ac:dyDescent="0.25">
      <c r="A85" s="1">
        <v>79</v>
      </c>
      <c r="B85" s="4">
        <v>8.3069081559009277</v>
      </c>
      <c r="C85" s="4">
        <v>8.3799630178608311</v>
      </c>
      <c r="D85" s="4">
        <v>8.4528765973936402</v>
      </c>
      <c r="E85" s="4">
        <v>8.5256427529134555</v>
      </c>
      <c r="F85" s="4">
        <v>8.5982554935219611</v>
      </c>
      <c r="G85" s="4">
        <v>8.6707089784285216</v>
      </c>
      <c r="H85" s="4">
        <v>8.7429975162713305</v>
      </c>
      <c r="I85" s="4">
        <v>8.815115564344751</v>
      </c>
      <c r="J85" s="4">
        <v>8.8870577277361917</v>
      </c>
      <c r="K85" s="4">
        <v>8.9588187583782002</v>
      </c>
      <c r="L85" s="4">
        <v>9.0303935540187581</v>
      </c>
      <c r="M85" s="4">
        <v>9.1017771571149666</v>
      </c>
      <c r="N85" s="4">
        <v>9.1729647536536163</v>
      </c>
      <c r="O85" s="4">
        <v>9.243951671902721</v>
      </c>
      <c r="P85" s="4">
        <v>9.3147333810984776</v>
      </c>
      <c r="Q85" s="4">
        <v>9.3853054900705786</v>
      </c>
      <c r="R85" s="4">
        <v>9.4556637458104547</v>
      </c>
      <c r="S85" s="4">
        <v>9.5258040319854302</v>
      </c>
      <c r="T85" s="4">
        <v>9.5957223674029279</v>
      </c>
      <c r="U85" s="4">
        <v>9.6654149044277204</v>
      </c>
      <c r="V85" s="4">
        <v>9.7348779273556403</v>
      </c>
      <c r="W85" s="4">
        <v>9.804107850747485</v>
      </c>
      <c r="X85" s="4">
        <v>9.8731012177255764</v>
      </c>
      <c r="Y85" s="4">
        <v>9.9418546982364404</v>
      </c>
      <c r="Z85" s="4">
        <v>10.010365087282423</v>
      </c>
      <c r="AA85" s="4">
        <v>10.078629303125538</v>
      </c>
      <c r="AB85" s="4">
        <v>10.146644385465692</v>
      </c>
      <c r="AC85" s="4">
        <v>10.214407493595985</v>
      </c>
      <c r="AD85" s="4">
        <v>10.281915904538735</v>
      </c>
      <c r="AE85" s="4">
        <v>10.349167011162791</v>
      </c>
      <c r="AF85" s="4">
        <v>10.416158320287039</v>
      </c>
      <c r="AG85" s="4">
        <v>10.482887450769653</v>
      </c>
      <c r="AH85" s="4">
        <v>10.549352131587682</v>
      </c>
      <c r="AI85" s="4">
        <v>10.615550199907645</v>
      </c>
      <c r="AJ85" s="4">
        <v>10.681479599149682</v>
      </c>
      <c r="AK85" s="4">
        <v>10.747138377047477</v>
      </c>
      <c r="AL85" s="4">
        <v>10.812524683705021</v>
      </c>
      <c r="AM85" s="4">
        <v>10.877636769653108</v>
      </c>
      <c r="AN85" s="4">
        <v>10.942472983906271</v>
      </c>
      <c r="AO85" s="4">
        <v>11.00703177202243</v>
      </c>
      <c r="AP85" s="4">
        <v>11.07131167416631</v>
      </c>
      <c r="AQ85" s="4">
        <v>11.135311323178769</v>
      </c>
      <c r="AR85" s="4">
        <v>11.199029442652957</v>
      </c>
      <c r="AS85" s="4">
        <v>11.262464845018599</v>
      </c>
      <c r="AT85" s="4">
        <v>11.325616429635872</v>
      </c>
      <c r="AU85" s="4">
        <v>11.388483180900266</v>
      </c>
      <c r="AV85" s="4">
        <v>11.451064166359146</v>
      </c>
      <c r="AW85" s="4">
        <v>11.513358534841103</v>
      </c>
      <c r="AX85" s="4">
        <v>11.57536551459971</v>
      </c>
      <c r="AY85" s="4">
        <v>11.637084411471776</v>
      </c>
      <c r="AZ85" s="4">
        <v>11.698514607051678</v>
      </c>
      <c r="BA85" s="4">
        <v>11.759655556882137</v>
      </c>
      <c r="BB85" s="4">
        <v>11.820506788662726</v>
      </c>
      <c r="BC85" s="4">
        <v>11.881067900476026</v>
      </c>
      <c r="BD85" s="4">
        <v>11.941338559033085</v>
      </c>
      <c r="BE85" s="4">
        <v>12.001318497938001</v>
      </c>
      <c r="BF85" s="4">
        <v>12.061007515972946</v>
      </c>
      <c r="BG85" s="4">
        <v>12.12040547540289</v>
      </c>
      <c r="BH85" s="4">
        <v>12.179512300302434</v>
      </c>
      <c r="BI85" s="4">
        <v>12.238327974903569</v>
      </c>
      <c r="BJ85" s="4">
        <v>12.29685254196508</v>
      </c>
      <c r="BK85" s="4">
        <v>12.355086101164716</v>
      </c>
      <c r="BL85" s="4">
        <v>12.413028807513754</v>
      </c>
      <c r="BM85" s="4">
        <v>12.470680869794379</v>
      </c>
      <c r="BN85" s="4">
        <v>12.528042549020071</v>
      </c>
      <c r="BO85" s="4">
        <v>12.585114156919801</v>
      </c>
      <c r="BP85" s="4">
        <v>12.641896054445155</v>
      </c>
      <c r="BQ85" s="4">
        <v>12.69838865030151</v>
      </c>
      <c r="BR85" s="4">
        <v>12.754592399503181</v>
      </c>
      <c r="BS85" s="4">
        <v>12.810507801952028</v>
      </c>
    </row>
    <row r="86" spans="1:71" x14ac:dyDescent="0.25">
      <c r="A86" s="1">
        <v>80</v>
      </c>
      <c r="B86" s="4">
        <v>7.7609443884723817</v>
      </c>
      <c r="C86" s="4">
        <v>7.8285489376556257</v>
      </c>
      <c r="D86" s="4">
        <v>7.8960425743569118</v>
      </c>
      <c r="E86" s="4">
        <v>7.9634199675536763</v>
      </c>
      <c r="F86" s="4">
        <v>8.0306759070955991</v>
      </c>
      <c r="G86" s="4">
        <v>8.0978053033219197</v>
      </c>
      <c r="H86" s="4">
        <v>8.1648031866046438</v>
      </c>
      <c r="I86" s="4">
        <v>8.2316647068208226</v>
      </c>
      <c r="J86" s="4">
        <v>8.298385132756863</v>
      </c>
      <c r="K86" s="4">
        <v>8.3649598514483898</v>
      </c>
      <c r="L86" s="4">
        <v>8.4313843674580937</v>
      </c>
      <c r="M86" s="4">
        <v>8.4976543020949009</v>
      </c>
      <c r="N86" s="4">
        <v>8.5637653925773947</v>
      </c>
      <c r="O86" s="4">
        <v>8.6297134911439599</v>
      </c>
      <c r="P86" s="4">
        <v>8.6954945641131047</v>
      </c>
      <c r="Q86" s="4">
        <v>8.7611046908958201</v>
      </c>
      <c r="R86" s="4">
        <v>8.8265400629634883</v>
      </c>
      <c r="S86" s="4">
        <v>8.891796982773343</v>
      </c>
      <c r="T86" s="4">
        <v>8.9568718626543387</v>
      </c>
      <c r="U86" s="4">
        <v>9.0217612236557727</v>
      </c>
      <c r="V86" s="4">
        <v>9.0864616943611054</v>
      </c>
      <c r="W86" s="4">
        <v>9.1509700096693365</v>
      </c>
      <c r="X86" s="4">
        <v>9.2152830095464253</v>
      </c>
      <c r="Y86" s="4">
        <v>9.2793976377482181</v>
      </c>
      <c r="Z86" s="4">
        <v>9.3433109405180801</v>
      </c>
      <c r="AA86" s="4">
        <v>9.4070200652608946</v>
      </c>
      <c r="AB86" s="4">
        <v>9.4705222591948512</v>
      </c>
      <c r="AC86" s="4">
        <v>9.5338148679838355</v>
      </c>
      <c r="AD86" s="4">
        <v>9.5968953343522685</v>
      </c>
      <c r="AE86" s="4">
        <v>9.6597611966830357</v>
      </c>
      <c r="AF86" s="4">
        <v>9.7224100876026966</v>
      </c>
      <c r="AG86" s="4">
        <v>9.7848397325525269</v>
      </c>
      <c r="AH86" s="4">
        <v>9.8470479483498536</v>
      </c>
      <c r="AI86" s="4">
        <v>9.909032641739671</v>
      </c>
      <c r="AJ86" s="4">
        <v>9.9707918079384115</v>
      </c>
      <c r="AK86" s="4">
        <v>10.032323529171961</v>
      </c>
      <c r="AL86" s="4">
        <v>10.093625973208034</v>
      </c>
      <c r="AM86" s="4">
        <v>10.154697391885819</v>
      </c>
      <c r="AN86" s="4">
        <v>10.215536119642849</v>
      </c>
      <c r="AO86" s="4">
        <v>10.276140572041285</v>
      </c>
      <c r="AP86" s="4">
        <v>10.33650924429412</v>
      </c>
      <c r="AQ86" s="4">
        <v>10.396640709793004</v>
      </c>
      <c r="AR86" s="4">
        <v>10.456533618638574</v>
      </c>
      <c r="AS86" s="4">
        <v>10.516186696174032</v>
      </c>
      <c r="AT86" s="4">
        <v>10.575598741523436</v>
      </c>
      <c r="AU86" s="4">
        <v>10.634768626135411</v>
      </c>
      <c r="AV86" s="4">
        <v>10.693695292333146</v>
      </c>
      <c r="AW86" s="4">
        <v>10.752377751871563</v>
      </c>
      <c r="AX86" s="4">
        <v>10.810815084502764</v>
      </c>
      <c r="AY86" s="4">
        <v>10.869006436549697</v>
      </c>
      <c r="AZ86" s="4">
        <v>10.926951019489977</v>
      </c>
      <c r="BA86" s="4">
        <v>10.984648108549379</v>
      </c>
      <c r="BB86" s="4">
        <v>11.042097041306477</v>
      </c>
      <c r="BC86" s="4">
        <v>11.099297216308457</v>
      </c>
      <c r="BD86" s="4">
        <v>11.156248091699226</v>
      </c>
      <c r="BE86" s="4">
        <v>11.212949183859635</v>
      </c>
      <c r="BF86" s="4">
        <v>11.269400066061507</v>
      </c>
      <c r="BG86" s="4">
        <v>11.325600367133902</v>
      </c>
      <c r="BH86" s="4">
        <v>11.38154977014473</v>
      </c>
      <c r="BI86" s="4">
        <v>11.437248011095775</v>
      </c>
      <c r="BJ86" s="4">
        <v>11.492694877632687</v>
      </c>
      <c r="BK86" s="4">
        <v>11.547890207769953</v>
      </c>
      <c r="BL86" s="4">
        <v>11.602833888631423</v>
      </c>
      <c r="BM86" s="4">
        <v>11.657525855206359</v>
      </c>
      <c r="BN86" s="4">
        <v>11.71196608912129</v>
      </c>
      <c r="BO86" s="4">
        <v>11.766154617428185</v>
      </c>
      <c r="BP86" s="4">
        <v>11.820091511408876</v>
      </c>
      <c r="BQ86" s="4">
        <v>11.873776885395912</v>
      </c>
      <c r="BR86" s="4">
        <v>11.927210895610699</v>
      </c>
      <c r="BS86" s="4">
        <v>11.980393739017458</v>
      </c>
    </row>
    <row r="87" spans="1:71" x14ac:dyDescent="0.25">
      <c r="A87" s="1">
        <v>81</v>
      </c>
      <c r="B87" s="4">
        <v>7.2424524519867362</v>
      </c>
      <c r="C87" s="4">
        <v>7.3045579932417155</v>
      </c>
      <c r="D87" s="4">
        <v>7.3665806678943397</v>
      </c>
      <c r="E87" s="4">
        <v>7.4285159380659138</v>
      </c>
      <c r="F87" s="4">
        <v>7.4903593595349776</v>
      </c>
      <c r="G87" s="4">
        <v>7.5521065815238586</v>
      </c>
      <c r="H87" s="4">
        <v>7.6137533464318636</v>
      </c>
      <c r="I87" s="4">
        <v>7.6752954895171257</v>
      </c>
      <c r="J87" s="4">
        <v>7.7367289385287847</v>
      </c>
      <c r="K87" s="4">
        <v>7.7980497132921727</v>
      </c>
      <c r="L87" s="4">
        <v>7.8592539252483107</v>
      </c>
      <c r="M87" s="4">
        <v>7.9203377769503902</v>
      </c>
      <c r="N87" s="4">
        <v>7.9812975615187582</v>
      </c>
      <c r="O87" s="4">
        <v>8.0421296620563396</v>
      </c>
      <c r="P87" s="4">
        <v>8.1028305510267558</v>
      </c>
      <c r="Q87" s="4">
        <v>8.1633967895964901</v>
      </c>
      <c r="R87" s="4">
        <v>8.2238250269431461</v>
      </c>
      <c r="S87" s="4">
        <v>8.2841119995314898</v>
      </c>
      <c r="T87" s="4">
        <v>8.3442545303594216</v>
      </c>
      <c r="U87" s="4">
        <v>8.4042495281746028</v>
      </c>
      <c r="V87" s="4">
        <v>8.46409398666448</v>
      </c>
      <c r="W87" s="4">
        <v>8.5237849836206436</v>
      </c>
      <c r="X87" s="4">
        <v>8.5833196800793274</v>
      </c>
      <c r="Y87" s="4">
        <v>8.6426953194393263</v>
      </c>
      <c r="Z87" s="4">
        <v>8.7019092265591098</v>
      </c>
      <c r="AA87" s="4">
        <v>8.7609588068348359</v>
      </c>
      <c r="AB87" s="4">
        <v>8.8198415452597771</v>
      </c>
      <c r="AC87" s="4">
        <v>8.8785550054671631</v>
      </c>
      <c r="AD87" s="4">
        <v>8.9370968287583139</v>
      </c>
      <c r="AE87" s="4">
        <v>8.9954647331153836</v>
      </c>
      <c r="AF87" s="4">
        <v>9.0536565122030197</v>
      </c>
      <c r="AG87" s="4">
        <v>9.1116700343568908</v>
      </c>
      <c r="AH87" s="4">
        <v>9.1695032415626372</v>
      </c>
      <c r="AI87" s="4">
        <v>9.2271541484251713</v>
      </c>
      <c r="AJ87" s="4">
        <v>9.2846208411298079</v>
      </c>
      <c r="AK87" s="4">
        <v>9.3419014763966004</v>
      </c>
      <c r="AL87" s="4">
        <v>9.3989942804278286</v>
      </c>
      <c r="AM87" s="4">
        <v>9.4558975478510803</v>
      </c>
      <c r="AN87" s="4">
        <v>9.5126096406576579</v>
      </c>
      <c r="AO87" s="4">
        <v>9.5691289871377876</v>
      </c>
      <c r="AP87" s="4">
        <v>9.6254540808134692</v>
      </c>
      <c r="AQ87" s="4">
        <v>9.6815834793698485</v>
      </c>
      <c r="AR87" s="4">
        <v>9.737515803585552</v>
      </c>
      <c r="AS87" s="4">
        <v>9.793249736263391</v>
      </c>
      <c r="AT87" s="4">
        <v>9.8487840211614497</v>
      </c>
      <c r="AU87" s="4">
        <v>9.9041174619259209</v>
      </c>
      <c r="AV87" s="4">
        <v>9.9592489210260879</v>
      </c>
      <c r="AW87" s="4">
        <v>10.014177318691807</v>
      </c>
      <c r="AX87" s="4">
        <v>10.068901631854999</v>
      </c>
      <c r="AY87" s="4">
        <v>10.123420893094334</v>
      </c>
      <c r="AZ87" s="4">
        <v>10.177734189585564</v>
      </c>
      <c r="BA87" s="4">
        <v>10.231840662055816</v>
      </c>
      <c r="BB87" s="4">
        <v>10.285739503744693</v>
      </c>
      <c r="BC87" s="4">
        <v>10.339429959370435</v>
      </c>
      <c r="BD87" s="4">
        <v>10.392911324103608</v>
      </c>
      <c r="BE87" s="4">
        <v>10.446182942546898</v>
      </c>
      <c r="BF87" s="4">
        <v>10.499244207723436</v>
      </c>
      <c r="BG87" s="4">
        <v>10.55209456007168</v>
      </c>
      <c r="BH87" s="4">
        <v>10.604733486449604</v>
      </c>
      <c r="BI87" s="4">
        <v>10.657160519146871</v>
      </c>
      <c r="BJ87" s="4">
        <v>10.709375234905906</v>
      </c>
      <c r="BK87" s="4">
        <v>10.761377253952233</v>
      </c>
      <c r="BL87" s="4">
        <v>10.813166239034118</v>
      </c>
      <c r="BM87" s="4">
        <v>10.864741894472388</v>
      </c>
      <c r="BN87" s="4">
        <v>10.916103965219392</v>
      </c>
      <c r="BO87" s="4">
        <v>10.967252235928981</v>
      </c>
      <c r="BP87" s="4">
        <v>11.01818653003626</v>
      </c>
      <c r="BQ87" s="4">
        <v>11.068906708848274</v>
      </c>
      <c r="BR87" s="4">
        <v>11.11941267064546</v>
      </c>
      <c r="BS87" s="4">
        <v>11.169704349793761</v>
      </c>
    </row>
    <row r="88" spans="1:71" x14ac:dyDescent="0.25">
      <c r="A88" s="1">
        <v>82</v>
      </c>
      <c r="B88" s="4">
        <v>6.7511195411338036</v>
      </c>
      <c r="C88" s="4">
        <v>6.807740600595082</v>
      </c>
      <c r="D88" s="4">
        <v>6.8643041594196603</v>
      </c>
      <c r="E88" s="4">
        <v>6.9208064306044861</v>
      </c>
      <c r="F88" s="4">
        <v>6.9772436969621481</v>
      </c>
      <c r="G88" s="4">
        <v>7.0336123110430862</v>
      </c>
      <c r="H88" s="4">
        <v>7.0899086950204406</v>
      </c>
      <c r="I88" s="4">
        <v>7.1461293405393178</v>
      </c>
      <c r="J88" s="4">
        <v>7.2022708085306135</v>
      </c>
      <c r="K88" s="4">
        <v>7.2583297289923365</v>
      </c>
      <c r="L88" s="4">
        <v>7.3143028007382043</v>
      </c>
      <c r="M88" s="4">
        <v>7.3701867911156143</v>
      </c>
      <c r="N88" s="4">
        <v>7.4259785356941279</v>
      </c>
      <c r="O88" s="4">
        <v>7.4816749379251064</v>
      </c>
      <c r="P88" s="4">
        <v>7.537272968774829</v>
      </c>
      <c r="Q88" s="4">
        <v>7.5927696663310229</v>
      </c>
      <c r="R88" s="4">
        <v>7.6481621353845668</v>
      </c>
      <c r="S88" s="4">
        <v>7.703447546987789</v>
      </c>
      <c r="T88" s="4">
        <v>7.7586231379898436</v>
      </c>
      <c r="U88" s="4">
        <v>7.8136862105505855</v>
      </c>
      <c r="V88" s="4">
        <v>7.8686341316339963</v>
      </c>
      <c r="W88" s="4">
        <v>7.9234643324822684</v>
      </c>
      <c r="X88" s="4">
        <v>7.9781743080714023</v>
      </c>
      <c r="Y88" s="4">
        <v>8.0327616165492515</v>
      </c>
      <c r="Z88" s="4">
        <v>8.0872238786572694</v>
      </c>
      <c r="AA88" s="4">
        <v>8.1415587771369502</v>
      </c>
      <c r="AB88" s="4">
        <v>8.1957640561213907</v>
      </c>
      <c r="AC88" s="4">
        <v>8.2498375205131822</v>
      </c>
      <c r="AD88" s="4">
        <v>8.3037770353500662</v>
      </c>
      <c r="AE88" s="4">
        <v>8.3575805251576867</v>
      </c>
      <c r="AF88" s="4">
        <v>8.4112459732925657</v>
      </c>
      <c r="AG88" s="4">
        <v>8.4647714212736105</v>
      </c>
      <c r="AH88" s="4">
        <v>8.5181549681048665</v>
      </c>
      <c r="AI88" s="4">
        <v>8.571394769589304</v>
      </c>
      <c r="AJ88" s="4">
        <v>8.6244890376345893</v>
      </c>
      <c r="AK88" s="4">
        <v>8.6774360395520347</v>
      </c>
      <c r="AL88" s="4">
        <v>8.7302340973483155</v>
      </c>
      <c r="AM88" s="4">
        <v>8.7828815870119854</v>
      </c>
      <c r="AN88" s="4">
        <v>8.8353769377944786</v>
      </c>
      <c r="AO88" s="4">
        <v>8.8877186314864502</v>
      </c>
      <c r="AP88" s="4">
        <v>8.9399052016904932</v>
      </c>
      <c r="AQ88" s="4">
        <v>8.9919352330901177</v>
      </c>
      <c r="AR88" s="4">
        <v>9.0438073607163858</v>
      </c>
      <c r="AS88" s="4">
        <v>9.0955202692118888</v>
      </c>
      <c r="AT88" s="4">
        <v>9.1470726920933174</v>
      </c>
      <c r="AU88" s="4">
        <v>9.1984634110127104</v>
      </c>
      <c r="AV88" s="4">
        <v>9.2496912550181634</v>
      </c>
      <c r="AW88" s="4">
        <v>9.3007550998140829</v>
      </c>
      <c r="AX88" s="4">
        <v>9.3516538670221365</v>
      </c>
      <c r="AY88" s="4">
        <v>9.4023865234421891</v>
      </c>
      <c r="AZ88" s="4">
        <v>9.4529520803152423</v>
      </c>
      <c r="BA88" s="4">
        <v>9.5033495925869715</v>
      </c>
      <c r="BB88" s="4">
        <v>9.5535781581741617</v>
      </c>
      <c r="BC88" s="4">
        <v>9.6036369172323504</v>
      </c>
      <c r="BD88" s="4">
        <v>9.6535250514271524</v>
      </c>
      <c r="BE88" s="4">
        <v>9.7032417832075311</v>
      </c>
      <c r="BF88" s="4">
        <v>9.7527863750835735</v>
      </c>
      <c r="BG88" s="4">
        <v>9.8021581289065836</v>
      </c>
      <c r="BH88" s="4">
        <v>9.8513563851540198</v>
      </c>
      <c r="BI88" s="4">
        <v>9.9003805222183416</v>
      </c>
      <c r="BJ88" s="4">
        <v>9.9492299557002042</v>
      </c>
      <c r="BK88" s="4">
        <v>9.9979041377062998</v>
      </c>
      <c r="BL88" s="4">
        <v>10.046402556152515</v>
      </c>
      <c r="BM88" s="4">
        <v>10.094724734071903</v>
      </c>
      <c r="BN88" s="4">
        <v>10.142870228928132</v>
      </c>
      <c r="BO88" s="4">
        <v>10.190838631934653</v>
      </c>
      <c r="BP88" s="4">
        <v>10.238629567379405</v>
      </c>
      <c r="BQ88" s="4">
        <v>10.286242691955664</v>
      </c>
      <c r="BR88" s="4">
        <v>10.33367769409918</v>
      </c>
      <c r="BS88" s="4">
        <v>10.380934293330995</v>
      </c>
    </row>
    <row r="89" spans="1:71" x14ac:dyDescent="0.25">
      <c r="A89" s="1">
        <v>83</v>
      </c>
      <c r="B89" s="4">
        <v>6.2863189691402539</v>
      </c>
      <c r="C89" s="4">
        <v>6.3375446309462546</v>
      </c>
      <c r="D89" s="4">
        <v>6.3887350650676211</v>
      </c>
      <c r="E89" s="4">
        <v>6.4398871720051432</v>
      </c>
      <c r="F89" s="4">
        <v>6.4909979021559394</v>
      </c>
      <c r="G89" s="4">
        <v>6.5420642558322868</v>
      </c>
      <c r="H89" s="4">
        <v>6.5930832832559361</v>
      </c>
      <c r="I89" s="4">
        <v>6.6440520845281696</v>
      </c>
      <c r="J89" s="4">
        <v>6.6949678095758003</v>
      </c>
      <c r="K89" s="4">
        <v>6.7458276580754699</v>
      </c>
      <c r="L89" s="4">
        <v>6.7966288793550831</v>
      </c>
      <c r="M89" s="4">
        <v>6.8473687722744785</v>
      </c>
      <c r="N89" s="4">
        <v>6.8980446850857078</v>
      </c>
      <c r="O89" s="4">
        <v>6.9486540152729646</v>
      </c>
      <c r="P89" s="4">
        <v>6.9991942093743518</v>
      </c>
      <c r="Q89" s="4">
        <v>7.0496627627847346</v>
      </c>
      <c r="R89" s="4">
        <v>7.1000572195408438</v>
      </c>
      <c r="S89" s="4">
        <v>7.1503751720899231</v>
      </c>
      <c r="T89" s="4">
        <v>7.2006142610417356</v>
      </c>
      <c r="U89" s="4">
        <v>7.2507721749049239</v>
      </c>
      <c r="V89" s="4">
        <v>7.3008466498085056</v>
      </c>
      <c r="W89" s="4">
        <v>7.3508354692092155</v>
      </c>
      <c r="X89" s="4">
        <v>7.4007364635847352</v>
      </c>
      <c r="Y89" s="4">
        <v>7.4505475101140917</v>
      </c>
      <c r="Z89" s="4">
        <v>7.5002665323453925</v>
      </c>
      <c r="AA89" s="4">
        <v>7.5498914998519524</v>
      </c>
      <c r="AB89" s="4">
        <v>7.5994204278768365</v>
      </c>
      <c r="AC89" s="4">
        <v>7.648851376966519</v>
      </c>
      <c r="AD89" s="4">
        <v>7.6981824525950344</v>
      </c>
      <c r="AE89" s="4">
        <v>7.7474118047771583</v>
      </c>
      <c r="AF89" s="4">
        <v>7.7965376276741694</v>
      </c>
      <c r="AG89" s="4">
        <v>7.8455581591894514</v>
      </c>
      <c r="AH89" s="4">
        <v>7.894471680556876</v>
      </c>
      <c r="AI89" s="4">
        <v>7.9432765159213119</v>
      </c>
      <c r="AJ89" s="4">
        <v>7.9919710319119162</v>
      </c>
      <c r="AK89" s="4">
        <v>8.0405536372091007</v>
      </c>
      <c r="AL89" s="4">
        <v>8.0890227821045926</v>
      </c>
      <c r="AM89" s="4">
        <v>8.1373769580567483</v>
      </c>
      <c r="AN89" s="4">
        <v>8.1856146972394868</v>
      </c>
      <c r="AO89" s="4">
        <v>8.2337345720870871</v>
      </c>
      <c r="AP89" s="4">
        <v>8.2817351948340701</v>
      </c>
      <c r="AQ89" s="4">
        <v>8.3296152170510851</v>
      </c>
      <c r="AR89" s="4">
        <v>8.3773733291772459</v>
      </c>
      <c r="AS89" s="4">
        <v>8.4250082600487843</v>
      </c>
      <c r="AT89" s="4">
        <v>8.4725187764250336</v>
      </c>
      <c r="AU89" s="4">
        <v>8.5199036825116252</v>
      </c>
      <c r="AV89" s="4">
        <v>8.5671618194814982</v>
      </c>
      <c r="AW89" s="4">
        <v>8.6142920649937764</v>
      </c>
      <c r="AX89" s="4">
        <v>8.6612933327114234</v>
      </c>
      <c r="AY89" s="4">
        <v>8.7081645718168517</v>
      </c>
      <c r="AZ89" s="4">
        <v>8.7549047665273747</v>
      </c>
      <c r="BA89" s="4">
        <v>8.8015129356092245</v>
      </c>
      <c r="BB89" s="4">
        <v>8.8479881318915545</v>
      </c>
      <c r="BC89" s="4">
        <v>8.894329441779945</v>
      </c>
      <c r="BD89" s="4">
        <v>8.9405359847702925</v>
      </c>
      <c r="BE89" s="4">
        <v>8.9866069129626567</v>
      </c>
      <c r="BF89" s="4">
        <v>9.0325414105761581</v>
      </c>
      <c r="BG89" s="4">
        <v>9.0783386934640902</v>
      </c>
      <c r="BH89" s="4">
        <v>9.1239980086305792</v>
      </c>
      <c r="BI89" s="4">
        <v>9.1695186337481545</v>
      </c>
      <c r="BJ89" s="4">
        <v>9.2148998766769807</v>
      </c>
      <c r="BK89" s="4">
        <v>9.2601410749854125</v>
      </c>
      <c r="BL89" s="4">
        <v>9.3052415954727365</v>
      </c>
      <c r="BM89" s="4">
        <v>9.3502008336937621</v>
      </c>
      <c r="BN89" s="4">
        <v>9.3950182134856135</v>
      </c>
      <c r="BO89" s="4">
        <v>9.4396931864967257</v>
      </c>
      <c r="BP89" s="4">
        <v>9.4842252317186677</v>
      </c>
      <c r="BQ89" s="4">
        <v>9.5286138550202111</v>
      </c>
      <c r="BR89" s="4">
        <v>9.5728585886847384</v>
      </c>
      <c r="BS89" s="4">
        <v>9.6169589909500104</v>
      </c>
    </row>
    <row r="90" spans="1:71" x14ac:dyDescent="0.25">
      <c r="A90" s="1">
        <v>84</v>
      </c>
      <c r="B90" s="4">
        <v>5.8484257667255406</v>
      </c>
      <c r="C90" s="4">
        <v>5.8944188896293355</v>
      </c>
      <c r="D90" s="4">
        <v>5.9403955409537303</v>
      </c>
      <c r="E90" s="4">
        <v>5.9863532314537053</v>
      </c>
      <c r="F90" s="4">
        <v>6.0322895059946973</v>
      </c>
      <c r="G90" s="4">
        <v>6.0782019436287555</v>
      </c>
      <c r="H90" s="4">
        <v>6.1240881576549668</v>
      </c>
      <c r="I90" s="4">
        <v>6.1699457956641481</v>
      </c>
      <c r="J90" s="4">
        <v>6.2157725395677232</v>
      </c>
      <c r="K90" s="4">
        <v>6.2615661056126442</v>
      </c>
      <c r="L90" s="4">
        <v>6.3073242443810074</v>
      </c>
      <c r="M90" s="4">
        <v>6.3530447407761415</v>
      </c>
      <c r="N90" s="4">
        <v>6.3987254139949812</v>
      </c>
      <c r="O90" s="4">
        <v>6.4443641174868986</v>
      </c>
      <c r="P90" s="4">
        <v>6.4899587389002278</v>
      </c>
      <c r="Q90" s="4">
        <v>6.5355072000159424</v>
      </c>
      <c r="R90" s="4">
        <v>6.5810074566694254</v>
      </c>
      <c r="S90" s="4">
        <v>6.6264574986604856</v>
      </c>
      <c r="T90" s="4">
        <v>6.6718553496523612</v>
      </c>
      <c r="U90" s="4">
        <v>6.7171990670594681</v>
      </c>
      <c r="V90" s="4">
        <v>6.7624867419247607</v>
      </c>
      <c r="W90" s="4">
        <v>6.8077164987870731</v>
      </c>
      <c r="X90" s="4">
        <v>6.8528864955384137</v>
      </c>
      <c r="Y90" s="4">
        <v>6.8979949232719804</v>
      </c>
      <c r="Z90" s="4">
        <v>6.943040006120782</v>
      </c>
      <c r="AA90" s="4">
        <v>6.9880200010880742</v>
      </c>
      <c r="AB90" s="4">
        <v>7.0329331978688145</v>
      </c>
      <c r="AC90" s="4">
        <v>7.0777779186630738</v>
      </c>
      <c r="AD90" s="4">
        <v>7.1225525179823848</v>
      </c>
      <c r="AE90" s="4">
        <v>7.1672553824473653</v>
      </c>
      <c r="AF90" s="4">
        <v>7.2118849305797141</v>
      </c>
      <c r="AG90" s="4">
        <v>7.2564396125862061</v>
      </c>
      <c r="AH90" s="4">
        <v>7.3009179101367323</v>
      </c>
      <c r="AI90" s="4">
        <v>7.3453183361361312</v>
      </c>
      <c r="AJ90" s="4">
        <v>7.3896394344898226</v>
      </c>
      <c r="AK90" s="4">
        <v>7.4338797798642702</v>
      </c>
      <c r="AL90" s="4">
        <v>7.4780379774413746</v>
      </c>
      <c r="AM90" s="4">
        <v>7.5221126626687607</v>
      </c>
      <c r="AN90" s="4">
        <v>7.5661025010043232</v>
      </c>
      <c r="AO90" s="4">
        <v>7.6100061876567935</v>
      </c>
      <c r="AP90" s="4">
        <v>7.653822447321815</v>
      </c>
      <c r="AQ90" s="4">
        <v>7.697550033914041</v>
      </c>
      <c r="AR90" s="4">
        <v>7.7411877302954508</v>
      </c>
      <c r="AS90" s="4">
        <v>7.7847343480000433</v>
      </c>
      <c r="AT90" s="4">
        <v>7.8281887269552328</v>
      </c>
      <c r="AU90" s="4">
        <v>7.8715497352001762</v>
      </c>
      <c r="AV90" s="4">
        <v>7.9148162686012711</v>
      </c>
      <c r="AW90" s="4">
        <v>7.9579872505648552</v>
      </c>
      <c r="AX90" s="4">
        <v>8.0010616317477457</v>
      </c>
      <c r="AY90" s="4">
        <v>8.0440383897650634</v>
      </c>
      <c r="AZ90" s="4">
        <v>8.0869165288965803</v>
      </c>
      <c r="BA90" s="4">
        <v>8.1296950797906931</v>
      </c>
      <c r="BB90" s="4">
        <v>8.1723730991672738</v>
      </c>
      <c r="BC90" s="4">
        <v>8.2149496695185178</v>
      </c>
      <c r="BD90" s="4">
        <v>8.257423898808895</v>
      </c>
      <c r="BE90" s="4">
        <v>8.2997949201736958</v>
      </c>
      <c r="BF90" s="4">
        <v>8.3420618916169786</v>
      </c>
      <c r="BG90" s="4">
        <v>8.3842239957081972</v>
      </c>
      <c r="BH90" s="4">
        <v>8.42628043927877</v>
      </c>
      <c r="BI90" s="4">
        <v>8.4682304531177977</v>
      </c>
      <c r="BJ90" s="4">
        <v>8.5100732916675526</v>
      </c>
      <c r="BK90" s="4">
        <v>8.5518082327186704</v>
      </c>
      <c r="BL90" s="4">
        <v>8.5934345771056542</v>
      </c>
      <c r="BM90" s="4">
        <v>8.6349516484019517</v>
      </c>
      <c r="BN90" s="4">
        <v>8.6763587926156873</v>
      </c>
      <c r="BO90" s="4">
        <v>8.7176553778854498</v>
      </c>
      <c r="BP90" s="4">
        <v>8.7588407941766775</v>
      </c>
      <c r="BQ90" s="4">
        <v>8.7999144529784843</v>
      </c>
      <c r="BR90" s="4">
        <v>8.8408757870015648</v>
      </c>
      <c r="BS90" s="4">
        <v>8.8817242498762567</v>
      </c>
    </row>
    <row r="91" spans="1:71" x14ac:dyDescent="0.25">
      <c r="A91" s="1">
        <v>85</v>
      </c>
      <c r="B91" s="4">
        <v>5.4364155399486691</v>
      </c>
      <c r="C91" s="4">
        <v>5.4774276801535535</v>
      </c>
      <c r="D91" s="4">
        <v>5.5184381724210141</v>
      </c>
      <c r="E91" s="4">
        <v>5.5594450534776882</v>
      </c>
      <c r="F91" s="4">
        <v>5.6004463823465187</v>
      </c>
      <c r="G91" s="4">
        <v>5.6414402404457888</v>
      </c>
      <c r="H91" s="4">
        <v>5.6824247316782959</v>
      </c>
      <c r="I91" s="4">
        <v>5.7233979825108321</v>
      </c>
      <c r="J91" s="4">
        <v>5.7643581420438323</v>
      </c>
      <c r="K91" s="4">
        <v>5.8053033820721396</v>
      </c>
      <c r="L91" s="4">
        <v>5.8462318971362492</v>
      </c>
      <c r="M91" s="4">
        <v>5.8871419045648139</v>
      </c>
      <c r="N91" s="4">
        <v>5.9280316445085646</v>
      </c>
      <c r="O91" s="4">
        <v>5.9688993799653218</v>
      </c>
      <c r="P91" s="4">
        <v>6.0097433967973188</v>
      </c>
      <c r="Q91" s="4">
        <v>6.0505620037399979</v>
      </c>
      <c r="R91" s="4">
        <v>6.0913535324030192</v>
      </c>
      <c r="S91" s="4">
        <v>6.1321163372635681</v>
      </c>
      <c r="T91" s="4">
        <v>6.1728487956525413</v>
      </c>
      <c r="U91" s="4">
        <v>6.2135493077328476</v>
      </c>
      <c r="V91" s="4">
        <v>6.2542162964709576</v>
      </c>
      <c r="W91" s="4">
        <v>6.294848207601845</v>
      </c>
      <c r="X91" s="4">
        <v>6.3354435095866677</v>
      </c>
      <c r="Y91" s="4">
        <v>6.3760006935643219</v>
      </c>
      <c r="Z91" s="4">
        <v>6.4165182732965036</v>
      </c>
      <c r="AA91" s="4">
        <v>6.4569947851069855</v>
      </c>
      <c r="AB91" s="4">
        <v>6.4974287878143997</v>
      </c>
      <c r="AC91" s="4">
        <v>6.5378188626597336</v>
      </c>
      <c r="AD91" s="4">
        <v>6.5781636132281847</v>
      </c>
      <c r="AE91" s="4">
        <v>6.6184616653651887</v>
      </c>
      <c r="AF91" s="4">
        <v>6.6587116670879425</v>
      </c>
      <c r="AG91" s="4">
        <v>6.6989122884912859</v>
      </c>
      <c r="AH91" s="4">
        <v>6.7390622216489504</v>
      </c>
      <c r="AI91" s="4">
        <v>6.7791601805100896</v>
      </c>
      <c r="AJ91" s="4">
        <v>6.8192049007912345</v>
      </c>
      <c r="AK91" s="4">
        <v>6.8591951398639708</v>
      </c>
      <c r="AL91" s="4">
        <v>6.8991296766379975</v>
      </c>
      <c r="AM91" s="4">
        <v>6.9390073114410455</v>
      </c>
      <c r="AN91" s="4">
        <v>6.978826865893609</v>
      </c>
      <c r="AO91" s="4">
        <v>7.0185871827810615</v>
      </c>
      <c r="AP91" s="4">
        <v>7.0582871259215665</v>
      </c>
      <c r="AQ91" s="4">
        <v>7.0979255800305765</v>
      </c>
      <c r="AR91" s="4">
        <v>7.1375014505824339</v>
      </c>
      <c r="AS91" s="4">
        <v>7.1770136636681912</v>
      </c>
      <c r="AT91" s="4">
        <v>7.2164611658509017</v>
      </c>
      <c r="AU91" s="4">
        <v>7.2558429240176991</v>
      </c>
      <c r="AV91" s="4">
        <v>7.2951579252295318</v>
      </c>
      <c r="AW91" s="4">
        <v>7.3344051765676568</v>
      </c>
      <c r="AX91" s="4">
        <v>7.3735837049784152</v>
      </c>
      <c r="AY91" s="4">
        <v>7.412692557114724</v>
      </c>
      <c r="AZ91" s="4">
        <v>7.4517307991763175</v>
      </c>
      <c r="BA91" s="4">
        <v>7.4906975167470478</v>
      </c>
      <c r="BB91" s="4">
        <v>7.5295918146306633</v>
      </c>
      <c r="BC91" s="4">
        <v>7.5684128166844999</v>
      </c>
      <c r="BD91" s="4">
        <v>7.6071596656515652</v>
      </c>
      <c r="BE91" s="4">
        <v>7.6458315229906333</v>
      </c>
      <c r="BF91" s="4">
        <v>7.6844275687053312</v>
      </c>
      <c r="BG91" s="4">
        <v>7.7229470011710362</v>
      </c>
      <c r="BH91" s="4">
        <v>7.7613890369612761</v>
      </c>
      <c r="BI91" s="4">
        <v>7.7997529106722823</v>
      </c>
      <c r="BJ91" s="4">
        <v>7.8380378747465471</v>
      </c>
      <c r="BK91" s="4">
        <v>7.8762431992953879</v>
      </c>
      <c r="BL91" s="4">
        <v>7.9143681719206569</v>
      </c>
      <c r="BM91" s="4">
        <v>7.9524120975353583</v>
      </c>
      <c r="BN91" s="4">
        <v>7.9903742981837382</v>
      </c>
      <c r="BO91" s="4">
        <v>8.0282541128604521</v>
      </c>
      <c r="BP91" s="4">
        <v>8.066050897329319</v>
      </c>
      <c r="BQ91" s="4">
        <v>8.1037640239415083</v>
      </c>
      <c r="BR91" s="4">
        <v>8.1413928814532426</v>
      </c>
      <c r="BS91" s="4">
        <v>8.1789368748431883</v>
      </c>
    </row>
    <row r="92" spans="1:71" x14ac:dyDescent="0.25">
      <c r="A92" s="1">
        <v>86</v>
      </c>
      <c r="B92" s="4">
        <v>5.0504834344718006</v>
      </c>
      <c r="C92" s="4">
        <v>5.0868342846540742</v>
      </c>
      <c r="D92" s="4">
        <v>5.1231942466721847</v>
      </c>
      <c r="E92" s="4">
        <v>5.15956179981481</v>
      </c>
      <c r="F92" s="4">
        <v>5.1959354372882984</v>
      </c>
      <c r="G92" s="4">
        <v>5.232313666314127</v>
      </c>
      <c r="H92" s="4">
        <v>5.2686950082211013</v>
      </c>
      <c r="I92" s="4">
        <v>5.3050779985312744</v>
      </c>
      <c r="J92" s="4">
        <v>5.3414611870402524</v>
      </c>
      <c r="K92" s="4">
        <v>5.3778431378922136</v>
      </c>
      <c r="L92" s="4">
        <v>5.4142224296488735</v>
      </c>
      <c r="M92" s="4">
        <v>5.4505976553536613</v>
      </c>
      <c r="N92" s="4">
        <v>5.4869674225901832</v>
      </c>
      <c r="O92" s="4">
        <v>5.5233303535354423</v>
      </c>
      <c r="P92" s="4">
        <v>5.5596850850084394</v>
      </c>
      <c r="Q92" s="4">
        <v>5.596030268513104</v>
      </c>
      <c r="R92" s="4">
        <v>5.6323645702769056</v>
      </c>
      <c r="S92" s="4">
        <v>5.6686866712841351</v>
      </c>
      <c r="T92" s="4">
        <v>5.7049952673049376</v>
      </c>
      <c r="U92" s="4">
        <v>5.7412890689194285</v>
      </c>
      <c r="V92" s="4">
        <v>5.7775668015371622</v>
      </c>
      <c r="W92" s="4">
        <v>5.8138272054128208</v>
      </c>
      <c r="X92" s="4">
        <v>5.8500690356567162</v>
      </c>
      <c r="Y92" s="4">
        <v>5.8862910622416109</v>
      </c>
      <c r="Z92" s="4">
        <v>5.9224920700052053</v>
      </c>
      <c r="AA92" s="4">
        <v>5.9586708586487447</v>
      </c>
      <c r="AB92" s="4">
        <v>5.9948262427314063</v>
      </c>
      <c r="AC92" s="4">
        <v>6.0309570516609341</v>
      </c>
      <c r="AD92" s="4">
        <v>6.0670621296807496</v>
      </c>
      <c r="AE92" s="4">
        <v>6.1031403358527854</v>
      </c>
      <c r="AF92" s="4">
        <v>6.1391905440375467</v>
      </c>
      <c r="AG92" s="4">
        <v>6.1752116428698827</v>
      </c>
      <c r="AH92" s="4">
        <v>6.211202535731843</v>
      </c>
      <c r="AI92" s="4">
        <v>6.2471621407220255</v>
      </c>
      <c r="AJ92" s="4">
        <v>6.283089390621825</v>
      </c>
      <c r="AK92" s="4">
        <v>6.3189832328583151</v>
      </c>
      <c r="AL92" s="4">
        <v>6.3548426294641303</v>
      </c>
      <c r="AM92" s="4">
        <v>6.3906665570347201</v>
      </c>
      <c r="AN92" s="4">
        <v>6.4264540066820928</v>
      </c>
      <c r="AO92" s="4">
        <v>6.4622039839862424</v>
      </c>
      <c r="AP92" s="4">
        <v>6.4979155089436063</v>
      </c>
      <c r="AQ92" s="4">
        <v>6.5335876159129782</v>
      </c>
      <c r="AR92" s="4">
        <v>6.5692193535588643</v>
      </c>
      <c r="AS92" s="4">
        <v>6.6048097847921241</v>
      </c>
      <c r="AT92" s="4">
        <v>6.6403579867085369</v>
      </c>
      <c r="AU92" s="4">
        <v>6.6758630505247538</v>
      </c>
      <c r="AV92" s="4">
        <v>6.711324081512231</v>
      </c>
      <c r="AW92" s="4">
        <v>6.7467401989286202</v>
      </c>
      <c r="AX92" s="4">
        <v>6.7821105359476945</v>
      </c>
      <c r="AY92" s="4">
        <v>6.8174342395861487</v>
      </c>
      <c r="AZ92" s="4">
        <v>6.852710470629745</v>
      </c>
      <c r="BA92" s="4">
        <v>6.8879384035565465</v>
      </c>
      <c r="BB92" s="4">
        <v>6.9231172264587428</v>
      </c>
      <c r="BC92" s="4">
        <v>6.9582461409627143</v>
      </c>
      <c r="BD92" s="4">
        <v>6.9933243621473338</v>
      </c>
      <c r="BE92" s="4">
        <v>7.0283511184604777</v>
      </c>
      <c r="BF92" s="4">
        <v>7.0633256516344574</v>
      </c>
      <c r="BG92" s="4">
        <v>7.0982472165993187</v>
      </c>
      <c r="BH92" s="4">
        <v>7.1331150813951893</v>
      </c>
      <c r="BI92" s="4">
        <v>7.1679285270831627</v>
      </c>
      <c r="BJ92" s="4">
        <v>7.2026868476545332</v>
      </c>
      <c r="BK92" s="4">
        <v>7.2373893499392921</v>
      </c>
      <c r="BL92" s="4">
        <v>7.2720353535128908</v>
      </c>
      <c r="BM92" s="4">
        <v>7.3066241906025198</v>
      </c>
      <c r="BN92" s="4">
        <v>7.3411552059915266</v>
      </c>
      <c r="BO92" s="4">
        <v>7.3756277569234356</v>
      </c>
      <c r="BP92" s="4">
        <v>7.4100412130047317</v>
      </c>
      <c r="BQ92" s="4">
        <v>7.4443949561066347</v>
      </c>
      <c r="BR92" s="4">
        <v>7.4786883802663056</v>
      </c>
      <c r="BS92" s="4">
        <v>7.5129208915868588</v>
      </c>
    </row>
    <row r="93" spans="1:71" x14ac:dyDescent="0.25">
      <c r="A93" s="1">
        <v>87</v>
      </c>
      <c r="B93" s="4">
        <v>4.690406059593613</v>
      </c>
      <c r="C93" s="4">
        <v>4.7224582010029366</v>
      </c>
      <c r="D93" s="4">
        <v>4.754526489734161</v>
      </c>
      <c r="E93" s="4">
        <v>4.7866097684496367</v>
      </c>
      <c r="F93" s="4">
        <v>4.8187068880647388</v>
      </c>
      <c r="G93" s="4">
        <v>4.8508167078317683</v>
      </c>
      <c r="H93" s="4">
        <v>4.8829380954209682</v>
      </c>
      <c r="I93" s="4">
        <v>4.9150699269980009</v>
      </c>
      <c r="J93" s="4">
        <v>4.9472110872981432</v>
      </c>
      <c r="K93" s="4">
        <v>4.9793604696974256</v>
      </c>
      <c r="L93" s="4">
        <v>5.0115169762805607</v>
      </c>
      <c r="M93" s="4">
        <v>5.0436795179055309</v>
      </c>
      <c r="N93" s="4">
        <v>5.0758470142654915</v>
      </c>
      <c r="O93" s="4">
        <v>5.1080183939471766</v>
      </c>
      <c r="P93" s="4">
        <v>5.1401925944867344</v>
      </c>
      <c r="Q93" s="4">
        <v>5.1723685624221503</v>
      </c>
      <c r="R93" s="4">
        <v>5.2045452533432126</v>
      </c>
      <c r="S93" s="4">
        <v>5.2367216319380958</v>
      </c>
      <c r="T93" s="4">
        <v>5.2688966720375845</v>
      </c>
      <c r="U93" s="4">
        <v>5.3010693566562566</v>
      </c>
      <c r="V93" s="4">
        <v>5.3332386780306535</v>
      </c>
      <c r="W93" s="4">
        <v>5.3654036376554899</v>
      </c>
      <c r="X93" s="4">
        <v>5.3975632463164231</v>
      </c>
      <c r="Y93" s="4">
        <v>5.4297165241204652</v>
      </c>
      <c r="Z93" s="4">
        <v>5.4618625005239636</v>
      </c>
      <c r="AA93" s="4">
        <v>5.494000214357925</v>
      </c>
      <c r="AB93" s="4">
        <v>5.5261287138508379</v>
      </c>
      <c r="AC93" s="4">
        <v>5.5582470566488809</v>
      </c>
      <c r="AD93" s="4">
        <v>5.5903543098341544</v>
      </c>
      <c r="AE93" s="4">
        <v>5.622449549939887</v>
      </c>
      <c r="AF93" s="4">
        <v>5.6545318629640917</v>
      </c>
      <c r="AG93" s="4">
        <v>5.6866003443802811</v>
      </c>
      <c r="AH93" s="4">
        <v>5.7186540991462067</v>
      </c>
      <c r="AI93" s="4">
        <v>5.7506922417104818</v>
      </c>
      <c r="AJ93" s="4">
        <v>5.7827138960168867</v>
      </c>
      <c r="AK93" s="4">
        <v>5.8147181955066571</v>
      </c>
      <c r="AL93" s="4">
        <v>5.8467042831184983</v>
      </c>
      <c r="AM93" s="4">
        <v>5.8786713112869791</v>
      </c>
      <c r="AN93" s="4">
        <v>5.9106184419384675</v>
      </c>
      <c r="AO93" s="4">
        <v>5.942544846485518</v>
      </c>
      <c r="AP93" s="4">
        <v>5.9744497058188415</v>
      </c>
      <c r="AQ93" s="4">
        <v>6.0063322102980976</v>
      </c>
      <c r="AR93" s="4">
        <v>6.0381915597402838</v>
      </c>
      <c r="AS93" s="4">
        <v>6.0700269634064767</v>
      </c>
      <c r="AT93" s="4">
        <v>6.1018376399869396</v>
      </c>
      <c r="AU93" s="4">
        <v>6.1336228175845804</v>
      </c>
      <c r="AV93" s="4">
        <v>6.1653817336964067</v>
      </c>
      <c r="AW93" s="4">
        <v>6.1971136351936877</v>
      </c>
      <c r="AX93" s="4">
        <v>6.2288177783004244</v>
      </c>
      <c r="AY93" s="4">
        <v>6.2604934285700153</v>
      </c>
      <c r="AZ93" s="4">
        <v>6.2921398608609707</v>
      </c>
      <c r="BA93" s="4">
        <v>6.3237563593104653</v>
      </c>
      <c r="BB93" s="4">
        <v>6.3553422173069833</v>
      </c>
      <c r="BC93" s="4">
        <v>6.3868967374612708</v>
      </c>
      <c r="BD93" s="4">
        <v>6.4184192315761663</v>
      </c>
      <c r="BE93" s="4">
        <v>6.4499090206145411</v>
      </c>
      <c r="BF93" s="4">
        <v>6.4813654346668841</v>
      </c>
      <c r="BG93" s="4">
        <v>6.5127878129166135</v>
      </c>
      <c r="BH93" s="4">
        <v>6.5441755036048477</v>
      </c>
      <c r="BI93" s="4">
        <v>6.5755278639937984</v>
      </c>
      <c r="BJ93" s="4">
        <v>6.6068442603288133</v>
      </c>
      <c r="BK93" s="4">
        <v>6.6381240677995947</v>
      </c>
      <c r="BL93" s="4">
        <v>6.6693666705000254</v>
      </c>
      <c r="BM93" s="4">
        <v>6.700571461387355</v>
      </c>
      <c r="BN93" s="4">
        <v>6.7317378422397383</v>
      </c>
      <c r="BO93" s="4">
        <v>6.7628652236135025</v>
      </c>
      <c r="BP93" s="4">
        <v>6.7939530247988387</v>
      </c>
      <c r="BQ93" s="4">
        <v>6.8250006737748947</v>
      </c>
      <c r="BR93" s="4">
        <v>6.8560076071640026</v>
      </c>
      <c r="BS93" s="4">
        <v>6.8869732701846829</v>
      </c>
    </row>
    <row r="94" spans="1:71" x14ac:dyDescent="0.25">
      <c r="A94" s="1">
        <v>88</v>
      </c>
      <c r="B94" s="4">
        <v>4.3569280402433037</v>
      </c>
      <c r="C94" s="4">
        <v>4.3850547262193942</v>
      </c>
      <c r="D94" s="4">
        <v>4.4132015403025662</v>
      </c>
      <c r="E94" s="4">
        <v>4.4413676159538511</v>
      </c>
      <c r="F94" s="4">
        <v>4.4695520912286781</v>
      </c>
      <c r="G94" s="4">
        <v>4.4977541088436794</v>
      </c>
      <c r="H94" s="4">
        <v>4.5259728162417474</v>
      </c>
      <c r="I94" s="4">
        <v>4.5542073656555857</v>
      </c>
      <c r="J94" s="4">
        <v>4.5824569141688869</v>
      </c>
      <c r="K94" s="4">
        <v>4.6107206237762881</v>
      </c>
      <c r="L94" s="4">
        <v>4.6389976614413371</v>
      </c>
      <c r="M94" s="4">
        <v>4.6672871991525113</v>
      </c>
      <c r="N94" s="4">
        <v>4.6955884139779727</v>
      </c>
      <c r="O94" s="4">
        <v>4.723900488118133</v>
      </c>
      <c r="P94" s="4">
        <v>4.7522226089568278</v>
      </c>
      <c r="Q94" s="4">
        <v>4.7805539691106276</v>
      </c>
      <c r="R94" s="4">
        <v>4.8088937664765155</v>
      </c>
      <c r="S94" s="4">
        <v>4.8372412042779729</v>
      </c>
      <c r="T94" s="4">
        <v>4.8655954911092891</v>
      </c>
      <c r="U94" s="4">
        <v>4.8939558409784212</v>
      </c>
      <c r="V94" s="4">
        <v>4.9223214733479352</v>
      </c>
      <c r="W94" s="4">
        <v>4.9506916131748397</v>
      </c>
      <c r="X94" s="4">
        <v>4.979065490948301</v>
      </c>
      <c r="Y94" s="4">
        <v>5.0074423427261507</v>
      </c>
      <c r="Z94" s="4">
        <v>5.035821410169703</v>
      </c>
      <c r="AA94" s="4">
        <v>5.0642019405770924</v>
      </c>
      <c r="AB94" s="4">
        <v>5.0925831869152347</v>
      </c>
      <c r="AC94" s="4">
        <v>5.1209644078497547</v>
      </c>
      <c r="AD94" s="4">
        <v>5.1493448677743459</v>
      </c>
      <c r="AE94" s="4">
        <v>5.177723836837643</v>
      </c>
      <c r="AF94" s="4">
        <v>5.2061005909695979</v>
      </c>
      <c r="AG94" s="4">
        <v>5.2344744119057651</v>
      </c>
      <c r="AH94" s="4">
        <v>5.2628445872103953</v>
      </c>
      <c r="AI94" s="4">
        <v>5.2912104102983051</v>
      </c>
      <c r="AJ94" s="4">
        <v>5.3195711804551138</v>
      </c>
      <c r="AK94" s="4">
        <v>5.347926202856442</v>
      </c>
      <c r="AL94" s="4">
        <v>5.3762747885852775</v>
      </c>
      <c r="AM94" s="4">
        <v>5.40461625464863</v>
      </c>
      <c r="AN94" s="4">
        <v>5.4329499239924957</v>
      </c>
      <c r="AO94" s="4">
        <v>5.4612751255156695</v>
      </c>
      <c r="AP94" s="4">
        <v>5.4895911940822089</v>
      </c>
      <c r="AQ94" s="4">
        <v>5.5178974705328869</v>
      </c>
      <c r="AR94" s="4">
        <v>5.5461933016951974</v>
      </c>
      <c r="AS94" s="4">
        <v>5.5744780403921794</v>
      </c>
      <c r="AT94" s="4">
        <v>5.6027510454501908</v>
      </c>
      <c r="AU94" s="4">
        <v>5.631011681705516</v>
      </c>
      <c r="AV94" s="4">
        <v>5.6592593200095394</v>
      </c>
      <c r="AW94" s="4">
        <v>5.6874933372331924</v>
      </c>
      <c r="AX94" s="4">
        <v>5.7157131162702512</v>
      </c>
      <c r="AY94" s="4">
        <v>5.7439180460388712</v>
      </c>
      <c r="AZ94" s="4">
        <v>5.7721075214832922</v>
      </c>
      <c r="BA94" s="4">
        <v>5.8002809435731564</v>
      </c>
      <c r="BB94" s="4">
        <v>5.82843771930294</v>
      </c>
      <c r="BC94" s="4">
        <v>5.856577261689381</v>
      </c>
      <c r="BD94" s="4">
        <v>5.884698989768907</v>
      </c>
      <c r="BE94" s="4">
        <v>5.9128023285929032</v>
      </c>
      <c r="BF94" s="4">
        <v>5.9408867092234203</v>
      </c>
      <c r="BG94" s="4">
        <v>5.9689515687265384</v>
      </c>
      <c r="BH94" s="4">
        <v>5.9969963501658725</v>
      </c>
      <c r="BI94" s="4">
        <v>6.0250205025946286</v>
      </c>
      <c r="BJ94" s="4">
        <v>6.0530234810469068</v>
      </c>
      <c r="BK94" s="4">
        <v>6.0810047465281372</v>
      </c>
      <c r="BL94" s="4">
        <v>6.1089637660046634</v>
      </c>
      <c r="BM94" s="4">
        <v>6.1369000123925304</v>
      </c>
      <c r="BN94" s="4">
        <v>6.1648129645452627</v>
      </c>
      <c r="BO94" s="4">
        <v>6.1927021072412032</v>
      </c>
      <c r="BP94" s="4">
        <v>6.2205669311697562</v>
      </c>
      <c r="BQ94" s="4">
        <v>6.2484069329167937</v>
      </c>
      <c r="BR94" s="4">
        <v>6.2762216149498471</v>
      </c>
      <c r="BS94" s="4">
        <v>6.3040104856018075</v>
      </c>
    </row>
    <row r="95" spans="1:71" x14ac:dyDescent="0.25">
      <c r="A95" s="1">
        <v>89</v>
      </c>
      <c r="B95" s="4">
        <v>4.0470435961816378</v>
      </c>
      <c r="C95" s="4">
        <v>4.0716235725215455</v>
      </c>
      <c r="D95" s="4">
        <v>4.0962254073451163</v>
      </c>
      <c r="E95" s="4">
        <v>4.120848459642815</v>
      </c>
      <c r="F95" s="4">
        <v>4.145492090754658</v>
      </c>
      <c r="G95" s="4">
        <v>4.1701556644212019</v>
      </c>
      <c r="H95" s="4">
        <v>4.1948385468332532</v>
      </c>
      <c r="I95" s="4">
        <v>4.2195401066811087</v>
      </c>
      <c r="J95" s="4">
        <v>4.2442597152022898</v>
      </c>
      <c r="K95" s="4">
        <v>4.2689967462287939</v>
      </c>
      <c r="L95" s="4">
        <v>4.2937505762329238</v>
      </c>
      <c r="M95" s="4">
        <v>4.3185205843724503</v>
      </c>
      <c r="N95" s="4">
        <v>4.3433061525347654</v>
      </c>
      <c r="O95" s="4">
        <v>4.3681066653799405</v>
      </c>
      <c r="P95" s="4">
        <v>4.3929215103830472</v>
      </c>
      <c r="Q95" s="4">
        <v>4.4177500778753682</v>
      </c>
      <c r="R95" s="4">
        <v>4.4425917610846142</v>
      </c>
      <c r="S95" s="4">
        <v>4.4674459561743873</v>
      </c>
      <c r="T95" s="4">
        <v>4.4923120622825508</v>
      </c>
      <c r="U95" s="4">
        <v>4.517189481558745</v>
      </c>
      <c r="V95" s="4">
        <v>4.5420776192008816</v>
      </c>
      <c r="W95" s="4">
        <v>4.5669758834909118</v>
      </c>
      <c r="X95" s="4">
        <v>4.5918836858294014</v>
      </c>
      <c r="Y95" s="4">
        <v>4.6168004407694525</v>
      </c>
      <c r="Z95" s="4">
        <v>4.6417255660494874</v>
      </c>
      <c r="AA95" s="4">
        <v>4.6666584826253796</v>
      </c>
      <c r="AB95" s="4">
        <v>4.691598614701519</v>
      </c>
      <c r="AC95" s="4">
        <v>4.7165453897608955</v>
      </c>
      <c r="AD95" s="4">
        <v>4.7414982385946871</v>
      </c>
      <c r="AE95" s="4">
        <v>4.7664565953304674</v>
      </c>
      <c r="AF95" s="4">
        <v>4.7914198974599884</v>
      </c>
      <c r="AG95" s="4">
        <v>4.8163875858658685</v>
      </c>
      <c r="AH95" s="4">
        <v>4.8413591048473563</v>
      </c>
      <c r="AI95" s="4">
        <v>4.8663339021454703</v>
      </c>
      <c r="AJ95" s="4">
        <v>4.8913114289672421</v>
      </c>
      <c r="AK95" s="4">
        <v>4.9162911400089229</v>
      </c>
      <c r="AL95" s="4">
        <v>4.941272493478607</v>
      </c>
      <c r="AM95" s="4">
        <v>4.9662549511179179</v>
      </c>
      <c r="AN95" s="4">
        <v>4.9912379782229692</v>
      </c>
      <c r="AO95" s="4">
        <v>5.0162210436643733</v>
      </c>
      <c r="AP95" s="4">
        <v>5.0412036199065682</v>
      </c>
      <c r="AQ95" s="4">
        <v>5.0661851830264482</v>
      </c>
      <c r="AR95" s="4">
        <v>5.0911652127309424</v>
      </c>
      <c r="AS95" s="4">
        <v>5.1161431923740537</v>
      </c>
      <c r="AT95" s="4">
        <v>5.1411186089731302</v>
      </c>
      <c r="AU95" s="4">
        <v>5.1660909532241703</v>
      </c>
      <c r="AV95" s="4">
        <v>5.1910597195166588</v>
      </c>
      <c r="AW95" s="4">
        <v>5.216024405947465</v>
      </c>
      <c r="AX95" s="4">
        <v>5.2409845143341727</v>
      </c>
      <c r="AY95" s="4">
        <v>5.2659395502273867</v>
      </c>
      <c r="AZ95" s="4">
        <v>5.2908890229228263</v>
      </c>
      <c r="BA95" s="4">
        <v>5.3158324454721111</v>
      </c>
      <c r="BB95" s="4">
        <v>5.3407693346934906</v>
      </c>
      <c r="BC95" s="4">
        <v>5.3656992111812229</v>
      </c>
      <c r="BD95" s="4">
        <v>5.3906215993149971</v>
      </c>
      <c r="BE95" s="4">
        <v>5.4155360272678337</v>
      </c>
      <c r="BF95" s="4">
        <v>5.4404420270142566</v>
      </c>
      <c r="BG95" s="4">
        <v>5.4653391343369861</v>
      </c>
      <c r="BH95" s="4">
        <v>5.4902268888336039</v>
      </c>
      <c r="BI95" s="4">
        <v>5.5151048339221376</v>
      </c>
      <c r="BJ95" s="4">
        <v>5.5399725168463618</v>
      </c>
      <c r="BK95" s="4">
        <v>5.5648294886802034</v>
      </c>
      <c r="BL95" s="4">
        <v>5.589675304331692</v>
      </c>
      <c r="BM95" s="4">
        <v>5.6145095225463564</v>
      </c>
      <c r="BN95" s="4">
        <v>5.6393317059098962</v>
      </c>
      <c r="BO95" s="4">
        <v>5.6641414208502994</v>
      </c>
      <c r="BP95" s="4">
        <v>5.6889382376394906</v>
      </c>
      <c r="BQ95" s="4">
        <v>5.7137217303942407</v>
      </c>
      <c r="BR95" s="4">
        <v>5.7384914770767068</v>
      </c>
      <c r="BS95" s="4">
        <v>5.763247059494276</v>
      </c>
    </row>
    <row r="96" spans="1:71" x14ac:dyDescent="0.25">
      <c r="A96" s="1">
        <v>90</v>
      </c>
      <c r="B96" s="4">
        <v>3.7593596904042244</v>
      </c>
      <c r="C96" s="4">
        <v>3.7807591404450847</v>
      </c>
      <c r="D96" s="4">
        <v>3.8021806235730082</v>
      </c>
      <c r="E96" s="4">
        <v>3.8236236682271851</v>
      </c>
      <c r="F96" s="4">
        <v>3.8450878039243719</v>
      </c>
      <c r="G96" s="4">
        <v>3.8665725612959392</v>
      </c>
      <c r="H96" s="4">
        <v>3.8880774721247349</v>
      </c>
      <c r="I96" s="4">
        <v>3.9096020693813784</v>
      </c>
      <c r="J96" s="4">
        <v>3.9311458872599161</v>
      </c>
      <c r="K96" s="4">
        <v>3.9527084612130778</v>
      </c>
      <c r="L96" s="4">
        <v>3.9742893279867531</v>
      </c>
      <c r="M96" s="4">
        <v>3.9958880256542528</v>
      </c>
      <c r="N96" s="4">
        <v>4.0175040936496629</v>
      </c>
      <c r="O96" s="4">
        <v>4.0391370728010685</v>
      </c>
      <c r="P96" s="4">
        <v>4.0607865053628274</v>
      </c>
      <c r="Q96" s="4">
        <v>4.0824519350476436</v>
      </c>
      <c r="R96" s="4">
        <v>4.1041329070578882</v>
      </c>
      <c r="S96" s="4">
        <v>4.1258289681164797</v>
      </c>
      <c r="T96" s="4">
        <v>4.1475396664970816</v>
      </c>
      <c r="U96" s="4">
        <v>4.1692645520541021</v>
      </c>
      <c r="V96" s="4">
        <v>4.1910031762516837</v>
      </c>
      <c r="W96" s="4">
        <v>4.212755092192694</v>
      </c>
      <c r="X96" s="4">
        <v>4.2345198546466207</v>
      </c>
      <c r="Y96" s="4">
        <v>4.2562970200774117</v>
      </c>
      <c r="Z96" s="4">
        <v>4.2780861466705176</v>
      </c>
      <c r="AA96" s="4">
        <v>4.2998867943594234</v>
      </c>
      <c r="AB96" s="4">
        <v>4.3216985248519961</v>
      </c>
      <c r="AC96" s="4">
        <v>4.343520901655566</v>
      </c>
      <c r="AD96" s="4">
        <v>4.3653534901023505</v>
      </c>
      <c r="AE96" s="4">
        <v>4.3871958573737118</v>
      </c>
      <c r="AF96" s="4">
        <v>4.4090475725243294</v>
      </c>
      <c r="AG96" s="4">
        <v>4.4309082065054923</v>
      </c>
      <c r="AH96" s="4">
        <v>4.4527773321881341</v>
      </c>
      <c r="AI96" s="4">
        <v>4.4746545243853006</v>
      </c>
      <c r="AJ96" s="4">
        <v>4.4965393598740917</v>
      </c>
      <c r="AK96" s="4">
        <v>4.5184314174170765</v>
      </c>
      <c r="AL96" s="4">
        <v>4.5403302777831556</v>
      </c>
      <c r="AM96" s="4">
        <v>4.562235523768166</v>
      </c>
      <c r="AN96" s="4">
        <v>4.5841467402146492</v>
      </c>
      <c r="AO96" s="4">
        <v>4.606063514031419</v>
      </c>
      <c r="AP96" s="4">
        <v>4.6279854342124338</v>
      </c>
      <c r="AQ96" s="4">
        <v>4.6499120918553274</v>
      </c>
      <c r="AR96" s="4">
        <v>4.671843080179471</v>
      </c>
      <c r="AS96" s="4">
        <v>4.6937779945432254</v>
      </c>
      <c r="AT96" s="4">
        <v>4.7157164324612779</v>
      </c>
      <c r="AU96" s="4">
        <v>4.7376579936209708</v>
      </c>
      <c r="AV96" s="4">
        <v>4.7596022798985587</v>
      </c>
      <c r="AW96" s="4">
        <v>4.7815488953746836</v>
      </c>
      <c r="AX96" s="4">
        <v>4.803497446349752</v>
      </c>
      <c r="AY96" s="4">
        <v>4.8254475413582867</v>
      </c>
      <c r="AZ96" s="4">
        <v>4.8473987911835508</v>
      </c>
      <c r="BA96" s="4">
        <v>4.8693508088711326</v>
      </c>
      <c r="BB96" s="4">
        <v>4.891303209742361</v>
      </c>
      <c r="BC96" s="4">
        <v>4.9132556114070951</v>
      </c>
      <c r="BD96" s="4">
        <v>4.9352076337765283</v>
      </c>
      <c r="BE96" s="4">
        <v>4.9571588990746278</v>
      </c>
      <c r="BF96" s="4">
        <v>4.9791090318504132</v>
      </c>
      <c r="BG96" s="4">
        <v>5.0010576589885716</v>
      </c>
      <c r="BH96" s="4">
        <v>5.0230044097205564</v>
      </c>
      <c r="BI96" s="4">
        <v>5.0449489156347624</v>
      </c>
      <c r="BJ96" s="4">
        <v>5.0668908106864308</v>
      </c>
      <c r="BK96" s="4">
        <v>5.0888297312071984</v>
      </c>
      <c r="BL96" s="4">
        <v>5.1107653159141648</v>
      </c>
      <c r="BM96" s="4">
        <v>5.1326972059186033</v>
      </c>
      <c r="BN96" s="4">
        <v>5.1546250447342175</v>
      </c>
      <c r="BO96" s="4">
        <v>5.1765484782850422</v>
      </c>
      <c r="BP96" s="4">
        <v>5.1984671549130326</v>
      </c>
      <c r="BQ96" s="4">
        <v>5.2203807253850272</v>
      </c>
      <c r="BR96" s="4">
        <v>5.2422888428996117</v>
      </c>
      <c r="BS96" s="4">
        <v>5.264191163093372</v>
      </c>
    </row>
    <row r="97" spans="1:71" x14ac:dyDescent="0.25">
      <c r="A97" s="1">
        <v>91</v>
      </c>
      <c r="B97" s="4">
        <v>3.4906247611996832</v>
      </c>
      <c r="C97" s="4">
        <v>3.5092072239023224</v>
      </c>
      <c r="D97" s="4">
        <v>3.5278107832072152</v>
      </c>
      <c r="E97" s="4">
        <v>3.5464350911266678</v>
      </c>
      <c r="F97" s="4">
        <v>3.5650798001310307</v>
      </c>
      <c r="G97" s="4">
        <v>3.5837445631745339</v>
      </c>
      <c r="H97" s="4">
        <v>3.6024290337205116</v>
      </c>
      <c r="I97" s="4">
        <v>3.6211328657666684</v>
      </c>
      <c r="J97" s="4">
        <v>3.6398557138698777</v>
      </c>
      <c r="K97" s="4">
        <v>3.658597233170795</v>
      </c>
      <c r="L97" s="4">
        <v>3.6773570794178738</v>
      </c>
      <c r="M97" s="4">
        <v>3.696134908991624</v>
      </c>
      <c r="N97" s="4">
        <v>3.7149303789278605</v>
      </c>
      <c r="O97" s="4">
        <v>3.7337431469412792</v>
      </c>
      <c r="P97" s="4">
        <v>3.7525728714485211</v>
      </c>
      <c r="Q97" s="4">
        <v>3.7714192115906968</v>
      </c>
      <c r="R97" s="4">
        <v>3.7902818272559813</v>
      </c>
      <c r="S97" s="4">
        <v>3.8091603791015984</v>
      </c>
      <c r="T97" s="4">
        <v>3.8280545285757199</v>
      </c>
      <c r="U97" s="4">
        <v>3.8469639379390088</v>
      </c>
      <c r="V97" s="4">
        <v>3.8658882702856516</v>
      </c>
      <c r="W97" s="4">
        <v>3.8848271895645183</v>
      </c>
      <c r="X97" s="4">
        <v>3.9037803605995123</v>
      </c>
      <c r="Y97" s="4">
        <v>3.9227474491100907</v>
      </c>
      <c r="Z97" s="4">
        <v>3.9417281217310318</v>
      </c>
      <c r="AA97" s="4">
        <v>3.9607220460323731</v>
      </c>
      <c r="AB97" s="4">
        <v>3.9797288905386239</v>
      </c>
      <c r="AC97" s="4">
        <v>3.9987483247478934</v>
      </c>
      <c r="AD97" s="4">
        <v>4.0177800191508481</v>
      </c>
      <c r="AE97" s="4">
        <v>4.0368236452488446</v>
      </c>
      <c r="AF97" s="4">
        <v>4.0558788755725175</v>
      </c>
      <c r="AG97" s="4">
        <v>4.0749453836994576</v>
      </c>
      <c r="AH97" s="4">
        <v>4.0940228442717768</v>
      </c>
      <c r="AI97" s="4">
        <v>4.1131109330135445</v>
      </c>
      <c r="AJ97" s="4">
        <v>4.1322093267476987</v>
      </c>
      <c r="AK97" s="4">
        <v>4.151317703412829</v>
      </c>
      <c r="AL97" s="4">
        <v>4.1704357420794338</v>
      </c>
      <c r="AM97" s="4">
        <v>4.1895631229662484</v>
      </c>
      <c r="AN97" s="4">
        <v>4.2086995274559484</v>
      </c>
      <c r="AO97" s="4">
        <v>4.2278446381106534</v>
      </c>
      <c r="AP97" s="4">
        <v>4.246998138687303</v>
      </c>
      <c r="AQ97" s="4">
        <v>4.2661597141524936</v>
      </c>
      <c r="AR97" s="4">
        <v>4.2853290506972428</v>
      </c>
      <c r="AS97" s="4">
        <v>4.3045058357512715</v>
      </c>
      <c r="AT97" s="4">
        <v>4.3236897579972435</v>
      </c>
      <c r="AU97" s="4">
        <v>4.3428805073844217</v>
      </c>
      <c r="AV97" s="4">
        <v>4.362077775142339</v>
      </c>
      <c r="AW97" s="4">
        <v>4.3812812537939152</v>
      </c>
      <c r="AX97" s="4">
        <v>4.4004906371687014</v>
      </c>
      <c r="AY97" s="4">
        <v>4.4197056204151437</v>
      </c>
      <c r="AZ97" s="4">
        <v>4.4389259000134302</v>
      </c>
      <c r="BA97" s="4">
        <v>4.4581511737873569</v>
      </c>
      <c r="BB97" s="4">
        <v>4.4773811409163926</v>
      </c>
      <c r="BC97" s="4">
        <v>4.4966155019470904</v>
      </c>
      <c r="BD97" s="4">
        <v>4.5158539588046267</v>
      </c>
      <c r="BE97" s="4">
        <v>4.535096214803616</v>
      </c>
      <c r="BF97" s="4">
        <v>4.5543419746592235</v>
      </c>
      <c r="BG97" s="4">
        <v>4.5735909444973686</v>
      </c>
      <c r="BH97" s="4">
        <v>4.5928428318653118</v>
      </c>
      <c r="BI97" s="4">
        <v>4.6120973457413896</v>
      </c>
      <c r="BJ97" s="4">
        <v>4.6313541965449474</v>
      </c>
      <c r="BK97" s="4">
        <v>4.6506130961457757</v>
      </c>
      <c r="BL97" s="4">
        <v>4.6698737578732619</v>
      </c>
      <c r="BM97" s="4">
        <v>4.6891358965256131</v>
      </c>
      <c r="BN97" s="4">
        <v>4.7083992283783118</v>
      </c>
      <c r="BO97" s="4">
        <v>4.7276634711927557</v>
      </c>
      <c r="BP97" s="4">
        <v>4.7469283442245711</v>
      </c>
      <c r="BQ97" s="4">
        <v>4.7661935682313299</v>
      </c>
      <c r="BR97" s="4">
        <v>4.7854588654806349</v>
      </c>
      <c r="BS97" s="4">
        <v>4.8047239597573395</v>
      </c>
    </row>
    <row r="98" spans="1:71" x14ac:dyDescent="0.25">
      <c r="A98" s="1">
        <v>92</v>
      </c>
      <c r="B98" s="4">
        <v>3.2406406905659253</v>
      </c>
      <c r="C98" s="4">
        <v>3.2567990557799789</v>
      </c>
      <c r="D98" s="4">
        <v>3.2729762946469094</v>
      </c>
      <c r="E98" s="4">
        <v>3.2891721515278505</v>
      </c>
      <c r="F98" s="4">
        <v>3.3053863709816653</v>
      </c>
      <c r="G98" s="4">
        <v>3.3216186977817301</v>
      </c>
      <c r="H98" s="4">
        <v>3.337868876932319</v>
      </c>
      <c r="I98" s="4">
        <v>3.3541366536850177</v>
      </c>
      <c r="J98" s="4">
        <v>3.3704217735549236</v>
      </c>
      <c r="K98" s="4">
        <v>3.3867239823367044</v>
      </c>
      <c r="L98" s="4">
        <v>3.4030430261203861</v>
      </c>
      <c r="M98" s="4">
        <v>3.41937865130717</v>
      </c>
      <c r="N98" s="4">
        <v>3.4357306046246947</v>
      </c>
      <c r="O98" s="4">
        <v>3.4520986331427537</v>
      </c>
      <c r="P98" s="4">
        <v>3.4684824842882307</v>
      </c>
      <c r="Q98" s="4">
        <v>3.4848819058601777</v>
      </c>
      <c r="R98" s="4">
        <v>3.5012966460447075</v>
      </c>
      <c r="S98" s="4">
        <v>3.5177264534296739</v>
      </c>
      <c r="T98" s="4">
        <v>3.5341710770190957</v>
      </c>
      <c r="U98" s="4">
        <v>3.5506302662476799</v>
      </c>
      <c r="V98" s="4">
        <v>3.5671037709947484</v>
      </c>
      <c r="W98" s="4">
        <v>3.5835913415985203</v>
      </c>
      <c r="X98" s="4">
        <v>3.6000927288696687</v>
      </c>
      <c r="Y98" s="4">
        <v>3.6166076841052899</v>
      </c>
      <c r="Z98" s="4">
        <v>3.6331359591020913</v>
      </c>
      <c r="AA98" s="4">
        <v>3.6496773061699059</v>
      </c>
      <c r="AB98" s="4">
        <v>3.6662314781448799</v>
      </c>
      <c r="AC98" s="4">
        <v>3.6827982284022767</v>
      </c>
      <c r="AD98" s="4">
        <v>3.6993773108694938</v>
      </c>
      <c r="AE98" s="4">
        <v>3.7159684800385406</v>
      </c>
      <c r="AF98" s="4">
        <v>3.7325714909787138</v>
      </c>
      <c r="AG98" s="4">
        <v>3.749186099348691</v>
      </c>
      <c r="AH98" s="4">
        <v>3.7658120614087807</v>
      </c>
      <c r="AI98" s="4">
        <v>3.7824491340329729</v>
      </c>
      <c r="AJ98" s="4">
        <v>3.7990970747205779</v>
      </c>
      <c r="AK98" s="4">
        <v>3.8157556416080496</v>
      </c>
      <c r="AL98" s="4">
        <v>3.8324245934801979</v>
      </c>
      <c r="AM98" s="4">
        <v>3.8491036897818134</v>
      </c>
      <c r="AN98" s="4">
        <v>3.8657926906285383</v>
      </c>
      <c r="AO98" s="4">
        <v>3.8824913568179795</v>
      </c>
      <c r="AP98" s="4">
        <v>3.8991994498404665</v>
      </c>
      <c r="AQ98" s="4">
        <v>3.9159167318896948</v>
      </c>
      <c r="AR98" s="4">
        <v>3.9326429658732138</v>
      </c>
      <c r="AS98" s="4">
        <v>3.949377915422744</v>
      </c>
      <c r="AT98" s="4">
        <v>3.9661213449042094</v>
      </c>
      <c r="AU98" s="4">
        <v>3.9828730194279132</v>
      </c>
      <c r="AV98" s="4">
        <v>3.9996327048582287</v>
      </c>
      <c r="AW98" s="4">
        <v>4.0164001678232495</v>
      </c>
      <c r="AX98" s="4">
        <v>4.0331751757244518</v>
      </c>
      <c r="AY98" s="4">
        <v>4.0499574967457335</v>
      </c>
      <c r="AZ98" s="4">
        <v>4.0667468998628351</v>
      </c>
      <c r="BA98" s="4">
        <v>4.0835431548523218</v>
      </c>
      <c r="BB98" s="4">
        <v>4.1003460323003367</v>
      </c>
      <c r="BC98" s="4">
        <v>4.1171553036113551</v>
      </c>
      <c r="BD98" s="4">
        <v>4.1339707410168103</v>
      </c>
      <c r="BE98" s="4">
        <v>4.1507921175832223</v>
      </c>
      <c r="BF98" s="4">
        <v>4.1676192072208522</v>
      </c>
      <c r="BG98" s="4">
        <v>4.1844517846912623</v>
      </c>
      <c r="BH98" s="4">
        <v>4.201289625615658</v>
      </c>
      <c r="BI98" s="4">
        <v>4.2181325064824762</v>
      </c>
      <c r="BJ98" s="4">
        <v>4.2349802046549598</v>
      </c>
      <c r="BK98" s="4">
        <v>4.2518324983786897</v>
      </c>
      <c r="BL98" s="4">
        <v>4.268689166788846</v>
      </c>
      <c r="BM98" s="4">
        <v>4.2855499899174134</v>
      </c>
      <c r="BN98" s="4">
        <v>4.3024147487001443</v>
      </c>
      <c r="BO98" s="4">
        <v>4.3192832249834652</v>
      </c>
      <c r="BP98" s="4">
        <v>4.3361552015311844</v>
      </c>
      <c r="BQ98" s="4">
        <v>4.3530304620310005</v>
      </c>
      <c r="BR98" s="4">
        <v>4.3699087911009542</v>
      </c>
      <c r="BS98" s="4">
        <v>4.3867899742957519</v>
      </c>
    </row>
    <row r="99" spans="1:71" x14ac:dyDescent="0.25">
      <c r="A99" s="1">
        <v>93</v>
      </c>
      <c r="B99" s="4">
        <v>3.0094782043984907</v>
      </c>
      <c r="C99" s="4">
        <v>3.0235052999069438</v>
      </c>
      <c r="D99" s="4">
        <v>3.0375485515325948</v>
      </c>
      <c r="E99" s="4">
        <v>3.0516077737980396</v>
      </c>
      <c r="F99" s="4">
        <v>3.065682781315715</v>
      </c>
      <c r="G99" s="4">
        <v>3.0797733887984293</v>
      </c>
      <c r="H99" s="4">
        <v>3.0938794110693948</v>
      </c>
      <c r="I99" s="4">
        <v>3.1080006630722039</v>
      </c>
      <c r="J99" s="4">
        <v>3.1221369598808622</v>
      </c>
      <c r="K99" s="4">
        <v>3.136288116709764</v>
      </c>
      <c r="L99" s="4">
        <v>3.150453948923257</v>
      </c>
      <c r="M99" s="4">
        <v>3.1646342720455891</v>
      </c>
      <c r="N99" s="4">
        <v>3.1788289017702454</v>
      </c>
      <c r="O99" s="4">
        <v>3.1930376539697107</v>
      </c>
      <c r="P99" s="4">
        <v>3.2072603447047641</v>
      </c>
      <c r="Q99" s="4">
        <v>3.2214967902338429</v>
      </c>
      <c r="R99" s="4">
        <v>3.2357468070222524</v>
      </c>
      <c r="S99" s="4">
        <v>3.2500102117514444</v>
      </c>
      <c r="T99" s="4">
        <v>3.2642868213279286</v>
      </c>
      <c r="U99" s="4">
        <v>3.2785764528922954</v>
      </c>
      <c r="V99" s="4">
        <v>3.2928789238281269</v>
      </c>
      <c r="W99" s="4">
        <v>3.3071940517708498</v>
      </c>
      <c r="X99" s="4">
        <v>3.321521654616177</v>
      </c>
      <c r="Y99" s="4">
        <v>3.3358615505291169</v>
      </c>
      <c r="Z99" s="4">
        <v>3.3502135579520882</v>
      </c>
      <c r="AA99" s="4">
        <v>3.3645774956135597</v>
      </c>
      <c r="AB99" s="4">
        <v>3.378953182536435</v>
      </c>
      <c r="AC99" s="4">
        <v>3.3933404380460672</v>
      </c>
      <c r="AD99" s="4">
        <v>3.4077390817786863</v>
      </c>
      <c r="AE99" s="4">
        <v>3.4221489336891722</v>
      </c>
      <c r="AF99" s="4">
        <v>3.4365698140593253</v>
      </c>
      <c r="AG99" s="4">
        <v>3.4510015435054697</v>
      </c>
      <c r="AH99" s="4">
        <v>3.4654439429863402</v>
      </c>
      <c r="AI99" s="4">
        <v>3.4798968338108693</v>
      </c>
      <c r="AJ99" s="4">
        <v>3.4943600376456345</v>
      </c>
      <c r="AK99" s="4">
        <v>3.508833376522503</v>
      </c>
      <c r="AL99" s="4">
        <v>3.5233166728459082</v>
      </c>
      <c r="AM99" s="4">
        <v>3.5378097494003384</v>
      </c>
      <c r="AN99" s="4">
        <v>3.5523124293574142</v>
      </c>
      <c r="AO99" s="4">
        <v>3.5668245362831641</v>
      </c>
      <c r="AP99" s="4">
        <v>3.5813458941450733</v>
      </c>
      <c r="AQ99" s="4">
        <v>3.5958763273188907</v>
      </c>
      <c r="AR99" s="4">
        <v>3.6104156605957485</v>
      </c>
      <c r="AS99" s="4">
        <v>3.6249637191887558</v>
      </c>
      <c r="AT99" s="4">
        <v>3.6395203287397493</v>
      </c>
      <c r="AU99" s="4">
        <v>3.6540853153259718</v>
      </c>
      <c r="AV99" s="4">
        <v>3.6686585054665244</v>
      </c>
      <c r="AW99" s="4">
        <v>3.6832397261287042</v>
      </c>
      <c r="AX99" s="4">
        <v>3.6978288047346268</v>
      </c>
      <c r="AY99" s="4">
        <v>3.7124255691670953</v>
      </c>
      <c r="AZ99" s="4">
        <v>3.7270298477761088</v>
      </c>
      <c r="BA99" s="4">
        <v>3.7416414693847457</v>
      </c>
      <c r="BB99" s="4">
        <v>3.7562602632951325</v>
      </c>
      <c r="BC99" s="4">
        <v>3.7708860592945399</v>
      </c>
      <c r="BD99" s="4">
        <v>3.7855186876609679</v>
      </c>
      <c r="BE99" s="4">
        <v>3.8001579791689153</v>
      </c>
      <c r="BF99" s="4">
        <v>3.8148037650952489</v>
      </c>
      <c r="BG99" s="4">
        <v>3.8294558772243477</v>
      </c>
      <c r="BH99" s="4">
        <v>3.844114147853972</v>
      </c>
      <c r="BI99" s="4">
        <v>3.8587784098003794</v>
      </c>
      <c r="BJ99" s="4">
        <v>3.8734484964037676</v>
      </c>
      <c r="BK99" s="4">
        <v>3.8881242415333759</v>
      </c>
      <c r="BL99" s="4">
        <v>3.9028054795926579</v>
      </c>
      <c r="BM99" s="4">
        <v>3.9174920455243551</v>
      </c>
      <c r="BN99" s="4">
        <v>3.9321837748154422</v>
      </c>
      <c r="BO99" s="4">
        <v>3.9468805035019017</v>
      </c>
      <c r="BP99" s="4">
        <v>3.9615820681736977</v>
      </c>
      <c r="BQ99" s="4">
        <v>3.9762883059793239</v>
      </c>
      <c r="BR99" s="4">
        <v>3.9909990546304783</v>
      </c>
      <c r="BS99" s="4">
        <v>4.0057141524066822</v>
      </c>
    </row>
    <row r="100" spans="1:71" x14ac:dyDescent="0.25">
      <c r="A100" s="1">
        <v>94</v>
      </c>
      <c r="B100" s="4">
        <v>2.7981957988231443</v>
      </c>
      <c r="C100" s="4">
        <v>2.8103234293256492</v>
      </c>
      <c r="D100" s="4">
        <v>2.8224644090060025</v>
      </c>
      <c r="E100" s="4">
        <v>2.8346186062158267</v>
      </c>
      <c r="F100" s="4">
        <v>2.846785889347359</v>
      </c>
      <c r="G100" s="4">
        <v>2.8589661268396753</v>
      </c>
      <c r="H100" s="4">
        <v>2.8711591871844178</v>
      </c>
      <c r="I100" s="4">
        <v>2.8833649389316633</v>
      </c>
      <c r="J100" s="4">
        <v>2.8955832506958075</v>
      </c>
      <c r="K100" s="4">
        <v>2.9078139911612624</v>
      </c>
      <c r="L100" s="4">
        <v>2.92005702908817</v>
      </c>
      <c r="M100" s="4">
        <v>2.9323122333182283</v>
      </c>
      <c r="N100" s="4">
        <v>2.9445794727799921</v>
      </c>
      <c r="O100" s="4">
        <v>2.9568586164948414</v>
      </c>
      <c r="P100" s="4">
        <v>2.9691495335822111</v>
      </c>
      <c r="Q100" s="4">
        <v>2.9814520932653465</v>
      </c>
      <c r="R100" s="4">
        <v>2.9937661648765186</v>
      </c>
      <c r="S100" s="4">
        <v>3.0060916178626087</v>
      </c>
      <c r="T100" s="4">
        <v>3.0184283217903243</v>
      </c>
      <c r="U100" s="4">
        <v>3.0307761463516414</v>
      </c>
      <c r="V100" s="4">
        <v>3.0431349613688923</v>
      </c>
      <c r="W100" s="4">
        <v>3.0555046368002508</v>
      </c>
      <c r="X100" s="4">
        <v>3.0678850427446065</v>
      </c>
      <c r="Y100" s="4">
        <v>3.0802760494469368</v>
      </c>
      <c r="Z100" s="4">
        <v>3.0926775273032518</v>
      </c>
      <c r="AA100" s="4">
        <v>3.1050893468656682</v>
      </c>
      <c r="AB100" s="4">
        <v>3.1175113788473396</v>
      </c>
      <c r="AC100" s="4">
        <v>3.1299434941275734</v>
      </c>
      <c r="AD100" s="4">
        <v>3.1423855637565055</v>
      </c>
      <c r="AE100" s="4">
        <v>3.1548374589600883</v>
      </c>
      <c r="AF100" s="4">
        <v>3.1672990511448944</v>
      </c>
      <c r="AG100" s="4">
        <v>3.1797702119027349</v>
      </c>
      <c r="AH100" s="4">
        <v>3.192250813015562</v>
      </c>
      <c r="AI100" s="4">
        <v>3.2047407264600309</v>
      </c>
      <c r="AJ100" s="4">
        <v>3.2172398244120473</v>
      </c>
      <c r="AK100" s="4">
        <v>3.2297479792515134</v>
      </c>
      <c r="AL100" s="4">
        <v>3.2422650635666912</v>
      </c>
      <c r="AM100" s="4">
        <v>3.2547909501587924</v>
      </c>
      <c r="AN100" s="4">
        <v>3.2673255120462841</v>
      </c>
      <c r="AO100" s="4">
        <v>3.2798686224694222</v>
      </c>
      <c r="AP100" s="4">
        <v>3.2924201548945007</v>
      </c>
      <c r="AQ100" s="4">
        <v>3.3049799830181144</v>
      </c>
      <c r="AR100" s="4">
        <v>3.3175479807715078</v>
      </c>
      <c r="AS100" s="4">
        <v>3.3301240223246964</v>
      </c>
      <c r="AT100" s="4">
        <v>3.3427079820905874</v>
      </c>
      <c r="AU100" s="4">
        <v>3.3552997347292148</v>
      </c>
      <c r="AV100" s="4">
        <v>3.3678991551516901</v>
      </c>
      <c r="AW100" s="4">
        <v>3.3805061185242238</v>
      </c>
      <c r="AX100" s="4">
        <v>3.3931205002722038</v>
      </c>
      <c r="AY100" s="4">
        <v>3.4057421760838906</v>
      </c>
      <c r="AZ100" s="4">
        <v>3.4183710219145382</v>
      </c>
      <c r="BA100" s="4">
        <v>3.4310069139901458</v>
      </c>
      <c r="BB100" s="4">
        <v>3.4436497288111241</v>
      </c>
      <c r="BC100" s="4">
        <v>3.4562993431562461</v>
      </c>
      <c r="BD100" s="4">
        <v>3.4689556340861287</v>
      </c>
      <c r="BE100" s="4">
        <v>3.481618478947027</v>
      </c>
      <c r="BF100" s="4">
        <v>3.4942877553744154</v>
      </c>
      <c r="BG100" s="4">
        <v>3.5069633412964407</v>
      </c>
      <c r="BH100" s="4">
        <v>3.5196451149375889</v>
      </c>
      <c r="BI100" s="4">
        <v>3.5323329548220528</v>
      </c>
      <c r="BJ100" s="4">
        <v>3.5450267397772564</v>
      </c>
      <c r="BK100" s="4">
        <v>3.5577263489370097</v>
      </c>
      <c r="BL100" s="4">
        <v>3.5704316617451752</v>
      </c>
      <c r="BM100" s="4">
        <v>3.5831425579586096</v>
      </c>
      <c r="BN100" s="4">
        <v>3.5958589176507303</v>
      </c>
      <c r="BO100" s="4">
        <v>3.6085806212144149</v>
      </c>
      <c r="BP100" s="4">
        <v>3.6213075493654259</v>
      </c>
      <c r="BQ100" s="4">
        <v>3.6340395831454231</v>
      </c>
      <c r="BR100" s="4">
        <v>3.6467766039248914</v>
      </c>
      <c r="BS100" s="4">
        <v>3.6595184934064235</v>
      </c>
    </row>
    <row r="101" spans="1:71" x14ac:dyDescent="0.25">
      <c r="A101" s="1">
        <v>95</v>
      </c>
      <c r="B101" s="4">
        <v>2.6037493359847019</v>
      </c>
      <c r="C101" s="4">
        <v>2.614167398350304</v>
      </c>
      <c r="D101" s="4">
        <v>2.6245962238979956</v>
      </c>
      <c r="E101" s="4">
        <v>2.6350357219586726</v>
      </c>
      <c r="F101" s="4">
        <v>2.6454858018704073</v>
      </c>
      <c r="G101" s="4">
        <v>2.6559463729821999</v>
      </c>
      <c r="H101" s="4">
        <v>2.6664173446572761</v>
      </c>
      <c r="I101" s="4">
        <v>2.6768986262762837</v>
      </c>
      <c r="J101" s="4">
        <v>2.6873901272407892</v>
      </c>
      <c r="K101" s="4">
        <v>2.6978917569765031</v>
      </c>
      <c r="L101" s="4">
        <v>2.7084034249365345</v>
      </c>
      <c r="M101" s="4">
        <v>2.7189250406047876</v>
      </c>
      <c r="N101" s="4">
        <v>2.7294565134989455</v>
      </c>
      <c r="O101" s="4">
        <v>2.7399977531739808</v>
      </c>
      <c r="P101" s="4">
        <v>2.7505486692250969</v>
      </c>
      <c r="Q101" s="4">
        <v>2.7611091712910962</v>
      </c>
      <c r="R101" s="4">
        <v>2.7716791690573501</v>
      </c>
      <c r="S101" s="4">
        <v>2.7822585722591242</v>
      </c>
      <c r="T101" s="4">
        <v>2.792847290684449</v>
      </c>
      <c r="U101" s="4">
        <v>2.803445234177488</v>
      </c>
      <c r="V101" s="4">
        <v>2.8140523126412091</v>
      </c>
      <c r="W101" s="4">
        <v>2.824668436040966</v>
      </c>
      <c r="X101" s="4">
        <v>2.8352935144068567</v>
      </c>
      <c r="Y101" s="4">
        <v>2.8459274578373055</v>
      </c>
      <c r="Z101" s="4">
        <v>2.8565701765016769</v>
      </c>
      <c r="AA101" s="4">
        <v>2.867221580643303</v>
      </c>
      <c r="AB101" s="4">
        <v>2.8778815805825246</v>
      </c>
      <c r="AC101" s="4">
        <v>2.8885500867194054</v>
      </c>
      <c r="AD101" s="4">
        <v>2.8992270095368013</v>
      </c>
      <c r="AE101" s="4">
        <v>2.9099122596030185</v>
      </c>
      <c r="AF101" s="4">
        <v>2.9206057475748679</v>
      </c>
      <c r="AG101" s="4">
        <v>2.9313073842002524</v>
      </c>
      <c r="AH101" s="4">
        <v>2.9420170803210794</v>
      </c>
      <c r="AI101" s="4">
        <v>2.9527347468760752</v>
      </c>
      <c r="AJ101" s="4">
        <v>2.9634602949033848</v>
      </c>
      <c r="AK101" s="4">
        <v>2.9741936355433438</v>
      </c>
      <c r="AL101" s="4">
        <v>2.9849346800412917</v>
      </c>
      <c r="AM101" s="4">
        <v>2.9956833397500162</v>
      </c>
      <c r="AN101" s="4">
        <v>3.0064395261326666</v>
      </c>
      <c r="AO101" s="4">
        <v>3.0172031507650985</v>
      </c>
      <c r="AP101" s="4">
        <v>3.0279741253387868</v>
      </c>
      <c r="AQ101" s="4">
        <v>3.0387523616631</v>
      </c>
      <c r="AR101" s="4">
        <v>3.0495377716680565</v>
      </c>
      <c r="AS101" s="4">
        <v>3.0603302674068686</v>
      </c>
      <c r="AT101" s="4">
        <v>3.0711297610582733</v>
      </c>
      <c r="AU101" s="4">
        <v>3.0819361649292176</v>
      </c>
      <c r="AV101" s="4">
        <v>3.0927493914572466</v>
      </c>
      <c r="AW101" s="4">
        <v>3.1035693532128903</v>
      </c>
      <c r="AX101" s="4">
        <v>3.1143959629022078</v>
      </c>
      <c r="AY101" s="4">
        <v>3.1252291333690749</v>
      </c>
      <c r="AZ101" s="4">
        <v>3.136068777597572</v>
      </c>
      <c r="BA101" s="4">
        <v>3.1469148087144561</v>
      </c>
      <c r="BB101" s="4">
        <v>3.1577671399912361</v>
      </c>
      <c r="BC101" s="4">
        <v>3.1686256848468304</v>
      </c>
      <c r="BD101" s="4">
        <v>3.1794903568495272</v>
      </c>
      <c r="BE101" s="4">
        <v>3.1903610697194011</v>
      </c>
      <c r="BF101" s="4">
        <v>3.2012377373305441</v>
      </c>
      <c r="BG101" s="4">
        <v>3.2121202737132251</v>
      </c>
      <c r="BH101" s="4">
        <v>3.2230085930561785</v>
      </c>
      <c r="BI101" s="4">
        <v>3.2339026097085934</v>
      </c>
      <c r="BJ101" s="4">
        <v>3.2448022381825155</v>
      </c>
      <c r="BK101" s="4">
        <v>3.2557073931547507</v>
      </c>
      <c r="BL101" s="4">
        <v>3.2666179894690686</v>
      </c>
      <c r="BM101" s="4">
        <v>3.2775339421382341</v>
      </c>
      <c r="BN101" s="4">
        <v>3.2884551663461821</v>
      </c>
      <c r="BO101" s="4">
        <v>3.2993815774497648</v>
      </c>
      <c r="BP101" s="4">
        <v>3.3103130909811824</v>
      </c>
      <c r="BQ101" s="4">
        <v>3.3212496226496597</v>
      </c>
      <c r="BR101" s="4">
        <v>3.3321910883433929</v>
      </c>
      <c r="BS101" s="4">
        <v>3.3431374041317952</v>
      </c>
    </row>
    <row r="102" spans="1:71" x14ac:dyDescent="0.25">
      <c r="A102" s="1">
        <v>96</v>
      </c>
      <c r="B102" s="4">
        <v>2.4199188995984713</v>
      </c>
      <c r="C102" s="4">
        <v>2.4287794138379297</v>
      </c>
      <c r="D102" s="4">
        <v>2.4376486306448157</v>
      </c>
      <c r="E102" s="4">
        <v>2.446526488735941</v>
      </c>
      <c r="F102" s="4">
        <v>2.4554129268178144</v>
      </c>
      <c r="G102" s="4">
        <v>2.464307883588873</v>
      </c>
      <c r="H102" s="4">
        <v>2.4732112977411873</v>
      </c>
      <c r="I102" s="4">
        <v>2.4821231079623516</v>
      </c>
      <c r="J102" s="4">
        <v>2.4910432529373594</v>
      </c>
      <c r="K102" s="4">
        <v>2.4999716713505222</v>
      </c>
      <c r="L102" s="4">
        <v>2.5089083018870895</v>
      </c>
      <c r="M102" s="4">
        <v>2.5178530832353516</v>
      </c>
      <c r="N102" s="4">
        <v>2.5268059540882035</v>
      </c>
      <c r="O102" s="4">
        <v>2.5357668531451338</v>
      </c>
      <c r="P102" s="4">
        <v>2.5447357191138735</v>
      </c>
      <c r="Q102" s="4">
        <v>2.5537124907123285</v>
      </c>
      <c r="R102" s="4">
        <v>2.5626971066701856</v>
      </c>
      <c r="S102" s="4">
        <v>2.5716895057309159</v>
      </c>
      <c r="T102" s="4">
        <v>2.580689626653168</v>
      </c>
      <c r="U102" s="4">
        <v>2.5896974082129418</v>
      </c>
      <c r="V102" s="4">
        <v>2.5987127892049671</v>
      </c>
      <c r="W102" s="4">
        <v>2.607735708444622</v>
      </c>
      <c r="X102" s="4">
        <v>2.616766104769539</v>
      </c>
      <c r="Y102" s="4">
        <v>2.6258039170413809</v>
      </c>
      <c r="Z102" s="4">
        <v>2.6348490841475325</v>
      </c>
      <c r="AA102" s="4">
        <v>2.6439015450026773</v>
      </c>
      <c r="AB102" s="4">
        <v>2.6529612385506027</v>
      </c>
      <c r="AC102" s="4">
        <v>2.6620281037657776</v>
      </c>
      <c r="AD102" s="4">
        <v>2.6711020796550429</v>
      </c>
      <c r="AE102" s="4">
        <v>2.6801831052592178</v>
      </c>
      <c r="AF102" s="4">
        <v>2.6892711196547481</v>
      </c>
      <c r="AG102" s="4">
        <v>2.698366061955312</v>
      </c>
      <c r="AH102" s="4">
        <v>2.7074678713133551</v>
      </c>
      <c r="AI102" s="4">
        <v>2.7165764869219515</v>
      </c>
      <c r="AJ102" s="4">
        <v>2.7256918480159555</v>
      </c>
      <c r="AK102" s="4">
        <v>2.734813893874005</v>
      </c>
      <c r="AL102" s="4">
        <v>2.7439425638198003</v>
      </c>
      <c r="AM102" s="4">
        <v>2.7530777972237814</v>
      </c>
      <c r="AN102" s="4">
        <v>2.7622195335047053</v>
      </c>
      <c r="AO102" s="4">
        <v>2.771367712130953</v>
      </c>
      <c r="AP102" s="4">
        <v>2.7805222726223633</v>
      </c>
      <c r="AQ102" s="4">
        <v>2.7896831545515397</v>
      </c>
      <c r="AR102" s="4">
        <v>2.7988502975453144</v>
      </c>
      <c r="AS102" s="4">
        <v>2.8080236412865105</v>
      </c>
      <c r="AT102" s="4">
        <v>2.81720312551505</v>
      </c>
      <c r="AU102" s="4">
        <v>2.826388690029674</v>
      </c>
      <c r="AV102" s="4">
        <v>2.8355802746893346</v>
      </c>
      <c r="AW102" s="4">
        <v>2.8447778194145315</v>
      </c>
      <c r="AX102" s="4">
        <v>2.8539812641889881</v>
      </c>
      <c r="AY102" s="4">
        <v>2.8631905490608176</v>
      </c>
      <c r="AZ102" s="4">
        <v>2.8724056141440428</v>
      </c>
      <c r="BA102" s="4">
        <v>2.8816263996200746</v>
      </c>
      <c r="BB102" s="4">
        <v>2.890852845738948</v>
      </c>
      <c r="BC102" s="4">
        <v>2.9000848928208427</v>
      </c>
      <c r="BD102" s="4">
        <v>2.9093224812572629</v>
      </c>
      <c r="BE102" s="4">
        <v>2.9185655515126712</v>
      </c>
      <c r="BF102" s="4">
        <v>2.9278140441256113</v>
      </c>
      <c r="BG102" s="4">
        <v>2.9370678997100725</v>
      </c>
      <c r="BH102" s="4">
        <v>2.9463270589569248</v>
      </c>
      <c r="BI102" s="4">
        <v>2.9555914626350699</v>
      </c>
      <c r="BJ102" s="4">
        <v>2.9648610515929477</v>
      </c>
      <c r="BK102" s="4">
        <v>2.9741357667596446</v>
      </c>
      <c r="BL102" s="4">
        <v>2.9834155491462866</v>
      </c>
      <c r="BM102" s="4">
        <v>2.9927003398471896</v>
      </c>
      <c r="BN102" s="4">
        <v>3.0019900800413239</v>
      </c>
      <c r="BO102" s="4">
        <v>3.0112847109933085</v>
      </c>
      <c r="BP102" s="4">
        <v>3.0205841740548465</v>
      </c>
      <c r="BQ102" s="4">
        <v>3.0298884106659187</v>
      </c>
      <c r="BR102" s="4">
        <v>3.0391973623558073</v>
      </c>
      <c r="BS102" s="4">
        <v>3.0485109707446867</v>
      </c>
    </row>
    <row r="103" spans="1:71" x14ac:dyDescent="0.25">
      <c r="A103" s="1">
        <v>97</v>
      </c>
      <c r="B103" s="4">
        <v>2.2482274698797227</v>
      </c>
      <c r="C103" s="4">
        <v>2.2557229114892721</v>
      </c>
      <c r="D103" s="4">
        <v>2.2632252616552222</v>
      </c>
      <c r="E103" s="4">
        <v>2.270734479607242</v>
      </c>
      <c r="F103" s="4">
        <v>2.278250524560832</v>
      </c>
      <c r="G103" s="4">
        <v>2.285773355718689</v>
      </c>
      <c r="H103" s="4">
        <v>2.2933029322716152</v>
      </c>
      <c r="I103" s="4">
        <v>2.3008392133995699</v>
      </c>
      <c r="J103" s="4">
        <v>2.3083821582724653</v>
      </c>
      <c r="K103" s="4">
        <v>2.3159317260515735</v>
      </c>
      <c r="L103" s="4">
        <v>2.3234878758900663</v>
      </c>
      <c r="M103" s="4">
        <v>2.3310505669343655</v>
      </c>
      <c r="N103" s="4">
        <v>2.3386197583248389</v>
      </c>
      <c r="O103" s="4">
        <v>2.3461954091971222</v>
      </c>
      <c r="P103" s="4">
        <v>2.3537774786826589</v>
      </c>
      <c r="Q103" s="4">
        <v>2.3613659259101354</v>
      </c>
      <c r="R103" s="4">
        <v>2.3689607100060499</v>
      </c>
      <c r="S103" s="4">
        <v>2.3765617900959484</v>
      </c>
      <c r="T103" s="4">
        <v>2.3841691253052772</v>
      </c>
      <c r="U103" s="4">
        <v>2.3917826747603357</v>
      </c>
      <c r="V103" s="4">
        <v>2.3994023975891992</v>
      </c>
      <c r="W103" s="4">
        <v>2.407028252922828</v>
      </c>
      <c r="X103" s="4">
        <v>2.4146601998956783</v>
      </c>
      <c r="Y103" s="4">
        <v>2.4222981976469811</v>
      </c>
      <c r="Z103" s="4">
        <v>2.4299422053215523</v>
      </c>
      <c r="AA103" s="4">
        <v>2.4375921820705599</v>
      </c>
      <c r="AB103" s="4">
        <v>2.4452480870527182</v>
      </c>
      <c r="AC103" s="4">
        <v>2.4529098794349977</v>
      </c>
      <c r="AD103" s="4">
        <v>2.4605775183936203</v>
      </c>
      <c r="AE103" s="4">
        <v>2.4682509631149827</v>
      </c>
      <c r="AF103" s="4">
        <v>2.4759301727964953</v>
      </c>
      <c r="AG103" s="4">
        <v>2.4836151066475054</v>
      </c>
      <c r="AH103" s="4">
        <v>2.4913057238901928</v>
      </c>
      <c r="AI103" s="4">
        <v>2.4990019837605644</v>
      </c>
      <c r="AJ103" s="4">
        <v>2.5067038455090938</v>
      </c>
      <c r="AK103" s="4">
        <v>2.514411268401787</v>
      </c>
      <c r="AL103" s="4">
        <v>2.5221242117210494</v>
      </c>
      <c r="AM103" s="4">
        <v>2.5298426347664815</v>
      </c>
      <c r="AN103" s="4">
        <v>2.5375664968557743</v>
      </c>
      <c r="AO103" s="4">
        <v>2.5452957573255333</v>
      </c>
      <c r="AP103" s="4">
        <v>2.553030375532245</v>
      </c>
      <c r="AQ103" s="4">
        <v>2.5607703108529876</v>
      </c>
      <c r="AR103" s="4">
        <v>2.5685155226862832</v>
      </c>
      <c r="AS103" s="4">
        <v>2.5762659704531501</v>
      </c>
      <c r="AT103" s="4">
        <v>2.5840216135975993</v>
      </c>
      <c r="AU103" s="4">
        <v>2.5917824115877153</v>
      </c>
      <c r="AV103" s="4">
        <v>2.599548323916423</v>
      </c>
      <c r="AW103" s="4">
        <v>2.6073193101021701</v>
      </c>
      <c r="AX103" s="4">
        <v>2.6150953296900354</v>
      </c>
      <c r="AY103" s="4">
        <v>2.6228763422521979</v>
      </c>
      <c r="AZ103" s="4">
        <v>2.6306623073889739</v>
      </c>
      <c r="BA103" s="4">
        <v>2.6384531847295563</v>
      </c>
      <c r="BB103" s="4">
        <v>2.6462489339326964</v>
      </c>
      <c r="BC103" s="4">
        <v>2.6540495146877703</v>
      </c>
      <c r="BD103" s="4">
        <v>2.6618548867151759</v>
      </c>
      <c r="BE103" s="4">
        <v>2.6696650097674564</v>
      </c>
      <c r="BF103" s="4">
        <v>2.6774798436299534</v>
      </c>
      <c r="BG103" s="4">
        <v>2.68529934812139</v>
      </c>
      <c r="BH103" s="4">
        <v>2.6931234830950217</v>
      </c>
      <c r="BI103" s="4">
        <v>2.7009522084390341</v>
      </c>
      <c r="BJ103" s="4">
        <v>2.708785484077481</v>
      </c>
      <c r="BK103" s="4">
        <v>2.7166232699710235</v>
      </c>
      <c r="BL103" s="4">
        <v>2.7244655261176121</v>
      </c>
      <c r="BM103" s="4">
        <v>2.7323122125532393</v>
      </c>
      <c r="BN103" s="4">
        <v>2.7401632893527363</v>
      </c>
      <c r="BO103" s="4">
        <v>2.748018716630412</v>
      </c>
      <c r="BP103" s="4">
        <v>2.7558784545408486</v>
      </c>
      <c r="BQ103" s="4">
        <v>2.7637424632796126</v>
      </c>
      <c r="BR103" s="4">
        <v>2.7716107030839083</v>
      </c>
      <c r="BS103" s="4">
        <v>2.7794831342333595</v>
      </c>
    </row>
    <row r="104" spans="1:71" x14ac:dyDescent="0.25">
      <c r="A104" s="1">
        <v>98</v>
      </c>
      <c r="B104" s="4">
        <v>2.0880642640558449</v>
      </c>
      <c r="C104" s="4">
        <v>2.0943690616496013</v>
      </c>
      <c r="D104" s="4">
        <v>2.1006792438462014</v>
      </c>
      <c r="E104" s="4">
        <v>2.1069947839660728</v>
      </c>
      <c r="F104" s="4">
        <v>2.1133156553173791</v>
      </c>
      <c r="G104" s="4">
        <v>2.1196418311966028</v>
      </c>
      <c r="H104" s="4">
        <v>2.1259732848890565</v>
      </c>
      <c r="I104" s="4">
        <v>2.1323099896695084</v>
      </c>
      <c r="J104" s="4">
        <v>2.138651918802509</v>
      </c>
      <c r="K104" s="4">
        <v>2.1449990455431163</v>
      </c>
      <c r="L104" s="4">
        <v>2.1513513431372928</v>
      </c>
      <c r="M104" s="4">
        <v>2.1577087848225034</v>
      </c>
      <c r="N104" s="4">
        <v>2.1640713438281267</v>
      </c>
      <c r="O104" s="4">
        <v>2.1704389933761803</v>
      </c>
      <c r="P104" s="4">
        <v>2.1768117066815051</v>
      </c>
      <c r="Q104" s="4">
        <v>2.1831894569526753</v>
      </c>
      <c r="R104" s="4">
        <v>2.1895722173921115</v>
      </c>
      <c r="S104" s="4">
        <v>2.1959599611969338</v>
      </c>
      <c r="T104" s="4">
        <v>2.2023526615592175</v>
      </c>
      <c r="U104" s="4">
        <v>2.2087502916667177</v>
      </c>
      <c r="V104" s="4">
        <v>2.2151528247031109</v>
      </c>
      <c r="W104" s="4">
        <v>2.2215602338487628</v>
      </c>
      <c r="X104" s="4">
        <v>2.2279724922810118</v>
      </c>
      <c r="Y104" s="4">
        <v>2.2343895731747949</v>
      </c>
      <c r="Z104" s="4">
        <v>2.240811449703088</v>
      </c>
      <c r="AA104" s="4">
        <v>2.2472380950374315</v>
      </c>
      <c r="AB104" s="4">
        <v>2.2536694823483856</v>
      </c>
      <c r="AC104" s="4">
        <v>2.2601055848060696</v>
      </c>
      <c r="AD104" s="4">
        <v>2.2665463755805746</v>
      </c>
      <c r="AE104" s="4">
        <v>2.2729918278425316</v>
      </c>
      <c r="AF104" s="4">
        <v>2.2794419147634954</v>
      </c>
      <c r="AG104" s="4">
        <v>2.2858966095164988</v>
      </c>
      <c r="AH104" s="4">
        <v>2.2923558852765495</v>
      </c>
      <c r="AI104" s="4">
        <v>2.2988197152210432</v>
      </c>
      <c r="AJ104" s="4">
        <v>2.3052880725302458</v>
      </c>
      <c r="AK104" s="4">
        <v>2.3117609303877913</v>
      </c>
      <c r="AL104" s="4">
        <v>2.3182382619811222</v>
      </c>
      <c r="AM104" s="4">
        <v>2.3247200405020578</v>
      </c>
      <c r="AN104" s="4">
        <v>2.3312062391470931</v>
      </c>
      <c r="AO104" s="4">
        <v>2.3376968311179525</v>
      </c>
      <c r="AP104" s="4">
        <v>2.3441917896220588</v>
      </c>
      <c r="AQ104" s="4">
        <v>2.3506910878730167</v>
      </c>
      <c r="AR104" s="4">
        <v>2.357194699090968</v>
      </c>
      <c r="AS104" s="4">
        <v>2.3637025965031881</v>
      </c>
      <c r="AT104" s="4">
        <v>2.3702147533443707</v>
      </c>
      <c r="AU104" s="4">
        <v>2.3767311428571958</v>
      </c>
      <c r="AV104" s="4">
        <v>2.3832517382927705</v>
      </c>
      <c r="AW104" s="4">
        <v>2.3897765129110269</v>
      </c>
      <c r="AX104" s="4">
        <v>2.3963054399812762</v>
      </c>
      <c r="AY104" s="4">
        <v>2.4028384927823936</v>
      </c>
      <c r="AZ104" s="4">
        <v>2.4093756446035712</v>
      </c>
      <c r="BA104" s="4">
        <v>2.4159168687446169</v>
      </c>
      <c r="BB104" s="4">
        <v>2.4224621385162664</v>
      </c>
      <c r="BC104" s="4">
        <v>2.4290114272408658</v>
      </c>
      <c r="BD104" s="4">
        <v>2.4355647082525707</v>
      </c>
      <c r="BE104" s="4">
        <v>2.4421219548979138</v>
      </c>
      <c r="BF104" s="4">
        <v>2.4486831405362892</v>
      </c>
      <c r="BG104" s="4">
        <v>2.4552482385400651</v>
      </c>
      <c r="BH104" s="4">
        <v>2.4618172222954229</v>
      </c>
      <c r="BI104" s="4">
        <v>2.468390065202442</v>
      </c>
      <c r="BJ104" s="4">
        <v>2.474966740675697</v>
      </c>
      <c r="BK104" s="4">
        <v>2.4815472221446839</v>
      </c>
      <c r="BL104" s="4">
        <v>2.4881314830540333</v>
      </c>
      <c r="BM104" s="4">
        <v>2.4947194968642066</v>
      </c>
      <c r="BN104" s="4">
        <v>2.5013112370516382</v>
      </c>
      <c r="BO104" s="4">
        <v>2.5079066771093608</v>
      </c>
      <c r="BP104" s="4">
        <v>2.5145057905471901</v>
      </c>
      <c r="BQ104" s="4">
        <v>2.5211085508923787</v>
      </c>
      <c r="BR104" s="4">
        <v>2.5277149316898004</v>
      </c>
      <c r="BS104" s="4">
        <v>2.534324906502448</v>
      </c>
    </row>
    <row r="105" spans="1:71" x14ac:dyDescent="0.25">
      <c r="A105" s="1">
        <v>99</v>
      </c>
      <c r="B105" s="4">
        <v>1.938829395919015</v>
      </c>
      <c r="C105" s="4">
        <v>1.9441008110989912</v>
      </c>
      <c r="D105" s="4">
        <v>1.9493763453983348</v>
      </c>
      <c r="E105" s="4">
        <v>1.9546559816580071</v>
      </c>
      <c r="F105" s="4">
        <v>1.9599397027099457</v>
      </c>
      <c r="G105" s="4">
        <v>1.9652274913773766</v>
      </c>
      <c r="H105" s="4">
        <v>1.9705193304751134</v>
      </c>
      <c r="I105" s="4">
        <v>1.9758152028098408</v>
      </c>
      <c r="J105" s="4">
        <v>1.9811150911803139</v>
      </c>
      <c r="K105" s="4">
        <v>1.9864189783776283</v>
      </c>
      <c r="L105" s="4">
        <v>1.991726847185646</v>
      </c>
      <c r="M105" s="4">
        <v>1.9970386803810243</v>
      </c>
      <c r="N105" s="4">
        <v>2.0023544607335566</v>
      </c>
      <c r="O105" s="4">
        <v>2.0076741710065988</v>
      </c>
      <c r="P105" s="4">
        <v>2.0129977939570267</v>
      </c>
      <c r="Q105" s="4">
        <v>2.0183253123358469</v>
      </c>
      <c r="R105" s="4">
        <v>2.0236567088881827</v>
      </c>
      <c r="S105" s="4">
        <v>2.0289919663536153</v>
      </c>
      <c r="T105" s="4">
        <v>2.0343310674664679</v>
      </c>
      <c r="U105" s="4">
        <v>2.0396739949561464</v>
      </c>
      <c r="V105" s="4">
        <v>2.0450207315471687</v>
      </c>
      <c r="W105" s="4">
        <v>2.0503712599596611</v>
      </c>
      <c r="X105" s="4">
        <v>2.0557255629094726</v>
      </c>
      <c r="Y105" s="4">
        <v>2.0610836231084306</v>
      </c>
      <c r="Z105" s="4">
        <v>2.0664454232646676</v>
      </c>
      <c r="AA105" s="4">
        <v>2.0718109460828629</v>
      </c>
      <c r="AB105" s="4">
        <v>2.0771801742643845</v>
      </c>
      <c r="AC105" s="4">
        <v>2.0825530905077585</v>
      </c>
      <c r="AD105" s="4">
        <v>2.087929677508626</v>
      </c>
      <c r="AE105" s="4">
        <v>2.0933099179602408</v>
      </c>
      <c r="AF105" s="4">
        <v>2.0986937945536539</v>
      </c>
      <c r="AG105" s="4">
        <v>2.1040812899778558</v>
      </c>
      <c r="AH105" s="4">
        <v>2.1094723869202028</v>
      </c>
      <c r="AI105" s="4">
        <v>2.1148670680664594</v>
      </c>
      <c r="AJ105" s="4">
        <v>2.1202653161012108</v>
      </c>
      <c r="AK105" s="4">
        <v>2.1256671137080048</v>
      </c>
      <c r="AL105" s="4">
        <v>2.13107244356965</v>
      </c>
      <c r="AM105" s="4">
        <v>2.1364812883685147</v>
      </c>
      <c r="AN105" s="4">
        <v>2.1418936307865692</v>
      </c>
      <c r="AO105" s="4">
        <v>2.1473094535057982</v>
      </c>
      <c r="AP105" s="4">
        <v>2.1527287392084418</v>
      </c>
      <c r="AQ105" s="4">
        <v>2.1581514705771383</v>
      </c>
      <c r="AR105" s="4">
        <v>2.1635776302951797</v>
      </c>
      <c r="AS105" s="4">
        <v>2.1690072010469095</v>
      </c>
      <c r="AT105" s="4">
        <v>2.1744401655176659</v>
      </c>
      <c r="AU105" s="4">
        <v>2.1798765063942653</v>
      </c>
      <c r="AV105" s="4">
        <v>2.1853162063651297</v>
      </c>
      <c r="AW105" s="4">
        <v>2.1907592481205569</v>
      </c>
      <c r="AX105" s="4">
        <v>2.1962056143529765</v>
      </c>
      <c r="AY105" s="4">
        <v>2.2016552877569922</v>
      </c>
      <c r="AZ105" s="4">
        <v>2.2071082510298936</v>
      </c>
      <c r="BA105" s="4">
        <v>2.2125644868717416</v>
      </c>
      <c r="BB105" s="4">
        <v>2.2180239779855242</v>
      </c>
      <c r="BC105" s="4">
        <v>2.2234867070776119</v>
      </c>
      <c r="BD105" s="4">
        <v>2.2289526568576719</v>
      </c>
      <c r="BE105" s="4">
        <v>2.2344218100391515</v>
      </c>
      <c r="BF105" s="4">
        <v>2.2398941493394346</v>
      </c>
      <c r="BG105" s="4">
        <v>2.2453696574799835</v>
      </c>
      <c r="BH105" s="4">
        <v>2.25084831718668</v>
      </c>
      <c r="BI105" s="4">
        <v>2.2563301111899108</v>
      </c>
      <c r="BJ105" s="4">
        <v>2.2618150222249511</v>
      </c>
      <c r="BK105" s="4">
        <v>2.2673030330320643</v>
      </c>
      <c r="BL105" s="4">
        <v>2.2727941263567146</v>
      </c>
      <c r="BM105" s="4">
        <v>2.2782882849499373</v>
      </c>
      <c r="BN105" s="4">
        <v>2.2837854915682954</v>
      </c>
      <c r="BO105" s="4">
        <v>2.2892857289744057</v>
      </c>
      <c r="BP105" s="4">
        <v>2.2947889799368539</v>
      </c>
      <c r="BQ105" s="4">
        <v>2.3002952272306771</v>
      </c>
      <c r="BR105" s="4">
        <v>2.3058044536373217</v>
      </c>
      <c r="BS105" s="4">
        <v>2.3113166419450693</v>
      </c>
    </row>
    <row r="106" spans="1:71" x14ac:dyDescent="0.25">
      <c r="A106" s="1">
        <v>100</v>
      </c>
      <c r="B106" s="4">
        <v>1.7999371473670038</v>
      </c>
      <c r="C106" s="4">
        <v>1.8043162441806828</v>
      </c>
      <c r="D106" s="4">
        <v>1.8086984317603054</v>
      </c>
      <c r="E106" s="4">
        <v>1.8130836992699386</v>
      </c>
      <c r="F106" s="4">
        <v>1.8174720358676666</v>
      </c>
      <c r="G106" s="4">
        <v>1.8218634307058892</v>
      </c>
      <c r="H106" s="4">
        <v>1.8262578729312651</v>
      </c>
      <c r="I106" s="4">
        <v>1.8306553516850528</v>
      </c>
      <c r="J106" s="4">
        <v>1.8350558561031676</v>
      </c>
      <c r="K106" s="4">
        <v>1.8394593753161672</v>
      </c>
      <c r="L106" s="4">
        <v>1.8438658984496215</v>
      </c>
      <c r="M106" s="4">
        <v>1.8482754146240694</v>
      </c>
      <c r="N106" s="4">
        <v>1.8526879129552185</v>
      </c>
      <c r="O106" s="4">
        <v>1.8571033825540866</v>
      </c>
      <c r="P106" s="4">
        <v>1.8615218125269877</v>
      </c>
      <c r="Q106" s="4">
        <v>1.8659431919759299</v>
      </c>
      <c r="R106" s="4">
        <v>1.870367509998502</v>
      </c>
      <c r="S106" s="4">
        <v>1.8747947556881286</v>
      </c>
      <c r="T106" s="4">
        <v>1.879224918134085</v>
      </c>
      <c r="U106" s="4">
        <v>1.8836579864217811</v>
      </c>
      <c r="V106" s="4">
        <v>1.8880939496327898</v>
      </c>
      <c r="W106" s="4">
        <v>1.8925327968449892</v>
      </c>
      <c r="X106" s="4">
        <v>1.8969745171326053</v>
      </c>
      <c r="Y106" s="4">
        <v>1.9014190995665388</v>
      </c>
      <c r="Z106" s="4">
        <v>1.9058665332143221</v>
      </c>
      <c r="AA106" s="4">
        <v>1.9103168071402763</v>
      </c>
      <c r="AB106" s="4">
        <v>1.914769910405667</v>
      </c>
      <c r="AC106" s="4">
        <v>1.9192258320688467</v>
      </c>
      <c r="AD106" s="4">
        <v>1.9236845611852829</v>
      </c>
      <c r="AE106" s="4">
        <v>1.9281460868078284</v>
      </c>
      <c r="AF106" s="4">
        <v>1.9326103979867071</v>
      </c>
      <c r="AG106" s="4">
        <v>1.9370774837696558</v>
      </c>
      <c r="AH106" s="4">
        <v>1.9415473332022231</v>
      </c>
      <c r="AI106" s="4">
        <v>1.946019935327584</v>
      </c>
      <c r="AJ106" s="4">
        <v>1.9504952791869954</v>
      </c>
      <c r="AK106" s="4">
        <v>1.9549733538195397</v>
      </c>
      <c r="AL106" s="4">
        <v>1.9594541482626795</v>
      </c>
      <c r="AM106" s="4">
        <v>1.9639376515520439</v>
      </c>
      <c r="AN106" s="4">
        <v>1.9684238527216564</v>
      </c>
      <c r="AO106" s="4">
        <v>1.9729127408041194</v>
      </c>
      <c r="AP106" s="4">
        <v>1.977404304830614</v>
      </c>
      <c r="AQ106" s="4">
        <v>1.9818985338310995</v>
      </c>
      <c r="AR106" s="4">
        <v>1.9863954168344407</v>
      </c>
      <c r="AS106" s="4">
        <v>1.990894942868465</v>
      </c>
      <c r="AT106" s="4">
        <v>1.9953971009601332</v>
      </c>
      <c r="AU106" s="4">
        <v>1.9999018801356527</v>
      </c>
      <c r="AV106" s="4">
        <v>2.0044092694205204</v>
      </c>
      <c r="AW106" s="4">
        <v>2.0089192578397501</v>
      </c>
      <c r="AX106" s="4">
        <v>2.0134318344179576</v>
      </c>
      <c r="AY106" s="4">
        <v>2.017946988179375</v>
      </c>
      <c r="AZ106" s="4">
        <v>2.0224647081481351</v>
      </c>
      <c r="BA106" s="4">
        <v>2.0269849833482994</v>
      </c>
      <c r="BB106" s="4">
        <v>2.0315078028038727</v>
      </c>
      <c r="BC106" s="4">
        <v>2.0360331555391866</v>
      </c>
      <c r="BD106" s="4">
        <v>2.0405610305787008</v>
      </c>
      <c r="BE106" s="4">
        <v>2.0450914169472867</v>
      </c>
      <c r="BF106" s="4">
        <v>2.0496243036704271</v>
      </c>
      <c r="BG106" s="4">
        <v>2.054159679774088</v>
      </c>
      <c r="BH106" s="4">
        <v>2.0586975342850593</v>
      </c>
      <c r="BI106" s="4">
        <v>2.0632378562308986</v>
      </c>
      <c r="BJ106" s="4">
        <v>2.0677806346401724</v>
      </c>
      <c r="BK106" s="4">
        <v>2.072325858542456</v>
      </c>
      <c r="BL106" s="4">
        <v>2.0768735169685755</v>
      </c>
      <c r="BM106" s="4">
        <v>2.0814235989505931</v>
      </c>
      <c r="BN106" s="4">
        <v>2.0859760935219356</v>
      </c>
      <c r="BO106" s="4">
        <v>2.0905309897176636</v>
      </c>
      <c r="BP106" s="4">
        <v>2.0950882765742733</v>
      </c>
      <c r="BQ106" s="4">
        <v>2.0996479431301651</v>
      </c>
      <c r="BR106" s="4">
        <v>2.1042099784254447</v>
      </c>
      <c r="BS106" s="4">
        <v>2.1087743715022071</v>
      </c>
    </row>
    <row r="107" spans="1:71" x14ac:dyDescent="0.25">
      <c r="A107" s="1">
        <v>101</v>
      </c>
      <c r="B107" s="4">
        <v>1.6708188601099181</v>
      </c>
      <c r="C107" s="4">
        <v>1.6744315364914684</v>
      </c>
      <c r="D107" s="4">
        <v>1.678046485507295</v>
      </c>
      <c r="E107" s="4">
        <v>1.681663700446407</v>
      </c>
      <c r="F107" s="4">
        <v>1.6852831745942751</v>
      </c>
      <c r="G107" s="4">
        <v>1.6889049012328456</v>
      </c>
      <c r="H107" s="4">
        <v>1.6925288736405406</v>
      </c>
      <c r="I107" s="4">
        <v>1.6961550850925988</v>
      </c>
      <c r="J107" s="4">
        <v>1.6997835288608343</v>
      </c>
      <c r="K107" s="4">
        <v>1.7034141982138209</v>
      </c>
      <c r="L107" s="4">
        <v>1.7070470864170204</v>
      </c>
      <c r="M107" s="4">
        <v>1.7106821867326545</v>
      </c>
      <c r="N107" s="4">
        <v>1.7143194924200174</v>
      </c>
      <c r="O107" s="4">
        <v>1.7179589967352769</v>
      </c>
      <c r="P107" s="4">
        <v>1.7216006929317587</v>
      </c>
      <c r="Q107" s="4">
        <v>1.725244574259861</v>
      </c>
      <c r="R107" s="4">
        <v>1.7288906339671684</v>
      </c>
      <c r="S107" s="4">
        <v>1.7325388652985509</v>
      </c>
      <c r="T107" s="4">
        <v>1.7361892614960794</v>
      </c>
      <c r="U107" s="4">
        <v>1.7398418157993376</v>
      </c>
      <c r="V107" s="4">
        <v>1.7434965214452234</v>
      </c>
      <c r="W107" s="4">
        <v>1.747153371668162</v>
      </c>
      <c r="X107" s="4">
        <v>1.7508123597000917</v>
      </c>
      <c r="Y107" s="4">
        <v>1.7544734787705778</v>
      </c>
      <c r="Z107" s="4">
        <v>1.7581367221068689</v>
      </c>
      <c r="AA107" s="4">
        <v>1.7618020829338974</v>
      </c>
      <c r="AB107" s="4">
        <v>1.765469554474393</v>
      </c>
      <c r="AC107" s="4">
        <v>1.7691391299489396</v>
      </c>
      <c r="AD107" s="4">
        <v>1.7728108025759752</v>
      </c>
      <c r="AE107" s="4">
        <v>1.7764845655719768</v>
      </c>
      <c r="AF107" s="4">
        <v>1.7801604121514174</v>
      </c>
      <c r="AG107" s="4">
        <v>1.783838335526724</v>
      </c>
      <c r="AH107" s="4">
        <v>1.7875183289087033</v>
      </c>
      <c r="AI107" s="4">
        <v>1.7912003855061158</v>
      </c>
      <c r="AJ107" s="4">
        <v>1.7948844985261161</v>
      </c>
      <c r="AK107" s="4">
        <v>1.7985706611740824</v>
      </c>
      <c r="AL107" s="4">
        <v>1.8022588666538439</v>
      </c>
      <c r="AM107" s="4">
        <v>1.8059491081675958</v>
      </c>
      <c r="AN107" s="4">
        <v>1.809641378916055</v>
      </c>
      <c r="AO107" s="4">
        <v>1.8133356720984466</v>
      </c>
      <c r="AP107" s="4">
        <v>1.8170319809126028</v>
      </c>
      <c r="AQ107" s="4">
        <v>1.8207302985550484</v>
      </c>
      <c r="AR107" s="4">
        <v>1.8244306182209726</v>
      </c>
      <c r="AS107" s="4">
        <v>1.828132933104385</v>
      </c>
      <c r="AT107" s="4">
        <v>1.8318372363980018</v>
      </c>
      <c r="AU107" s="4">
        <v>1.8355435212936158</v>
      </c>
      <c r="AV107" s="4">
        <v>1.8392517809817832</v>
      </c>
      <c r="AW107" s="4">
        <v>1.8429620086521226</v>
      </c>
      <c r="AX107" s="4">
        <v>1.8466741974933853</v>
      </c>
      <c r="AY107" s="4">
        <v>1.8503883406932431</v>
      </c>
      <c r="AZ107" s="4">
        <v>1.8541044314386994</v>
      </c>
      <c r="BA107" s="4">
        <v>1.8578224629159337</v>
      </c>
      <c r="BB107" s="4">
        <v>1.8615424283103579</v>
      </c>
      <c r="BC107" s="4">
        <v>1.8652643208067587</v>
      </c>
      <c r="BD107" s="4">
        <v>1.8689881335892977</v>
      </c>
      <c r="BE107" s="4">
        <v>1.8727138598414967</v>
      </c>
      <c r="BF107" s="4">
        <v>1.8764414927465651</v>
      </c>
      <c r="BG107" s="4">
        <v>1.8801710254870585</v>
      </c>
      <c r="BH107" s="4">
        <v>1.8839024512452767</v>
      </c>
      <c r="BI107" s="4">
        <v>1.8876357632030789</v>
      </c>
      <c r="BJ107" s="4">
        <v>1.8913709545421256</v>
      </c>
      <c r="BK107" s="4">
        <v>1.8951080184437785</v>
      </c>
      <c r="BL107" s="4">
        <v>1.8988469480892718</v>
      </c>
      <c r="BM107" s="4">
        <v>1.9025877366596831</v>
      </c>
      <c r="BN107" s="4">
        <v>1.9063303773359905</v>
      </c>
      <c r="BO107" s="4">
        <v>1.9100748632992861</v>
      </c>
      <c r="BP107" s="4">
        <v>1.9138211877305338</v>
      </c>
      <c r="BQ107" s="4">
        <v>1.9175693438108823</v>
      </c>
      <c r="BR107" s="4">
        <v>1.9213193247215798</v>
      </c>
      <c r="BS107" s="4">
        <v>1.9250711236441589</v>
      </c>
    </row>
    <row r="108" spans="1:71" x14ac:dyDescent="0.25">
      <c r="A108" s="1">
        <v>102</v>
      </c>
      <c r="B108" s="4">
        <v>1.5509254551751894</v>
      </c>
      <c r="C108" s="4">
        <v>1.5538835111317866</v>
      </c>
      <c r="D108" s="4">
        <v>1.556843202532292</v>
      </c>
      <c r="E108" s="4">
        <v>1.5598045253064896</v>
      </c>
      <c r="F108" s="4">
        <v>1.5627674753822163</v>
      </c>
      <c r="G108" s="4">
        <v>1.5657320486853052</v>
      </c>
      <c r="H108" s="4">
        <v>1.5686982411396286</v>
      </c>
      <c r="I108" s="4">
        <v>1.5716660486672112</v>
      </c>
      <c r="J108" s="4">
        <v>1.5746354671881875</v>
      </c>
      <c r="K108" s="4">
        <v>1.5776064926208448</v>
      </c>
      <c r="L108" s="4">
        <v>1.5805791208815947</v>
      </c>
      <c r="M108" s="4">
        <v>1.5835533478852</v>
      </c>
      <c r="N108" s="4">
        <v>1.5865291695444768</v>
      </c>
      <c r="O108" s="4">
        <v>1.5895065817706353</v>
      </c>
      <c r="P108" s="4">
        <v>1.5924855804731379</v>
      </c>
      <c r="Q108" s="4">
        <v>1.5954661615597416</v>
      </c>
      <c r="R108" s="4">
        <v>1.598448320936626</v>
      </c>
      <c r="S108" s="4">
        <v>1.601432054508237</v>
      </c>
      <c r="T108" s="4">
        <v>1.6044173581774857</v>
      </c>
      <c r="U108" s="4">
        <v>1.6074042278457483</v>
      </c>
      <c r="V108" s="4">
        <v>1.6103926594127955</v>
      </c>
      <c r="W108" s="4">
        <v>1.6133826487769198</v>
      </c>
      <c r="X108" s="4">
        <v>1.6163741918348506</v>
      </c>
      <c r="Y108" s="4">
        <v>1.6193672844819815</v>
      </c>
      <c r="Z108" s="4">
        <v>1.6223619226121713</v>
      </c>
      <c r="AA108" s="4">
        <v>1.6253581021179144</v>
      </c>
      <c r="AB108" s="4">
        <v>1.6283558188903129</v>
      </c>
      <c r="AC108" s="4">
        <v>1.6313550688191043</v>
      </c>
      <c r="AD108" s="4">
        <v>1.6343558477927473</v>
      </c>
      <c r="AE108" s="4">
        <v>1.6373581516983364</v>
      </c>
      <c r="AF108" s="4">
        <v>1.6403619764217581</v>
      </c>
      <c r="AG108" s="4">
        <v>1.6433673178476198</v>
      </c>
      <c r="AH108" s="4">
        <v>1.6463741718592928</v>
      </c>
      <c r="AI108" s="4">
        <v>1.649382534339054</v>
      </c>
      <c r="AJ108" s="4">
        <v>1.6523924011678162</v>
      </c>
      <c r="AK108" s="4">
        <v>1.655403768225554</v>
      </c>
      <c r="AL108" s="4">
        <v>1.6584166313910487</v>
      </c>
      <c r="AM108" s="4">
        <v>1.6614309865420012</v>
      </c>
      <c r="AN108" s="4">
        <v>1.6644468295550467</v>
      </c>
      <c r="AO108" s="4">
        <v>1.6674641563057833</v>
      </c>
      <c r="AP108" s="4">
        <v>1.6704829626688138</v>
      </c>
      <c r="AQ108" s="4">
        <v>1.6735032445177893</v>
      </c>
      <c r="AR108" s="4">
        <v>1.6765249977253518</v>
      </c>
      <c r="AS108" s="4">
        <v>1.6795482181632622</v>
      </c>
      <c r="AT108" s="4">
        <v>1.6825729017023434</v>
      </c>
      <c r="AU108" s="4">
        <v>1.6855990442125659</v>
      </c>
      <c r="AV108" s="4">
        <v>1.6886266415630757</v>
      </c>
      <c r="AW108" s="4">
        <v>1.6916556896220953</v>
      </c>
      <c r="AX108" s="4">
        <v>1.6946861842572076</v>
      </c>
      <c r="AY108" s="4">
        <v>1.6977181213350576</v>
      </c>
      <c r="AZ108" s="4">
        <v>1.7007514967216366</v>
      </c>
      <c r="BA108" s="4">
        <v>1.7037863062822396</v>
      </c>
      <c r="BB108" s="4">
        <v>1.7068225458813799</v>
      </c>
      <c r="BC108" s="4">
        <v>1.7098602113829742</v>
      </c>
      <c r="BD108" s="4">
        <v>1.7128992986502993</v>
      </c>
      <c r="BE108" s="4">
        <v>1.7159398035458935</v>
      </c>
      <c r="BF108" s="4">
        <v>1.7189817219318826</v>
      </c>
      <c r="BG108" s="4">
        <v>1.7220250496697105</v>
      </c>
      <c r="BH108" s="4">
        <v>1.7250697826202526</v>
      </c>
      <c r="BI108" s="4">
        <v>1.7281159166440148</v>
      </c>
      <c r="BJ108" s="4">
        <v>1.7311634476008351</v>
      </c>
      <c r="BK108" s="4">
        <v>1.7342123713501962</v>
      </c>
      <c r="BL108" s="4">
        <v>1.7372626837511262</v>
      </c>
      <c r="BM108" s="4">
        <v>1.7403143806621557</v>
      </c>
      <c r="BN108" s="4">
        <v>1.7433674579415595</v>
      </c>
      <c r="BO108" s="4">
        <v>1.7464219114471291</v>
      </c>
      <c r="BP108" s="4">
        <v>1.7494777370363437</v>
      </c>
      <c r="BQ108" s="4">
        <v>1.7525349305664406</v>
      </c>
      <c r="BR108" s="4">
        <v>1.755593487894231</v>
      </c>
      <c r="BS108" s="4">
        <v>1.7586534048763554</v>
      </c>
    </row>
    <row r="109" spans="1:71" x14ac:dyDescent="0.25">
      <c r="A109" s="1">
        <v>103</v>
      </c>
      <c r="B109" s="4">
        <v>1.4397295984736758</v>
      </c>
      <c r="C109" s="4">
        <v>1.4421318185123226</v>
      </c>
      <c r="D109" s="4">
        <v>1.4445351884304074</v>
      </c>
      <c r="E109" s="4">
        <v>1.4469397058148843</v>
      </c>
      <c r="F109" s="4">
        <v>1.4493453682516275</v>
      </c>
      <c r="G109" s="4">
        <v>1.4517521733255876</v>
      </c>
      <c r="H109" s="4">
        <v>1.4541601186205781</v>
      </c>
      <c r="I109" s="4">
        <v>1.4565692017195033</v>
      </c>
      <c r="J109" s="4">
        <v>1.4589794202042583</v>
      </c>
      <c r="K109" s="4">
        <v>1.4613907716558288</v>
      </c>
      <c r="L109" s="4">
        <v>1.4638032536541346</v>
      </c>
      <c r="M109" s="4">
        <v>1.4662168637782145</v>
      </c>
      <c r="N109" s="4">
        <v>1.4686315996061552</v>
      </c>
      <c r="O109" s="4">
        <v>1.4710474587151339</v>
      </c>
      <c r="P109" s="4">
        <v>1.4734644386814182</v>
      </c>
      <c r="Q109" s="4">
        <v>1.4758825370803805</v>
      </c>
      <c r="R109" s="4">
        <v>1.4783017514864838</v>
      </c>
      <c r="S109" s="4">
        <v>1.480722079473324</v>
      </c>
      <c r="T109" s="4">
        <v>1.4831435186136588</v>
      </c>
      <c r="U109" s="4">
        <v>1.485566066479393</v>
      </c>
      <c r="V109" s="4">
        <v>1.4879897206415507</v>
      </c>
      <c r="W109" s="4">
        <v>1.4904144786704023</v>
      </c>
      <c r="X109" s="4">
        <v>1.4928403381353093</v>
      </c>
      <c r="Y109" s="4">
        <v>1.4952672966049221</v>
      </c>
      <c r="Z109" s="4">
        <v>1.4976953516470388</v>
      </c>
      <c r="AA109" s="4">
        <v>1.5001245008287185</v>
      </c>
      <c r="AB109" s="4">
        <v>1.5025547417162386</v>
      </c>
      <c r="AC109" s="4">
        <v>1.5049860718751233</v>
      </c>
      <c r="AD109" s="4">
        <v>1.5074184888701296</v>
      </c>
      <c r="AE109" s="4">
        <v>1.5098519902653038</v>
      </c>
      <c r="AF109" s="4">
        <v>1.5122865736240101</v>
      </c>
      <c r="AG109" s="4">
        <v>1.5147222365088453</v>
      </c>
      <c r="AH109" s="4">
        <v>1.5171589764816957</v>
      </c>
      <c r="AI109" s="4">
        <v>1.5195967911039077</v>
      </c>
      <c r="AJ109" s="4">
        <v>1.5220356779358895</v>
      </c>
      <c r="AK109" s="4">
        <v>1.5244756345376942</v>
      </c>
      <c r="AL109" s="4">
        <v>1.526916658468437</v>
      </c>
      <c r="AM109" s="4">
        <v>1.5293587472868495</v>
      </c>
      <c r="AN109" s="4">
        <v>1.5318018985508814</v>
      </c>
      <c r="AO109" s="4">
        <v>1.5342461098179001</v>
      </c>
      <c r="AP109" s="4">
        <v>1.5366913786446759</v>
      </c>
      <c r="AQ109" s="4">
        <v>1.5391377025873823</v>
      </c>
      <c r="AR109" s="4">
        <v>1.5415850792016244</v>
      </c>
      <c r="AS109" s="4">
        <v>1.5440335060424246</v>
      </c>
      <c r="AT109" s="4">
        <v>1.5464829806642655</v>
      </c>
      <c r="AU109" s="4">
        <v>1.5489335006210467</v>
      </c>
      <c r="AV109" s="4">
        <v>1.5513850634662276</v>
      </c>
      <c r="AW109" s="4">
        <v>1.5538376667525853</v>
      </c>
      <c r="AX109" s="4">
        <v>1.5562913080325416</v>
      </c>
      <c r="AY109" s="4">
        <v>1.5587459848579073</v>
      </c>
      <c r="AZ109" s="4">
        <v>1.5612016947800953</v>
      </c>
      <c r="BA109" s="4">
        <v>1.5636584353499359</v>
      </c>
      <c r="BB109" s="4">
        <v>1.5661162041178898</v>
      </c>
      <c r="BC109" s="4">
        <v>1.5685749986338919</v>
      </c>
      <c r="BD109" s="4">
        <v>1.5710348164474937</v>
      </c>
      <c r="BE109" s="4">
        <v>1.573495655107763</v>
      </c>
      <c r="BF109" s="4">
        <v>1.5759575121633702</v>
      </c>
      <c r="BG109" s="4">
        <v>1.5784203851625875</v>
      </c>
      <c r="BH109" s="4">
        <v>1.5808842716532183</v>
      </c>
      <c r="BI109" s="4">
        <v>1.5833491691828101</v>
      </c>
      <c r="BJ109" s="4">
        <v>1.5858150752983846</v>
      </c>
      <c r="BK109" s="4">
        <v>1.5882819875466794</v>
      </c>
      <c r="BL109" s="4">
        <v>1.5907499034740908</v>
      </c>
      <c r="BM109" s="4">
        <v>1.5932188206266176</v>
      </c>
      <c r="BN109" s="4">
        <v>1.5956887365499597</v>
      </c>
      <c r="BO109" s="4">
        <v>1.5981596487894905</v>
      </c>
      <c r="BP109" s="4">
        <v>1.6006315548902279</v>
      </c>
      <c r="BQ109" s="4">
        <v>1.6031044523970053</v>
      </c>
      <c r="BR109" s="4">
        <v>1.6055783388542579</v>
      </c>
      <c r="BS109" s="4">
        <v>1.608053211806137</v>
      </c>
    </row>
    <row r="110" spans="1:71" x14ac:dyDescent="0.25">
      <c r="A110" s="1">
        <v>104</v>
      </c>
      <c r="B110" s="4">
        <v>1.3367275407544668</v>
      </c>
      <c r="C110" s="4">
        <v>1.3386607709946503</v>
      </c>
      <c r="D110" s="4">
        <v>1.3405947894388675</v>
      </c>
      <c r="E110" s="4">
        <v>1.3425295946918396</v>
      </c>
      <c r="F110" s="4">
        <v>1.3444651853578335</v>
      </c>
      <c r="G110" s="4">
        <v>1.3464015600406185</v>
      </c>
      <c r="H110" s="4">
        <v>1.3483387173434522</v>
      </c>
      <c r="I110" s="4">
        <v>1.3502766558691377</v>
      </c>
      <c r="J110" s="4">
        <v>1.3522153742199947</v>
      </c>
      <c r="K110" s="4">
        <v>1.3541548709978741</v>
      </c>
      <c r="L110" s="4">
        <v>1.3560951448041862</v>
      </c>
      <c r="M110" s="4">
        <v>1.358036194239844</v>
      </c>
      <c r="N110" s="4">
        <v>1.359978017905334</v>
      </c>
      <c r="O110" s="4">
        <v>1.3619206144006881</v>
      </c>
      <c r="P110" s="4">
        <v>1.363863982325455</v>
      </c>
      <c r="Q110" s="4">
        <v>1.3658081202788708</v>
      </c>
      <c r="R110" s="4">
        <v>1.3677530268595461</v>
      </c>
      <c r="S110" s="4">
        <v>1.3696987006658645</v>
      </c>
      <c r="T110" s="4">
        <v>1.3716451402956125</v>
      </c>
      <c r="U110" s="4">
        <v>1.3735923443462923</v>
      </c>
      <c r="V110" s="4">
        <v>1.3755403114148947</v>
      </c>
      <c r="W110" s="4">
        <v>1.3774890400980837</v>
      </c>
      <c r="X110" s="4">
        <v>1.3794385289920115</v>
      </c>
      <c r="Y110" s="4">
        <v>1.3813887766925745</v>
      </c>
      <c r="Z110" s="4">
        <v>1.3833397817951436</v>
      </c>
      <c r="AA110" s="4">
        <v>1.385291542894791</v>
      </c>
      <c r="AB110" s="4">
        <v>1.3872440585861483</v>
      </c>
      <c r="AC110" s="4">
        <v>1.3891973274635063</v>
      </c>
      <c r="AD110" s="4">
        <v>1.3911513481207436</v>
      </c>
      <c r="AE110" s="4">
        <v>1.3931061191513976</v>
      </c>
      <c r="AF110" s="4">
        <v>1.3950616391486363</v>
      </c>
      <c r="AG110" s="4">
        <v>1.3970179067052868</v>
      </c>
      <c r="AH110" s="4">
        <v>1.3989749204137354</v>
      </c>
      <c r="AI110" s="4">
        <v>1.4009326788661696</v>
      </c>
      <c r="AJ110" s="4">
        <v>1.4028911806542652</v>
      </c>
      <c r="AK110" s="4">
        <v>1.4048504243694993</v>
      </c>
      <c r="AL110" s="4">
        <v>1.4068104086029081</v>
      </c>
      <c r="AM110" s="4">
        <v>1.408771131945258</v>
      </c>
      <c r="AN110" s="4">
        <v>1.4107325929870029</v>
      </c>
      <c r="AO110" s="4">
        <v>1.4126947903181986</v>
      </c>
      <c r="AP110" s="4">
        <v>1.4146577225286308</v>
      </c>
      <c r="AQ110" s="4">
        <v>1.4166213882078154</v>
      </c>
      <c r="AR110" s="4">
        <v>1.4185857859448845</v>
      </c>
      <c r="AS110" s="4">
        <v>1.4205509143287145</v>
      </c>
      <c r="AT110" s="4">
        <v>1.4225167719478691</v>
      </c>
      <c r="AU110" s="4">
        <v>1.4244833573906419</v>
      </c>
      <c r="AV110" s="4">
        <v>1.4264506692450141</v>
      </c>
      <c r="AW110" s="4">
        <v>1.4284187060986682</v>
      </c>
      <c r="AX110" s="4">
        <v>1.4303874665390737</v>
      </c>
      <c r="AY110" s="4">
        <v>1.432356949153359</v>
      </c>
      <c r="AZ110" s="4">
        <v>1.4343271525284393</v>
      </c>
      <c r="BA110" s="4">
        <v>1.4362980752508889</v>
      </c>
      <c r="BB110" s="4">
        <v>1.4382697159070972</v>
      </c>
      <c r="BC110" s="4">
        <v>1.4402420730831835</v>
      </c>
      <c r="BD110" s="4">
        <v>1.442215145364969</v>
      </c>
      <c r="BE110" s="4">
        <v>1.4441889313381324</v>
      </c>
      <c r="BF110" s="4">
        <v>1.4461634295879975</v>
      </c>
      <c r="BG110" s="4">
        <v>1.4481386386997173</v>
      </c>
      <c r="BH110" s="4">
        <v>1.4501145572581891</v>
      </c>
      <c r="BI110" s="4">
        <v>1.452091183848097</v>
      </c>
      <c r="BJ110" s="4">
        <v>1.4540685170538836</v>
      </c>
      <c r="BK110" s="4">
        <v>1.4560465554598352</v>
      </c>
      <c r="BL110" s="4">
        <v>1.4580252976499537</v>
      </c>
      <c r="BM110" s="4">
        <v>1.4600047422080564</v>
      </c>
      <c r="BN110" s="4">
        <v>1.4619848877177333</v>
      </c>
      <c r="BO110" s="4">
        <v>1.4639657327624889</v>
      </c>
      <c r="BP110" s="4">
        <v>1.4659472759254584</v>
      </c>
      <c r="BQ110" s="4">
        <v>1.4679295157897201</v>
      </c>
      <c r="BR110" s="4">
        <v>1.4699124509381392</v>
      </c>
      <c r="BS110" s="4">
        <v>1.4718960799533249</v>
      </c>
    </row>
    <row r="111" spans="1:71" x14ac:dyDescent="0.25">
      <c r="A111" s="1">
        <v>105</v>
      </c>
      <c r="B111" s="4">
        <v>1.2414406700109595</v>
      </c>
      <c r="C111" s="4">
        <v>1.2429808734573555</v>
      </c>
      <c r="D111" s="4">
        <v>1.2445216021859125</v>
      </c>
      <c r="E111" s="4">
        <v>1.2460628554120348</v>
      </c>
      <c r="F111" s="4">
        <v>1.2476046323509422</v>
      </c>
      <c r="G111" s="4">
        <v>1.2491469322176414</v>
      </c>
      <c r="H111" s="4">
        <v>1.2506897542269257</v>
      </c>
      <c r="I111" s="4">
        <v>1.2522330975933897</v>
      </c>
      <c r="J111" s="4">
        <v>1.2537769615314005</v>
      </c>
      <c r="K111" s="4">
        <v>1.255321345255112</v>
      </c>
      <c r="L111" s="4">
        <v>1.2568662479785218</v>
      </c>
      <c r="M111" s="4">
        <v>1.2584116689153859</v>
      </c>
      <c r="N111" s="4">
        <v>1.2599576072792757</v>
      </c>
      <c r="O111" s="4">
        <v>1.2615040622835352</v>
      </c>
      <c r="P111" s="4">
        <v>1.2630510331413376</v>
      </c>
      <c r="Q111" s="4">
        <v>1.2645985190657143</v>
      </c>
      <c r="R111" s="4">
        <v>1.2661465192694124</v>
      </c>
      <c r="S111" s="4">
        <v>1.2676950329650367</v>
      </c>
      <c r="T111" s="4">
        <v>1.2692440593650076</v>
      </c>
      <c r="U111" s="4">
        <v>1.2707935976815321</v>
      </c>
      <c r="V111" s="4">
        <v>1.2723436471266751</v>
      </c>
      <c r="W111" s="4">
        <v>1.2738942069123027</v>
      </c>
      <c r="X111" s="4">
        <v>1.2754452762500676</v>
      </c>
      <c r="Y111" s="4">
        <v>1.2769968543514949</v>
      </c>
      <c r="Z111" s="4">
        <v>1.2785489404278678</v>
      </c>
      <c r="AA111" s="4">
        <v>1.2801015336903987</v>
      </c>
      <c r="AB111" s="4">
        <v>1.281654633350044</v>
      </c>
      <c r="AC111" s="4">
        <v>1.283208238617604</v>
      </c>
      <c r="AD111" s="4">
        <v>1.2847623487037225</v>
      </c>
      <c r="AE111" s="4">
        <v>1.2863169628188587</v>
      </c>
      <c r="AF111" s="4">
        <v>1.2878720801733721</v>
      </c>
      <c r="AG111" s="4">
        <v>1.2894276999773808</v>
      </c>
      <c r="AH111" s="4">
        <v>1.2909838214408325</v>
      </c>
      <c r="AI111" s="4">
        <v>1.2925404437736319</v>
      </c>
      <c r="AJ111" s="4">
        <v>1.2940975661853997</v>
      </c>
      <c r="AK111" s="4">
        <v>1.2956551878856573</v>
      </c>
      <c r="AL111" s="4">
        <v>1.2972133080837978</v>
      </c>
      <c r="AM111" s="4">
        <v>1.298771925988973</v>
      </c>
      <c r="AN111" s="4">
        <v>1.3003310408103061</v>
      </c>
      <c r="AO111" s="4">
        <v>1.3018906517566933</v>
      </c>
      <c r="AP111" s="4">
        <v>1.3034507580368597</v>
      </c>
      <c r="AQ111" s="4">
        <v>1.3050113588595167</v>
      </c>
      <c r="AR111" s="4">
        <v>1.3065724534330769</v>
      </c>
      <c r="AS111" s="4">
        <v>1.3081340409659248</v>
      </c>
      <c r="AT111" s="4">
        <v>1.3096961206662314</v>
      </c>
      <c r="AU111" s="4">
        <v>1.3112586917420828</v>
      </c>
      <c r="AV111" s="4">
        <v>1.3128217534014368</v>
      </c>
      <c r="AW111" s="4">
        <v>1.314385304852081</v>
      </c>
      <c r="AX111" s="4">
        <v>1.3159493453016893</v>
      </c>
      <c r="AY111" s="4">
        <v>1.317513873957779</v>
      </c>
      <c r="AZ111" s="4">
        <v>1.319078890027825</v>
      </c>
      <c r="BA111" s="4">
        <v>1.3206443927190605</v>
      </c>
      <c r="BB111" s="4">
        <v>1.3222103812386905</v>
      </c>
      <c r="BC111" s="4">
        <v>1.3237768547937492</v>
      </c>
      <c r="BD111" s="4">
        <v>1.3253438125911714</v>
      </c>
      <c r="BE111" s="4">
        <v>1.3269112538377641</v>
      </c>
      <c r="BF111" s="4">
        <v>1.3284791777402489</v>
      </c>
      <c r="BG111" s="4">
        <v>1.330047583505177</v>
      </c>
      <c r="BH111" s="4">
        <v>1.3316164703390143</v>
      </c>
      <c r="BI111" s="4">
        <v>1.3331858374481413</v>
      </c>
      <c r="BJ111" s="4">
        <v>1.3347556840387966</v>
      </c>
      <c r="BK111" s="4">
        <v>1.3363260093171334</v>
      </c>
      <c r="BL111" s="4">
        <v>1.3378968124892054</v>
      </c>
      <c r="BM111" s="4">
        <v>1.3394680927609244</v>
      </c>
      <c r="BN111" s="4">
        <v>1.3410398493381308</v>
      </c>
      <c r="BO111" s="4">
        <v>1.3426120814265801</v>
      </c>
      <c r="BP111" s="4">
        <v>1.344184788231928</v>
      </c>
      <c r="BQ111" s="4">
        <v>1.3457579689596599</v>
      </c>
      <c r="BR111" s="4">
        <v>1.3473316228152896</v>
      </c>
      <c r="BS111" s="4">
        <v>1.3489057490041176</v>
      </c>
    </row>
    <row r="112" spans="1:71" x14ac:dyDescent="0.25">
      <c r="A112" s="1">
        <v>106</v>
      </c>
      <c r="B112" s="4">
        <v>1.153416824268362</v>
      </c>
      <c r="C112" s="4">
        <v>1.1546301007091557</v>
      </c>
      <c r="D112" s="4">
        <v>1.1558437162861281</v>
      </c>
      <c r="E112" s="4">
        <v>1.1570576705717883</v>
      </c>
      <c r="F112" s="4">
        <v>1.1582719631385174</v>
      </c>
      <c r="G112" s="4">
        <v>1.1594865935587535</v>
      </c>
      <c r="H112" s="4">
        <v>1.1607015614047214</v>
      </c>
      <c r="I112" s="4">
        <v>1.1619168662486459</v>
      </c>
      <c r="J112" s="4">
        <v>1.1631325076625956</v>
      </c>
      <c r="K112" s="4">
        <v>1.1643484852186532</v>
      </c>
      <c r="L112" s="4">
        <v>1.165564798488731</v>
      </c>
      <c r="M112" s="4">
        <v>1.1667814470447411</v>
      </c>
      <c r="N112" s="4">
        <v>1.1679984304584821</v>
      </c>
      <c r="O112" s="4">
        <v>1.1692157483016388</v>
      </c>
      <c r="P112" s="4">
        <v>1.1704334001459102</v>
      </c>
      <c r="Q112" s="4">
        <v>1.1716513855628108</v>
      </c>
      <c r="R112" s="4">
        <v>1.1728697041238973</v>
      </c>
      <c r="S112" s="4">
        <v>1.1740883554005705</v>
      </c>
      <c r="T112" s="4">
        <v>1.1753073389641884</v>
      </c>
      <c r="U112" s="4">
        <v>1.1765266543859809</v>
      </c>
      <c r="V112" s="4">
        <v>1.1777463012372067</v>
      </c>
      <c r="W112" s="4">
        <v>1.1789662790890247</v>
      </c>
      <c r="X112" s="4">
        <v>1.1801865875124378</v>
      </c>
      <c r="Y112" s="4">
        <v>1.1814072260784911</v>
      </c>
      <c r="Z112" s="4">
        <v>1.1826281943580597</v>
      </c>
      <c r="AA112" s="4">
        <v>1.1838494919220608</v>
      </c>
      <c r="AB112" s="4">
        <v>1.1850711183412699</v>
      </c>
      <c r="AC112" s="4">
        <v>1.186293073186377</v>
      </c>
      <c r="AD112" s="4">
        <v>1.1875153560280864</v>
      </c>
      <c r="AE112" s="4">
        <v>1.1887379664369746</v>
      </c>
      <c r="AF112" s="4">
        <v>1.1899609039835894</v>
      </c>
      <c r="AG112" s="4">
        <v>1.1911841682383653</v>
      </c>
      <c r="AH112" s="4">
        <v>1.1924077587717079</v>
      </c>
      <c r="AI112" s="4">
        <v>1.1936316751540232</v>
      </c>
      <c r="AJ112" s="4">
        <v>1.1948559169554898</v>
      </c>
      <c r="AK112" s="4">
        <v>1.1960804837464138</v>
      </c>
      <c r="AL112" s="4">
        <v>1.1973053750969171</v>
      </c>
      <c r="AM112" s="4">
        <v>1.1985305905770645</v>
      </c>
      <c r="AN112" s="4">
        <v>1.199756129756949</v>
      </c>
      <c r="AO112" s="4">
        <v>1.2009819922065361</v>
      </c>
      <c r="AP112" s="4">
        <v>1.2022081774957201</v>
      </c>
      <c r="AQ112" s="4">
        <v>1.2034346851943951</v>
      </c>
      <c r="AR112" s="4">
        <v>1.2046615148723987</v>
      </c>
      <c r="AS112" s="4">
        <v>1.2058886660994403</v>
      </c>
      <c r="AT112" s="4">
        <v>1.2071161384452438</v>
      </c>
      <c r="AU112" s="4">
        <v>1.2083439314794617</v>
      </c>
      <c r="AV112" s="4">
        <v>1.2095720447716474</v>
      </c>
      <c r="AW112" s="4">
        <v>1.2108004778913966</v>
      </c>
      <c r="AX112" s="4">
        <v>1.212029230408163</v>
      </c>
      <c r="AY112" s="4">
        <v>1.2132583018914005</v>
      </c>
      <c r="AZ112" s="4">
        <v>1.2144876919104775</v>
      </c>
      <c r="BA112" s="4">
        <v>1.2157174000347482</v>
      </c>
      <c r="BB112" s="4">
        <v>1.2169474258334958</v>
      </c>
      <c r="BC112" s="4">
        <v>1.2181777688759752</v>
      </c>
      <c r="BD112" s="4">
        <v>1.2194084287313416</v>
      </c>
      <c r="BE112" s="4">
        <v>1.2206394049687646</v>
      </c>
      <c r="BF112" s="4">
        <v>1.2218706971573425</v>
      </c>
      <c r="BG112" s="4">
        <v>1.2231023048661456</v>
      </c>
      <c r="BH112" s="4">
        <v>1.2243342276641158</v>
      </c>
      <c r="BI112" s="4">
        <v>1.2255664651203233</v>
      </c>
      <c r="BJ112" s="4">
        <v>1.2267990168035539</v>
      </c>
      <c r="BK112" s="4">
        <v>1.2280318822827923</v>
      </c>
      <c r="BL112" s="4">
        <v>1.2292650611268385</v>
      </c>
      <c r="BM112" s="4">
        <v>1.2304985529044643</v>
      </c>
      <c r="BN112" s="4">
        <v>1.2317323571844412</v>
      </c>
      <c r="BO112" s="4">
        <v>1.2329664735354982</v>
      </c>
      <c r="BP112" s="4">
        <v>1.2342009015262789</v>
      </c>
      <c r="BQ112" s="4">
        <v>1.235435640725413</v>
      </c>
      <c r="BR112" s="4">
        <v>1.2366706907014873</v>
      </c>
      <c r="BS112" s="4">
        <v>1.2379060510230886</v>
      </c>
    </row>
    <row r="113" spans="1:71" x14ac:dyDescent="0.25">
      <c r="A113" s="1">
        <v>107</v>
      </c>
      <c r="B113" s="4">
        <v>1.0722314234652686</v>
      </c>
      <c r="C113" s="4">
        <v>1.0731749833182818</v>
      </c>
      <c r="D113" s="4">
        <v>1.0741187543206081</v>
      </c>
      <c r="E113" s="4">
        <v>1.0750627362476735</v>
      </c>
      <c r="F113" s="4">
        <v>1.0760069288748042</v>
      </c>
      <c r="G113" s="4">
        <v>1.0769513319772841</v>
      </c>
      <c r="H113" s="4">
        <v>1.0778959453304111</v>
      </c>
      <c r="I113" s="4">
        <v>1.0788407687094832</v>
      </c>
      <c r="J113" s="4">
        <v>1.079785801889642</v>
      </c>
      <c r="K113" s="4">
        <v>1.0807310446461571</v>
      </c>
      <c r="L113" s="4">
        <v>1.0816764967541843</v>
      </c>
      <c r="M113" s="4">
        <v>1.0826221579889221</v>
      </c>
      <c r="N113" s="4">
        <v>1.0835680281254128</v>
      </c>
      <c r="O113" s="4">
        <v>1.0845141069388546</v>
      </c>
      <c r="P113" s="4">
        <v>1.0854603942042758</v>
      </c>
      <c r="Q113" s="4">
        <v>1.0864068896967467</v>
      </c>
      <c r="R113" s="4">
        <v>1.0873535931912812</v>
      </c>
      <c r="S113" s="4">
        <v>1.0883005044629357</v>
      </c>
      <c r="T113" s="4">
        <v>1.0892476232866528</v>
      </c>
      <c r="U113" s="4">
        <v>1.0901949494374037</v>
      </c>
      <c r="V113" s="4">
        <v>1.091142482690131</v>
      </c>
      <c r="W113" s="4">
        <v>1.0920902228197917</v>
      </c>
      <c r="X113" s="4">
        <v>1.0930381696012148</v>
      </c>
      <c r="Y113" s="4">
        <v>1.0939863228093003</v>
      </c>
      <c r="Z113" s="4">
        <v>1.0949346822189199</v>
      </c>
      <c r="AA113" s="4">
        <v>1.0958832476048741</v>
      </c>
      <c r="AB113" s="4">
        <v>1.0968320187420062</v>
      </c>
      <c r="AC113" s="4">
        <v>1.0977809954050457</v>
      </c>
      <c r="AD113" s="4">
        <v>1.0987301773687932</v>
      </c>
      <c r="AE113" s="4">
        <v>1.0996795644080066</v>
      </c>
      <c r="AF113" s="4">
        <v>1.1006291562974013</v>
      </c>
      <c r="AG113" s="4">
        <v>1.1015789528116358</v>
      </c>
      <c r="AH113" s="4">
        <v>1.1025289537254537</v>
      </c>
      <c r="AI113" s="4">
        <v>1.1034791588135278</v>
      </c>
      <c r="AJ113" s="4">
        <v>1.1044295678504312</v>
      </c>
      <c r="AK113" s="4">
        <v>1.1053801806108794</v>
      </c>
      <c r="AL113" s="4">
        <v>1.1063309968694028</v>
      </c>
      <c r="AM113" s="4">
        <v>1.1072820164006316</v>
      </c>
      <c r="AN113" s="4">
        <v>1.1082332389791105</v>
      </c>
      <c r="AO113" s="4">
        <v>1.1091846643794128</v>
      </c>
      <c r="AP113" s="4">
        <v>1.1101362923760405</v>
      </c>
      <c r="AQ113" s="4">
        <v>1.1110881227435385</v>
      </c>
      <c r="AR113" s="4">
        <v>1.1120401552564232</v>
      </c>
      <c r="AS113" s="4">
        <v>1.1129923896891256</v>
      </c>
      <c r="AT113" s="4">
        <v>1.1139448258161195</v>
      </c>
      <c r="AU113" s="4">
        <v>1.1148974634118929</v>
      </c>
      <c r="AV113" s="4">
        <v>1.1158503022508199</v>
      </c>
      <c r="AW113" s="4">
        <v>1.1168033421073318</v>
      </c>
      <c r="AX113" s="4">
        <v>1.1177565827558595</v>
      </c>
      <c r="AY113" s="4">
        <v>1.1187100239707348</v>
      </c>
      <c r="AZ113" s="4">
        <v>1.1196636655263461</v>
      </c>
      <c r="BA113" s="4">
        <v>1.1206175071970534</v>
      </c>
      <c r="BB113" s="4">
        <v>1.1215715487571742</v>
      </c>
      <c r="BC113" s="4">
        <v>1.1225257899810401</v>
      </c>
      <c r="BD113" s="4">
        <v>1.1234802306429543</v>
      </c>
      <c r="BE113" s="4">
        <v>1.1244348705171632</v>
      </c>
      <c r="BF113" s="4">
        <v>1.1253897093780267</v>
      </c>
      <c r="BG113" s="4">
        <v>1.1263447469997629</v>
      </c>
      <c r="BH113" s="4">
        <v>1.1272999831565755</v>
      </c>
      <c r="BI113" s="4">
        <v>1.1282554176227819</v>
      </c>
      <c r="BJ113" s="4">
        <v>1.1292110501725574</v>
      </c>
      <c r="BK113" s="4">
        <v>1.1301668805801341</v>
      </c>
      <c r="BL113" s="4">
        <v>1.131122908619659</v>
      </c>
      <c r="BM113" s="4">
        <v>1.1320791340653926</v>
      </c>
      <c r="BN113" s="4">
        <v>1.1330355566914108</v>
      </c>
      <c r="BO113" s="4">
        <v>1.1339921762719598</v>
      </c>
      <c r="BP113" s="4">
        <v>1.134948992581144</v>
      </c>
      <c r="BQ113" s="4">
        <v>1.1359060053930818</v>
      </c>
      <c r="BR113" s="4">
        <v>1.1368632144819344</v>
      </c>
      <c r="BS113" s="4">
        <v>1.1378206196217917</v>
      </c>
    </row>
    <row r="114" spans="1:71" x14ac:dyDescent="0.25">
      <c r="A114" s="1">
        <v>108</v>
      </c>
      <c r="B114" s="4">
        <v>0.99748849208891954</v>
      </c>
      <c r="C114" s="4">
        <v>0.99821157616725031</v>
      </c>
      <c r="D114" s="4">
        <v>0.99893478625874366</v>
      </c>
      <c r="E114" s="4">
        <v>0.99965812225023853</v>
      </c>
      <c r="F114" s="4">
        <v>1.0003815840285881</v>
      </c>
      <c r="G114" s="4">
        <v>1.001105171480603</v>
      </c>
      <c r="H114" s="4">
        <v>1.0018288844930794</v>
      </c>
      <c r="I114" s="4">
        <v>1.0025527229528421</v>
      </c>
      <c r="J114" s="4">
        <v>1.0032766867466734</v>
      </c>
      <c r="K114" s="4">
        <v>1.0040007757613836</v>
      </c>
      <c r="L114" s="4">
        <v>1.0047249898837407</v>
      </c>
      <c r="M114" s="4">
        <v>1.0054493290005979</v>
      </c>
      <c r="N114" s="4">
        <v>1.0061737929986521</v>
      </c>
      <c r="O114" s="4">
        <v>1.0068983817647137</v>
      </c>
      <c r="P114" s="4">
        <v>1.0076230951855791</v>
      </c>
      <c r="Q114" s="4">
        <v>1.0083479331479452</v>
      </c>
      <c r="R114" s="4">
        <v>1.0090728955386652</v>
      </c>
      <c r="S114" s="4">
        <v>1.0097979822443932</v>
      </c>
      <c r="T114" s="4">
        <v>1.0105231931519398</v>
      </c>
      <c r="U114" s="4">
        <v>1.0112485281480303</v>
      </c>
      <c r="V114" s="4">
        <v>1.0119739871194042</v>
      </c>
      <c r="W114" s="4">
        <v>1.0126995699527868</v>
      </c>
      <c r="X114" s="4">
        <v>1.0134252765349316</v>
      </c>
      <c r="Y114" s="4">
        <v>1.0141511067525641</v>
      </c>
      <c r="Z114" s="4">
        <v>1.0148770604923953</v>
      </c>
      <c r="AA114" s="4">
        <v>1.0156031376411221</v>
      </c>
      <c r="AB114" s="4">
        <v>1.0163293380854839</v>
      </c>
      <c r="AC114" s="4">
        <v>1.017055661712206</v>
      </c>
      <c r="AD114" s="4">
        <v>1.0177821084079426</v>
      </c>
      <c r="AE114" s="4">
        <v>1.0185086780594048</v>
      </c>
      <c r="AF114" s="4">
        <v>1.0192353705533463</v>
      </c>
      <c r="AG114" s="4">
        <v>1.0199621857763645</v>
      </c>
      <c r="AH114" s="4">
        <v>1.0206891236152131</v>
      </c>
      <c r="AI114" s="4">
        <v>1.0214161839565747</v>
      </c>
      <c r="AJ114" s="4">
        <v>1.0221433666870894</v>
      </c>
      <c r="AK114" s="4">
        <v>1.0228706716934823</v>
      </c>
      <c r="AL114" s="4">
        <v>1.0235980988623936</v>
      </c>
      <c r="AM114" s="4">
        <v>1.0243256480805059</v>
      </c>
      <c r="AN114" s="4">
        <v>1.0250533192345017</v>
      </c>
      <c r="AO114" s="4">
        <v>1.0257811122109928</v>
      </c>
      <c r="AP114" s="4">
        <v>1.0265090268966901</v>
      </c>
      <c r="AQ114" s="4">
        <v>1.0272370631782195</v>
      </c>
      <c r="AR114" s="4">
        <v>1.0279652209422778</v>
      </c>
      <c r="AS114" s="4">
        <v>1.0286935000754482</v>
      </c>
      <c r="AT114" s="4">
        <v>1.0294219004644134</v>
      </c>
      <c r="AU114" s="4">
        <v>1.0301504219958133</v>
      </c>
      <c r="AV114" s="4">
        <v>1.0308790645563022</v>
      </c>
      <c r="AW114" s="4">
        <v>1.03160782803252</v>
      </c>
      <c r="AX114" s="4">
        <v>1.0323367123111069</v>
      </c>
      <c r="AY114" s="4">
        <v>1.0330657172786601</v>
      </c>
      <c r="AZ114" s="4">
        <v>1.033794842821834</v>
      </c>
      <c r="BA114" s="4">
        <v>1.0345240888272542</v>
      </c>
      <c r="BB114" s="4">
        <v>1.0352534551815751</v>
      </c>
      <c r="BC114" s="4">
        <v>1.0359829417713797</v>
      </c>
      <c r="BD114" s="4">
        <v>1.0367125484833224</v>
      </c>
      <c r="BE114" s="4">
        <v>1.037442275203972</v>
      </c>
      <c r="BF114" s="4">
        <v>1.0381721218199829</v>
      </c>
      <c r="BG114" s="4">
        <v>1.0389020882179807</v>
      </c>
      <c r="BH114" s="4">
        <v>1.0396321742845629</v>
      </c>
      <c r="BI114" s="4">
        <v>1.0403623799063411</v>
      </c>
      <c r="BJ114" s="4">
        <v>1.0410927049699268</v>
      </c>
      <c r="BK114" s="4">
        <v>1.0418231493619459</v>
      </c>
      <c r="BL114" s="4">
        <v>1.0425537129689531</v>
      </c>
      <c r="BM114" s="4">
        <v>1.0432843956776168</v>
      </c>
      <c r="BN114" s="4">
        <v>1.0440151973744918</v>
      </c>
      <c r="BO114" s="4">
        <v>1.0447461179462181</v>
      </c>
      <c r="BP114" s="4">
        <v>1.0454771572793504</v>
      </c>
      <c r="BQ114" s="4">
        <v>1.0462083152605572</v>
      </c>
      <c r="BR114" s="4">
        <v>1.0469395917763791</v>
      </c>
      <c r="BS114" s="4">
        <v>1.0476709867134275</v>
      </c>
    </row>
    <row r="115" spans="1:71" x14ac:dyDescent="0.25">
      <c r="A115" s="1">
        <v>109</v>
      </c>
      <c r="B115" s="4">
        <v>0.92882166135683519</v>
      </c>
      <c r="C115" s="4">
        <v>0.92936640091613754</v>
      </c>
      <c r="D115" s="4">
        <v>0.92991121197644588</v>
      </c>
      <c r="E115" s="4">
        <v>0.93045609448350319</v>
      </c>
      <c r="F115" s="4">
        <v>0.93100104838308084</v>
      </c>
      <c r="G115" s="4">
        <v>0.93154607362095021</v>
      </c>
      <c r="H115" s="4">
        <v>0.9320911701429111</v>
      </c>
      <c r="I115" s="4">
        <v>0.93263633789472067</v>
      </c>
      <c r="J115" s="4">
        <v>0.93318157682212188</v>
      </c>
      <c r="K115" s="4">
        <v>0.93372688687088612</v>
      </c>
      <c r="L115" s="4">
        <v>0.93427226798681318</v>
      </c>
      <c r="M115" s="4">
        <v>0.9348177201156318</v>
      </c>
      <c r="N115" s="4">
        <v>0.93536324320317021</v>
      </c>
      <c r="O115" s="4">
        <v>0.93590883719512874</v>
      </c>
      <c r="P115" s="4">
        <v>0.93645450203736402</v>
      </c>
      <c r="Q115" s="4">
        <v>0.93700023767556218</v>
      </c>
      <c r="R115" s="4">
        <v>0.93754604405553721</v>
      </c>
      <c r="S115" s="4">
        <v>0.93809192112307471</v>
      </c>
      <c r="T115" s="4">
        <v>0.93863786882391764</v>
      </c>
      <c r="U115" s="4">
        <v>0.9391838871038658</v>
      </c>
      <c r="V115" s="4">
        <v>0.93972997590864793</v>
      </c>
      <c r="W115" s="4">
        <v>0.94027613518407804</v>
      </c>
      <c r="X115" s="4">
        <v>0.94082236487591331</v>
      </c>
      <c r="Y115" s="4">
        <v>0.94136866492993931</v>
      </c>
      <c r="Z115" s="4">
        <v>0.94191503529192744</v>
      </c>
      <c r="AA115" s="4">
        <v>0.94246147590766327</v>
      </c>
      <c r="AB115" s="4">
        <v>0.94300798672288977</v>
      </c>
      <c r="AC115" s="4">
        <v>0.94355456768342094</v>
      </c>
      <c r="AD115" s="4">
        <v>0.94410121873499975</v>
      </c>
      <c r="AE115" s="4">
        <v>0.9446479398234402</v>
      </c>
      <c r="AF115" s="4">
        <v>0.94519473089451367</v>
      </c>
      <c r="AG115" s="4">
        <v>0.94574159189396312</v>
      </c>
      <c r="AH115" s="4">
        <v>0.94628852276761677</v>
      </c>
      <c r="AI115" s="4">
        <v>0.94683552346123179</v>
      </c>
      <c r="AJ115" s="4">
        <v>0.94738259392056534</v>
      </c>
      <c r="AK115" s="4">
        <v>0.94792973409145986</v>
      </c>
      <c r="AL115" s="4">
        <v>0.94847694391965831</v>
      </c>
      <c r="AM115" s="4">
        <v>0.94902422335094627</v>
      </c>
      <c r="AN115" s="4">
        <v>0.94957157233113776</v>
      </c>
      <c r="AO115" s="4">
        <v>0.95011899080596152</v>
      </c>
      <c r="AP115" s="4">
        <v>0.95066647872124577</v>
      </c>
      <c r="AQ115" s="4">
        <v>0.9512140360227761</v>
      </c>
      <c r="AR115" s="4">
        <v>0.95176166265632389</v>
      </c>
      <c r="AS115" s="4">
        <v>0.95230935856768895</v>
      </c>
      <c r="AT115" s="4">
        <v>0.95285712370264264</v>
      </c>
      <c r="AU115" s="4">
        <v>0.95340495800701319</v>
      </c>
      <c r="AV115" s="4">
        <v>0.9539528614265862</v>
      </c>
      <c r="AW115" s="4">
        <v>0.95450083390711882</v>
      </c>
      <c r="AX115" s="4">
        <v>0.95504887539443928</v>
      </c>
      <c r="AY115" s="4">
        <v>0.95559698583430475</v>
      </c>
      <c r="AZ115" s="4">
        <v>0.95614516517257186</v>
      </c>
      <c r="BA115" s="4">
        <v>0.95669341335498359</v>
      </c>
      <c r="BB115" s="4">
        <v>0.95724173032736815</v>
      </c>
      <c r="BC115" s="4">
        <v>0.95779011603549691</v>
      </c>
      <c r="BD115" s="4">
        <v>0.9583385704251981</v>
      </c>
      <c r="BE115" s="4">
        <v>0.95888709344228573</v>
      </c>
      <c r="BF115" s="4">
        <v>0.95943568503251697</v>
      </c>
      <c r="BG115" s="4">
        <v>0.95998434514170583</v>
      </c>
      <c r="BH115" s="4">
        <v>0.96053307371568053</v>
      </c>
      <c r="BI115" s="4">
        <v>0.96108187070024087</v>
      </c>
      <c r="BJ115" s="4">
        <v>0.96163073604120086</v>
      </c>
      <c r="BK115" s="4">
        <v>0.96217966968436031</v>
      </c>
      <c r="BL115" s="4">
        <v>0.962728671575519</v>
      </c>
      <c r="BM115" s="4">
        <v>0.96327774166051938</v>
      </c>
      <c r="BN115" s="4">
        <v>0.96382687988511861</v>
      </c>
      <c r="BO115" s="4">
        <v>0.96437608619518755</v>
      </c>
      <c r="BP115" s="4">
        <v>0.96492536053651179</v>
      </c>
      <c r="BQ115" s="4">
        <v>0.96547470285496217</v>
      </c>
      <c r="BR115" s="4">
        <v>0.96602411309626746</v>
      </c>
      <c r="BS115" s="4">
        <v>0.96657359120632691</v>
      </c>
    </row>
    <row r="116" spans="1:71" x14ac:dyDescent="0.25">
      <c r="A116" s="1">
        <v>110</v>
      </c>
      <c r="B116" s="4">
        <v>0.8658952643892377</v>
      </c>
      <c r="C116" s="4">
        <v>0.8662974779159498</v>
      </c>
      <c r="D116" s="4">
        <v>0.86669972957794528</v>
      </c>
      <c r="E116" s="4">
        <v>0.86710201935076725</v>
      </c>
      <c r="F116" s="4">
        <v>0.86750434720995884</v>
      </c>
      <c r="G116" s="4">
        <v>0.86790671313102052</v>
      </c>
      <c r="H116" s="4">
        <v>0.86830911708955227</v>
      </c>
      <c r="I116" s="4">
        <v>0.86871155906102615</v>
      </c>
      <c r="J116" s="4">
        <v>0.86911403902104212</v>
      </c>
      <c r="K116" s="4">
        <v>0.86951655694508645</v>
      </c>
      <c r="L116" s="4">
        <v>0.86991911280873069</v>
      </c>
      <c r="M116" s="4">
        <v>0.87032170658750374</v>
      </c>
      <c r="N116" s="4">
        <v>0.87072433825697715</v>
      </c>
      <c r="O116" s="4">
        <v>0.87112700779266561</v>
      </c>
      <c r="P116" s="4">
        <v>0.87152971517012645</v>
      </c>
      <c r="Q116" s="4">
        <v>0.87193246036491701</v>
      </c>
      <c r="R116" s="4">
        <v>0.87233524335255197</v>
      </c>
      <c r="S116" s="4">
        <v>0.8727380641086171</v>
      </c>
      <c r="T116" s="4">
        <v>0.87314092260864129</v>
      </c>
      <c r="U116" s="4">
        <v>0.87354381882822452</v>
      </c>
      <c r="V116" s="4">
        <v>0.87394675274285305</v>
      </c>
      <c r="W116" s="4">
        <v>0.87434972432809843</v>
      </c>
      <c r="X116" s="4">
        <v>0.8747527335595322</v>
      </c>
      <c r="Y116" s="4">
        <v>0.87515578041269748</v>
      </c>
      <c r="Z116" s="4">
        <v>0.87555886486318002</v>
      </c>
      <c r="AA116" s="4">
        <v>0.87596198688649451</v>
      </c>
      <c r="AB116" s="4">
        <v>0.87636514645822672</v>
      </c>
      <c r="AC116" s="4">
        <v>0.87676834355394817</v>
      </c>
      <c r="AD116" s="4">
        <v>0.87717157814920199</v>
      </c>
      <c r="AE116" s="4">
        <v>0.87757485021955972</v>
      </c>
      <c r="AF116" s="4">
        <v>0.87797815974057869</v>
      </c>
      <c r="AG116" s="4">
        <v>0.87838150668780202</v>
      </c>
      <c r="AH116" s="4">
        <v>0.87878489103685808</v>
      </c>
      <c r="AI116" s="4">
        <v>0.8791883127632758</v>
      </c>
      <c r="AJ116" s="4">
        <v>0.8795917718426125</v>
      </c>
      <c r="AK116" s="4">
        <v>0.87999526825048235</v>
      </c>
      <c r="AL116" s="4">
        <v>0.88039880196240006</v>
      </c>
      <c r="AM116" s="4">
        <v>0.88080237295397978</v>
      </c>
      <c r="AN116" s="4">
        <v>0.88120598120080729</v>
      </c>
      <c r="AO116" s="4">
        <v>0.88160962667841147</v>
      </c>
      <c r="AP116" s="4">
        <v>0.88201330936239231</v>
      </c>
      <c r="AQ116" s="4">
        <v>0.88241702922832133</v>
      </c>
      <c r="AR116" s="4">
        <v>0.88282078625182692</v>
      </c>
      <c r="AS116" s="4">
        <v>0.88322458040840957</v>
      </c>
      <c r="AT116" s="4">
        <v>0.88362841167368344</v>
      </c>
      <c r="AU116" s="4">
        <v>0.88403228002326273</v>
      </c>
      <c r="AV116" s="4">
        <v>0.88443618543269054</v>
      </c>
      <c r="AW116" s="4">
        <v>0.88484012787758104</v>
      </c>
      <c r="AX116" s="4">
        <v>0.88524410733350578</v>
      </c>
      <c r="AY116" s="4">
        <v>0.8856481237760363</v>
      </c>
      <c r="AZ116" s="4">
        <v>0.88605217718080098</v>
      </c>
      <c r="BA116" s="4">
        <v>0.88645626752337137</v>
      </c>
      <c r="BB116" s="4">
        <v>0.88686039477934742</v>
      </c>
      <c r="BC116" s="4">
        <v>0.88726455892428646</v>
      </c>
      <c r="BD116" s="4">
        <v>0.8876687599338311</v>
      </c>
      <c r="BE116" s="4">
        <v>0.88807299778356708</v>
      </c>
      <c r="BF116" s="4">
        <v>0.88847727244908015</v>
      </c>
      <c r="BG116" s="4">
        <v>0.88888158390595606</v>
      </c>
      <c r="BH116" s="4">
        <v>0.889285932129809</v>
      </c>
      <c r="BI116" s="4">
        <v>0.88969031709626734</v>
      </c>
      <c r="BJ116" s="4">
        <v>0.8900947387808742</v>
      </c>
      <c r="BK116" s="4">
        <v>0.89049919715928638</v>
      </c>
      <c r="BL116" s="4">
        <v>0.89090369220706123</v>
      </c>
      <c r="BM116" s="4">
        <v>0.89130822389986974</v>
      </c>
      <c r="BN116" s="4">
        <v>0.89171279221325506</v>
      </c>
      <c r="BO116" s="4">
        <v>0.89211739712290239</v>
      </c>
      <c r="BP116" s="4">
        <v>0.89252203860432644</v>
      </c>
      <c r="BQ116" s="4">
        <v>0.89292671663322665</v>
      </c>
      <c r="BR116" s="4">
        <v>0.89333143118517455</v>
      </c>
      <c r="BS116" s="4">
        <v>0.89373618223577012</v>
      </c>
    </row>
    <row r="117" spans="1:71" x14ac:dyDescent="0.25">
      <c r="A117" s="1">
        <v>111</v>
      </c>
      <c r="B117" s="4">
        <v>0.80840567570785993</v>
      </c>
      <c r="C117" s="4">
        <v>0.80869560069908175</v>
      </c>
      <c r="D117" s="4">
        <v>0.80898554449096594</v>
      </c>
      <c r="E117" s="4">
        <v>0.80927550707322382</v>
      </c>
      <c r="F117" s="4">
        <v>0.80956548843566623</v>
      </c>
      <c r="G117" s="4">
        <v>0.80985548856800449</v>
      </c>
      <c r="H117" s="4">
        <v>0.8101455074600068</v>
      </c>
      <c r="I117" s="4">
        <v>0.81043554510144133</v>
      </c>
      <c r="J117" s="4">
        <v>0.81072560148206207</v>
      </c>
      <c r="K117" s="4">
        <v>0.81101567659159457</v>
      </c>
      <c r="L117" s="4">
        <v>0.81130577041984964</v>
      </c>
      <c r="M117" s="4">
        <v>0.8115958829565102</v>
      </c>
      <c r="N117" s="4">
        <v>0.81188601419142969</v>
      </c>
      <c r="O117" s="4">
        <v>0.81217616411429105</v>
      </c>
      <c r="P117" s="4">
        <v>0.81246633271489088</v>
      </c>
      <c r="Q117" s="4">
        <v>0.81275651998299736</v>
      </c>
      <c r="R117" s="4">
        <v>0.81304672590830762</v>
      </c>
      <c r="S117" s="4">
        <v>0.81333695048067511</v>
      </c>
      <c r="T117" s="4">
        <v>0.81362719368981118</v>
      </c>
      <c r="U117" s="4">
        <v>0.813917455525484</v>
      </c>
      <c r="V117" s="4">
        <v>0.81420773597749019</v>
      </c>
      <c r="W117" s="4">
        <v>0.81449803503555529</v>
      </c>
      <c r="X117" s="4">
        <v>0.81478835268949013</v>
      </c>
      <c r="Y117" s="4">
        <v>0.81507868892900603</v>
      </c>
      <c r="Z117" s="4">
        <v>0.81536904374388541</v>
      </c>
      <c r="AA117" s="4">
        <v>0.81565941712392487</v>
      </c>
      <c r="AB117" s="4">
        <v>0.81594980905889258</v>
      </c>
      <c r="AC117" s="4">
        <v>0.81624021953852832</v>
      </c>
      <c r="AD117" s="4">
        <v>0.8165306485526429</v>
      </c>
      <c r="AE117" s="4">
        <v>0.81682109609096187</v>
      </c>
      <c r="AF117" s="4">
        <v>0.81711156214331027</v>
      </c>
      <c r="AG117" s="4">
        <v>0.81740204669939942</v>
      </c>
      <c r="AH117" s="4">
        <v>0.81769254974906858</v>
      </c>
      <c r="AI117" s="4">
        <v>0.81798307128202907</v>
      </c>
      <c r="AJ117" s="4">
        <v>0.81827361128810594</v>
      </c>
      <c r="AK117" s="4">
        <v>0.81856416975708157</v>
      </c>
      <c r="AL117" s="4">
        <v>0.81885474667868152</v>
      </c>
      <c r="AM117" s="4">
        <v>0.81914534204271661</v>
      </c>
      <c r="AN117" s="4">
        <v>0.81943595583895501</v>
      </c>
      <c r="AO117" s="4">
        <v>0.81972658805719334</v>
      </c>
      <c r="AP117" s="4">
        <v>0.82001723868719978</v>
      </c>
      <c r="AQ117" s="4">
        <v>0.82030790771874251</v>
      </c>
      <c r="AR117" s="4">
        <v>0.82059859514163236</v>
      </c>
      <c r="AS117" s="4">
        <v>0.8208893009456375</v>
      </c>
      <c r="AT117" s="4">
        <v>0.82118002512051191</v>
      </c>
      <c r="AU117" s="4">
        <v>0.82147076765606641</v>
      </c>
      <c r="AV117" s="4">
        <v>0.82176152854211182</v>
      </c>
      <c r="AW117" s="4">
        <v>0.8220523077684021</v>
      </c>
      <c r="AX117" s="4">
        <v>0.82234310532471966</v>
      </c>
      <c r="AY117" s="4">
        <v>0.82263392120087531</v>
      </c>
      <c r="AZ117" s="4">
        <v>0.82292475538663723</v>
      </c>
      <c r="BA117" s="4">
        <v>0.82321560787178782</v>
      </c>
      <c r="BB117" s="4">
        <v>0.82350647864613791</v>
      </c>
      <c r="BC117" s="4">
        <v>0.82379736769946987</v>
      </c>
      <c r="BD117" s="4">
        <v>0.82408827502159454</v>
      </c>
      <c r="BE117" s="4">
        <v>0.82437920060226588</v>
      </c>
      <c r="BF117" s="4">
        <v>0.82467014443128051</v>
      </c>
      <c r="BG117" s="4">
        <v>0.82496110649846344</v>
      </c>
      <c r="BH117" s="4">
        <v>0.82525208679356865</v>
      </c>
      <c r="BI117" s="4">
        <v>0.82554308530642118</v>
      </c>
      <c r="BJ117" s="4">
        <v>0.82583410202681762</v>
      </c>
      <c r="BK117" s="4">
        <v>0.82612513694452616</v>
      </c>
      <c r="BL117" s="4">
        <v>0.82641619004935762</v>
      </c>
      <c r="BM117" s="4">
        <v>0.82670726133113703</v>
      </c>
      <c r="BN117" s="4">
        <v>0.82699835077963257</v>
      </c>
      <c r="BO117" s="4">
        <v>0.82728945838465506</v>
      </c>
      <c r="BP117" s="4">
        <v>0.82758058413601532</v>
      </c>
      <c r="BQ117" s="4">
        <v>0.82787172802346731</v>
      </c>
      <c r="BR117" s="4">
        <v>0.8281628900368645</v>
      </c>
      <c r="BS117" s="4">
        <v>0.82845407016600348</v>
      </c>
    </row>
    <row r="118" spans="1:71" x14ac:dyDescent="0.25">
      <c r="A118" s="1">
        <v>112</v>
      </c>
      <c r="B118" s="4">
        <v>0.75608310781221633</v>
      </c>
      <c r="C118" s="4">
        <v>0.75628606728051295</v>
      </c>
      <c r="D118" s="4">
        <v>0.75648903509049603</v>
      </c>
      <c r="E118" s="4">
        <v>0.75669201123824337</v>
      </c>
      <c r="F118" s="4">
        <v>0.75689499571984697</v>
      </c>
      <c r="G118" s="4">
        <v>0.75709798853138466</v>
      </c>
      <c r="H118" s="4">
        <v>0.75730098966899106</v>
      </c>
      <c r="I118" s="4">
        <v>0.75750399912871558</v>
      </c>
      <c r="J118" s="4">
        <v>0.75770701690666442</v>
      </c>
      <c r="K118" s="4">
        <v>0.7579100429989154</v>
      </c>
      <c r="L118" s="4">
        <v>0.75811307740160316</v>
      </c>
      <c r="M118" s="4">
        <v>0.75831612011077709</v>
      </c>
      <c r="N118" s="4">
        <v>0.75851917112257183</v>
      </c>
      <c r="O118" s="4">
        <v>0.75872223043305098</v>
      </c>
      <c r="P118" s="4">
        <v>0.75892529803829234</v>
      </c>
      <c r="Q118" s="4">
        <v>0.75912837393443056</v>
      </c>
      <c r="R118" s="4">
        <v>0.75933145811757186</v>
      </c>
      <c r="S118" s="4">
        <v>0.7595345505837372</v>
      </c>
      <c r="T118" s="4">
        <v>0.75973765132908966</v>
      </c>
      <c r="U118" s="4">
        <v>0.75994076034970703</v>
      </c>
      <c r="V118" s="4">
        <v>0.76014387764170976</v>
      </c>
      <c r="W118" s="4">
        <v>0.76034700320116144</v>
      </c>
      <c r="X118" s="4">
        <v>0.76055013702415408</v>
      </c>
      <c r="Y118" s="4">
        <v>0.76075327910679391</v>
      </c>
      <c r="Z118" s="4">
        <v>0.76095642944520137</v>
      </c>
      <c r="AA118" s="4">
        <v>0.76115958803544004</v>
      </c>
      <c r="AB118" s="4">
        <v>0.76136275487365879</v>
      </c>
      <c r="AC118" s="4">
        <v>0.761565929955907</v>
      </c>
      <c r="AD118" s="4">
        <v>0.76176911327827668</v>
      </c>
      <c r="AE118" s="4">
        <v>0.76197230483690248</v>
      </c>
      <c r="AF118" s="4">
        <v>0.76217550462789063</v>
      </c>
      <c r="AG118" s="4">
        <v>0.76237871264733315</v>
      </c>
      <c r="AH118" s="4">
        <v>0.76258192889130783</v>
      </c>
      <c r="AI118" s="4">
        <v>0.7627851533559209</v>
      </c>
      <c r="AJ118" s="4">
        <v>0.7629883860372928</v>
      </c>
      <c r="AK118" s="4">
        <v>0.76319162693150133</v>
      </c>
      <c r="AL118" s="4">
        <v>0.76339487603468115</v>
      </c>
      <c r="AM118" s="4">
        <v>0.76359813334291005</v>
      </c>
      <c r="AN118" s="4">
        <v>0.76380139885229426</v>
      </c>
      <c r="AO118" s="4">
        <v>0.76400467255894</v>
      </c>
      <c r="AP118" s="4">
        <v>0.76420795445896772</v>
      </c>
      <c r="AQ118" s="4">
        <v>0.764411244548441</v>
      </c>
      <c r="AR118" s="4">
        <v>0.7646145428234945</v>
      </c>
      <c r="AS118" s="4">
        <v>0.76481784928019181</v>
      </c>
      <c r="AT118" s="4">
        <v>0.76502116391469599</v>
      </c>
      <c r="AU118" s="4">
        <v>0.76522448672309906</v>
      </c>
      <c r="AV118" s="4">
        <v>0.76542781770145041</v>
      </c>
      <c r="AW118" s="4">
        <v>0.76563115684594152</v>
      </c>
      <c r="AX118" s="4">
        <v>0.76583450415263599</v>
      </c>
      <c r="AY118" s="4">
        <v>0.76603785961761162</v>
      </c>
      <c r="AZ118" s="4">
        <v>0.76624122323701727</v>
      </c>
      <c r="BA118" s="4">
        <v>0.76644459500694495</v>
      </c>
      <c r="BB118" s="4">
        <v>0.76664797492348669</v>
      </c>
      <c r="BC118" s="4">
        <v>0.76685136298277712</v>
      </c>
      <c r="BD118" s="4">
        <v>0.76705475918092247</v>
      </c>
      <c r="BE118" s="4">
        <v>0.76725816351402898</v>
      </c>
      <c r="BF118" s="4">
        <v>0.76746157597817444</v>
      </c>
      <c r="BG118" s="4">
        <v>0.76766499656952192</v>
      </c>
      <c r="BH118" s="4">
        <v>0.76786842528413501</v>
      </c>
      <c r="BI118" s="4">
        <v>0.76807186211813416</v>
      </c>
      <c r="BJ118" s="4">
        <v>0.7682753070676398</v>
      </c>
      <c r="BK118" s="4">
        <v>0.76847876012877236</v>
      </c>
      <c r="BL118" s="4">
        <v>0.76868222129760966</v>
      </c>
      <c r="BM118" s="4">
        <v>0.76888569057028633</v>
      </c>
      <c r="BN118" s="4">
        <v>0.76908916794292281</v>
      </c>
      <c r="BO118" s="4">
        <v>0.76929265341159692</v>
      </c>
      <c r="BP118" s="4">
        <v>0.76949614697247171</v>
      </c>
      <c r="BQ118" s="4">
        <v>0.76969964862159657</v>
      </c>
      <c r="BR118" s="4">
        <v>0.76990315835513456</v>
      </c>
      <c r="BS118" s="4">
        <v>0.77010667616917772</v>
      </c>
    </row>
    <row r="119" spans="1:71" x14ac:dyDescent="0.25">
      <c r="A119" s="1">
        <v>113</v>
      </c>
      <c r="B119" s="4">
        <v>0.70869418201633039</v>
      </c>
      <c r="C119" s="4">
        <v>0.70883118663667233</v>
      </c>
      <c r="D119" s="4">
        <v>0.70896819443099446</v>
      </c>
      <c r="E119" s="4">
        <v>0.7091052053980178</v>
      </c>
      <c r="F119" s="4">
        <v>0.70924221953634969</v>
      </c>
      <c r="G119" s="4">
        <v>0.70937923684473958</v>
      </c>
      <c r="H119" s="4">
        <v>0.70951625732183743</v>
      </c>
      <c r="I119" s="4">
        <v>0.70965328096630742</v>
      </c>
      <c r="J119" s="4">
        <v>0.70979030777684216</v>
      </c>
      <c r="K119" s="4">
        <v>0.70992733775213424</v>
      </c>
      <c r="L119" s="4">
        <v>0.71006437089083363</v>
      </c>
      <c r="M119" s="4">
        <v>0.71020140719163294</v>
      </c>
      <c r="N119" s="4">
        <v>0.71033844665322476</v>
      </c>
      <c r="O119" s="4">
        <v>0.7104754892742875</v>
      </c>
      <c r="P119" s="4">
        <v>0.71061253505349953</v>
      </c>
      <c r="Q119" s="4">
        <v>0.71074958398952504</v>
      </c>
      <c r="R119" s="4">
        <v>0.71088663608104241</v>
      </c>
      <c r="S119" s="4">
        <v>0.71102369132674426</v>
      </c>
      <c r="T119" s="4">
        <v>0.71116074972530896</v>
      </c>
      <c r="U119" s="4">
        <v>0.71129781127541492</v>
      </c>
      <c r="V119" s="4">
        <v>0.71143487597576893</v>
      </c>
      <c r="W119" s="4">
        <v>0.71157194382502098</v>
      </c>
      <c r="X119" s="4">
        <v>0.71170901482183524</v>
      </c>
      <c r="Y119" s="4">
        <v>0.71184608896493273</v>
      </c>
      <c r="Z119" s="4">
        <v>0.71198316625297764</v>
      </c>
      <c r="AA119" s="4">
        <v>0.71212024668463414</v>
      </c>
      <c r="AB119" s="4">
        <v>0.71225733025862326</v>
      </c>
      <c r="AC119" s="4">
        <v>0.71239441697359496</v>
      </c>
      <c r="AD119" s="4">
        <v>0.71253150682825606</v>
      </c>
      <c r="AE119" s="4">
        <v>0.71266859982127073</v>
      </c>
      <c r="AF119" s="4">
        <v>0.71280569595130316</v>
      </c>
      <c r="AG119" s="4">
        <v>0.71294279521707438</v>
      </c>
      <c r="AH119" s="4">
        <v>0.71307989761723434</v>
      </c>
      <c r="AI119" s="4">
        <v>0.71321700315046144</v>
      </c>
      <c r="AJ119" s="4">
        <v>0.71335411181549091</v>
      </c>
      <c r="AK119" s="4">
        <v>0.71349122361091588</v>
      </c>
      <c r="AL119" s="4">
        <v>0.71362833853551422</v>
      </c>
      <c r="AM119" s="4">
        <v>0.71376545658792168</v>
      </c>
      <c r="AN119" s="4">
        <v>0.71390257776681665</v>
      </c>
      <c r="AO119" s="4">
        <v>0.71403970207089174</v>
      </c>
      <c r="AP119" s="4">
        <v>0.71417682949882533</v>
      </c>
      <c r="AQ119" s="4">
        <v>0.71431396004931003</v>
      </c>
      <c r="AR119" s="4">
        <v>0.7144510937209958</v>
      </c>
      <c r="AS119" s="4">
        <v>0.71458823051258946</v>
      </c>
      <c r="AT119" s="4">
        <v>0.71472537042282624</v>
      </c>
      <c r="AU119" s="4">
        <v>0.71486251345028506</v>
      </c>
      <c r="AV119" s="4">
        <v>0.71499965959377221</v>
      </c>
      <c r="AW119" s="4">
        <v>0.71513680885182396</v>
      </c>
      <c r="AX119" s="4">
        <v>0.71527396122327502</v>
      </c>
      <c r="AY119" s="4">
        <v>0.71541111670670432</v>
      </c>
      <c r="AZ119" s="4">
        <v>0.71554827530084708</v>
      </c>
      <c r="BA119" s="4">
        <v>0.71568543700435328</v>
      </c>
      <c r="BB119" s="4">
        <v>0.71582260181592972</v>
      </c>
      <c r="BC119" s="4">
        <v>0.715959769734269</v>
      </c>
      <c r="BD119" s="4">
        <v>0.71609694075802111</v>
      </c>
      <c r="BE119" s="4">
        <v>0.71623411488590705</v>
      </c>
      <c r="BF119" s="4">
        <v>0.7163712921165768</v>
      </c>
      <c r="BG119" s="4">
        <v>0.7165084724487798</v>
      </c>
      <c r="BH119" s="4">
        <v>0.71664565588110918</v>
      </c>
      <c r="BI119" s="4">
        <v>0.71678284241231438</v>
      </c>
      <c r="BJ119" s="4">
        <v>0.7169200320410738</v>
      </c>
      <c r="BK119" s="4">
        <v>0.7170572247660516</v>
      </c>
      <c r="BL119" s="4">
        <v>0.71719442058594041</v>
      </c>
      <c r="BM119" s="4">
        <v>0.7173316194994328</v>
      </c>
      <c r="BN119" s="4">
        <v>0.71746882150524982</v>
      </c>
      <c r="BO119" s="4">
        <v>0.71760602660199879</v>
      </c>
      <c r="BP119" s="4">
        <v>0.71774323478841495</v>
      </c>
      <c r="BQ119" s="4">
        <v>0.71788044606316248</v>
      </c>
      <c r="BR119" s="4">
        <v>0.71801766042499082</v>
      </c>
      <c r="BS119" s="4">
        <v>0.71815487787247889</v>
      </c>
    </row>
    <row r="120" spans="1:71" x14ac:dyDescent="0.25">
      <c r="A120" s="1">
        <v>114</v>
      </c>
      <c r="B120" s="4">
        <v>0.66604577741367166</v>
      </c>
      <c r="C120" s="4">
        <v>0.66613406513310736</v>
      </c>
      <c r="D120" s="4">
        <v>0.66622235377957395</v>
      </c>
      <c r="E120" s="4">
        <v>0.66631064335268775</v>
      </c>
      <c r="F120" s="4">
        <v>0.66639893385206506</v>
      </c>
      <c r="G120" s="4">
        <v>0.66648722527733639</v>
      </c>
      <c r="H120" s="4">
        <v>0.66657551762808964</v>
      </c>
      <c r="I120" s="4">
        <v>0.66666381090399796</v>
      </c>
      <c r="J120" s="4">
        <v>0.66675210510460658</v>
      </c>
      <c r="K120" s="4">
        <v>0.66684040022963131</v>
      </c>
      <c r="L120" s="4">
        <v>0.66692869627860318</v>
      </c>
      <c r="M120" s="4">
        <v>0.66701699325118113</v>
      </c>
      <c r="N120" s="4">
        <v>0.6671052911470241</v>
      </c>
      <c r="O120" s="4">
        <v>0.66719358996567735</v>
      </c>
      <c r="P120" s="4">
        <v>0.66728188970682822</v>
      </c>
      <c r="Q120" s="4">
        <v>0.66737019037005041</v>
      </c>
      <c r="R120" s="4">
        <v>0.66745849195497442</v>
      </c>
      <c r="S120" s="4">
        <v>0.66754679446123077</v>
      </c>
      <c r="T120" s="4">
        <v>0.66763509788844999</v>
      </c>
      <c r="U120" s="4">
        <v>0.66772340223623416</v>
      </c>
      <c r="V120" s="4">
        <v>0.66781170750422802</v>
      </c>
      <c r="W120" s="4">
        <v>0.66790001369197682</v>
      </c>
      <c r="X120" s="4">
        <v>0.66798832079921056</v>
      </c>
      <c r="Y120" s="4">
        <v>0.66807662882548868</v>
      </c>
      <c r="Z120" s="4">
        <v>0.66816493777042751</v>
      </c>
      <c r="AA120" s="4">
        <v>0.66825324763367178</v>
      </c>
      <c r="AB120" s="4">
        <v>0.66834155841482357</v>
      </c>
      <c r="AC120" s="4">
        <v>0.66842987011352761</v>
      </c>
      <c r="AD120" s="4">
        <v>0.66851818272940022</v>
      </c>
      <c r="AE120" s="4">
        <v>0.66860649626202928</v>
      </c>
      <c r="AF120" s="4">
        <v>0.66869481071105952</v>
      </c>
      <c r="AG120" s="4">
        <v>0.66878312607612145</v>
      </c>
      <c r="AH120" s="4">
        <v>0.66887144235683138</v>
      </c>
      <c r="AI120" s="4">
        <v>0.66895975955279141</v>
      </c>
      <c r="AJ120" s="4">
        <v>0.66904807766364627</v>
      </c>
      <c r="AK120" s="4">
        <v>0.66913639668901226</v>
      </c>
      <c r="AL120" s="4">
        <v>0.66922471662847727</v>
      </c>
      <c r="AM120" s="4">
        <v>0.66931303748171445</v>
      </c>
      <c r="AN120" s="4">
        <v>0.66940135924832589</v>
      </c>
      <c r="AO120" s="4">
        <v>0.66948968192791369</v>
      </c>
      <c r="AP120" s="4">
        <v>0.6695780055201368</v>
      </c>
      <c r="AQ120" s="4">
        <v>0.66966633002456888</v>
      </c>
      <c r="AR120" s="4">
        <v>0.66975465544086887</v>
      </c>
      <c r="AS120" s="4">
        <v>0.66984298176865309</v>
      </c>
      <c r="AT120" s="4">
        <v>0.66993130900752362</v>
      </c>
      <c r="AU120" s="4">
        <v>0.6700196371571252</v>
      </c>
      <c r="AV120" s="4">
        <v>0.67010796621705992</v>
      </c>
      <c r="AW120" s="4">
        <v>0.67019629618698673</v>
      </c>
      <c r="AX120" s="4">
        <v>0.67028462706646508</v>
      </c>
      <c r="AY120" s="4">
        <v>0.67037295885515391</v>
      </c>
      <c r="AZ120" s="4">
        <v>0.67046129155265533</v>
      </c>
      <c r="BA120" s="4">
        <v>0.67054962515864247</v>
      </c>
      <c r="BB120" s="4">
        <v>0.67063795967267481</v>
      </c>
      <c r="BC120" s="4">
        <v>0.67072629509441128</v>
      </c>
      <c r="BD120" s="4">
        <v>0.67081463142348241</v>
      </c>
      <c r="BE120" s="4">
        <v>0.67090296865946186</v>
      </c>
      <c r="BF120" s="4">
        <v>0.67099130680202279</v>
      </c>
      <c r="BG120" s="4">
        <v>0.67107964585075308</v>
      </c>
      <c r="BH120" s="4">
        <v>0.67116798580528325</v>
      </c>
      <c r="BI120" s="4">
        <v>0.67125632666524382</v>
      </c>
      <c r="BJ120" s="4">
        <v>0.67134466843023688</v>
      </c>
      <c r="BK120" s="4">
        <v>0.67143301109990716</v>
      </c>
      <c r="BL120" s="4">
        <v>0.67152135467385676</v>
      </c>
      <c r="BM120" s="4">
        <v>0.67160969915174462</v>
      </c>
      <c r="BN120" s="4">
        <v>0.67169804453315862</v>
      </c>
      <c r="BO120" s="4">
        <v>0.67178639081771507</v>
      </c>
      <c r="BP120" s="4">
        <v>0.67187473800508712</v>
      </c>
      <c r="BQ120" s="4">
        <v>0.67196308609482003</v>
      </c>
      <c r="BR120" s="4">
        <v>0.67205143508660115</v>
      </c>
      <c r="BS120" s="4">
        <v>0.67213978498003257</v>
      </c>
    </row>
    <row r="121" spans="1:71" x14ac:dyDescent="0.25">
      <c r="A121" s="1">
        <v>115</v>
      </c>
      <c r="B121" s="4">
        <v>0.62799101506323041</v>
      </c>
      <c r="C121" s="4">
        <v>0.62804453064063637</v>
      </c>
      <c r="D121" s="4">
        <v>0.62809804634775901</v>
      </c>
      <c r="E121" s="4">
        <v>0.62815156218454149</v>
      </c>
      <c r="F121" s="4">
        <v>0.62820507815081328</v>
      </c>
      <c r="G121" s="4">
        <v>0.62825859424651753</v>
      </c>
      <c r="H121" s="4">
        <v>0.62831211047159741</v>
      </c>
      <c r="I121" s="4">
        <v>0.62836562682595343</v>
      </c>
      <c r="J121" s="4">
        <v>0.62841914330951454</v>
      </c>
      <c r="K121" s="4">
        <v>0.62847265992215284</v>
      </c>
      <c r="L121" s="4">
        <v>0.62852617666378308</v>
      </c>
      <c r="M121" s="4">
        <v>0.62857969353437682</v>
      </c>
      <c r="N121" s="4">
        <v>0.62863321053380616</v>
      </c>
      <c r="O121" s="4">
        <v>0.62868672766195743</v>
      </c>
      <c r="P121" s="4">
        <v>0.6287402449188022</v>
      </c>
      <c r="Q121" s="4">
        <v>0.62879376230422679</v>
      </c>
      <c r="R121" s="4">
        <v>0.62884727981810329</v>
      </c>
      <c r="S121" s="4">
        <v>0.62890079746041749</v>
      </c>
      <c r="T121" s="4">
        <v>0.62895431523104151</v>
      </c>
      <c r="U121" s="4">
        <v>0.62900783312990427</v>
      </c>
      <c r="V121" s="4">
        <v>0.62906135115692052</v>
      </c>
      <c r="W121" s="4">
        <v>0.62911486931197658</v>
      </c>
      <c r="X121" s="4">
        <v>0.62916838759500138</v>
      </c>
      <c r="Y121" s="4">
        <v>0.62922190600590966</v>
      </c>
      <c r="Z121" s="4">
        <v>0.62927542454461616</v>
      </c>
      <c r="AA121" s="4">
        <v>0.62932894321103561</v>
      </c>
      <c r="AB121" s="4">
        <v>0.62938246200508274</v>
      </c>
      <c r="AC121" s="4">
        <v>0.6294359809266723</v>
      </c>
      <c r="AD121" s="4">
        <v>0.62948949997571901</v>
      </c>
      <c r="AE121" s="4">
        <v>0.62954301915212341</v>
      </c>
      <c r="AF121" s="4">
        <v>0.62959653845580021</v>
      </c>
      <c r="AG121" s="4">
        <v>0.62965005788669259</v>
      </c>
      <c r="AH121" s="4">
        <v>0.62970357744464422</v>
      </c>
      <c r="AI121" s="4">
        <v>0.62975709712962669</v>
      </c>
      <c r="AJ121" s="4">
        <v>0.62981061694156892</v>
      </c>
      <c r="AK121" s="4">
        <v>0.62986413688032883</v>
      </c>
      <c r="AL121" s="4">
        <v>0.62991765694583535</v>
      </c>
      <c r="AM121" s="4">
        <v>0.62997117713803163</v>
      </c>
      <c r="AN121" s="4">
        <v>0.63002469745684664</v>
      </c>
      <c r="AO121" s="4">
        <v>0.63007821790210983</v>
      </c>
      <c r="AP121" s="4">
        <v>0.63013173847379278</v>
      </c>
      <c r="AQ121" s="4">
        <v>0.63018525917181023</v>
      </c>
      <c r="AR121" s="4">
        <v>0.63023877999607691</v>
      </c>
      <c r="AS121" s="4">
        <v>0.63029230094646493</v>
      </c>
      <c r="AT121" s="4">
        <v>0.63034582202293166</v>
      </c>
      <c r="AU121" s="4">
        <v>0.63039934322540603</v>
      </c>
      <c r="AV121" s="4">
        <v>0.63045286455376015</v>
      </c>
      <c r="AW121" s="4">
        <v>0.63050638600788034</v>
      </c>
      <c r="AX121" s="4">
        <v>0.6305599075877808</v>
      </c>
      <c r="AY121" s="4">
        <v>0.63061342929326258</v>
      </c>
      <c r="AZ121" s="4">
        <v>0.63066695112429727</v>
      </c>
      <c r="BA121" s="4">
        <v>0.6307204730808138</v>
      </c>
      <c r="BB121" s="4">
        <v>0.63077399516268429</v>
      </c>
      <c r="BC121" s="4">
        <v>0.63082751736985188</v>
      </c>
      <c r="BD121" s="4">
        <v>0.63088103970223131</v>
      </c>
      <c r="BE121" s="4">
        <v>0.63093456215969468</v>
      </c>
      <c r="BF121" s="4">
        <v>0.63098808474219936</v>
      </c>
      <c r="BG121" s="4">
        <v>0.63104160744964588</v>
      </c>
      <c r="BH121" s="4">
        <v>0.63109513028194897</v>
      </c>
      <c r="BI121" s="4">
        <v>0.63114865323900915</v>
      </c>
      <c r="BJ121" s="4">
        <v>0.63120217632075537</v>
      </c>
      <c r="BK121" s="4">
        <v>0.63125569952708815</v>
      </c>
      <c r="BL121" s="4">
        <v>0.63130922285795066</v>
      </c>
      <c r="BM121" s="4">
        <v>0.63136274631320077</v>
      </c>
      <c r="BN121" s="4">
        <v>0.63141626989282429</v>
      </c>
      <c r="BO121" s="4">
        <v>0.63146979359666489</v>
      </c>
      <c r="BP121" s="4">
        <v>0.63152331742469414</v>
      </c>
      <c r="BQ121" s="4">
        <v>0.63157684137679837</v>
      </c>
      <c r="BR121" s="4">
        <v>0.6316303654528781</v>
      </c>
      <c r="BS121" s="4">
        <v>0.63168388965284805</v>
      </c>
    </row>
    <row r="122" spans="1:71" x14ac:dyDescent="0.25">
      <c r="A122" s="1">
        <v>116</v>
      </c>
      <c r="B122" s="4">
        <v>0.59443894498598127</v>
      </c>
      <c r="C122" s="4">
        <v>0.59446876234197532</v>
      </c>
      <c r="D122" s="4">
        <v>0.59449857964268915</v>
      </c>
      <c r="E122" s="4">
        <v>0.59452839688809433</v>
      </c>
      <c r="F122" s="4">
        <v>0.59455821407819087</v>
      </c>
      <c r="G122" s="4">
        <v>0.59458803121295034</v>
      </c>
      <c r="H122" s="4">
        <v>0.59461784829235853</v>
      </c>
      <c r="I122" s="4">
        <v>0.59464766531642965</v>
      </c>
      <c r="J122" s="4">
        <v>0.59467748228512107</v>
      </c>
      <c r="K122" s="4">
        <v>0.59470729919841858</v>
      </c>
      <c r="L122" s="4">
        <v>0.5947371160563506</v>
      </c>
      <c r="M122" s="4">
        <v>0.59476693285883186</v>
      </c>
      <c r="N122" s="4">
        <v>0.5947967496058908</v>
      </c>
      <c r="O122" s="4">
        <v>0.59482656629752739</v>
      </c>
      <c r="P122" s="4">
        <v>0.59485638293368481</v>
      </c>
      <c r="Q122" s="4">
        <v>0.59488619951439148</v>
      </c>
      <c r="R122" s="4">
        <v>0.59491601603961897</v>
      </c>
      <c r="S122" s="4">
        <v>0.59494583250932465</v>
      </c>
      <c r="T122" s="4">
        <v>0.59497564892355115</v>
      </c>
      <c r="U122" s="4">
        <v>0.59500546528222742</v>
      </c>
      <c r="V122" s="4">
        <v>0.59503528158536767</v>
      </c>
      <c r="W122" s="4">
        <v>0.59506509783294348</v>
      </c>
      <c r="X122" s="4">
        <v>0.59509491402498327</v>
      </c>
      <c r="Y122" s="4">
        <v>0.59512473016143019</v>
      </c>
      <c r="Z122" s="4">
        <v>0.59515454624225583</v>
      </c>
      <c r="AA122" s="4">
        <v>0.59518436226751703</v>
      </c>
      <c r="AB122" s="4">
        <v>0.59521417823712852</v>
      </c>
      <c r="AC122" s="4">
        <v>0.59524399415110452</v>
      </c>
      <c r="AD122" s="4">
        <v>0.59527381000945923</v>
      </c>
      <c r="AE122" s="4">
        <v>0.59530362581210738</v>
      </c>
      <c r="AF122" s="4">
        <v>0.59533344155912005</v>
      </c>
      <c r="AG122" s="4">
        <v>0.59536325725041195</v>
      </c>
      <c r="AH122" s="4">
        <v>0.59539307288596888</v>
      </c>
      <c r="AI122" s="4">
        <v>0.59542288846586189</v>
      </c>
      <c r="AJ122" s="4">
        <v>0.59545270398997729</v>
      </c>
      <c r="AK122" s="4">
        <v>0.59548251945838615</v>
      </c>
      <c r="AL122" s="4">
        <v>0.59551233487098898</v>
      </c>
      <c r="AM122" s="4">
        <v>0.59554215022785684</v>
      </c>
      <c r="AN122" s="4">
        <v>0.59557196552890446</v>
      </c>
      <c r="AO122" s="4">
        <v>0.59560178077414605</v>
      </c>
      <c r="AP122" s="4">
        <v>0.59563159596359583</v>
      </c>
      <c r="AQ122" s="4">
        <v>0.59566141109719695</v>
      </c>
      <c r="AR122" s="4">
        <v>0.59569122617496362</v>
      </c>
      <c r="AS122" s="4">
        <v>0.59572104119686742</v>
      </c>
      <c r="AT122" s="4">
        <v>0.59575085616289414</v>
      </c>
      <c r="AU122" s="4">
        <v>0.59578067107302957</v>
      </c>
      <c r="AV122" s="4">
        <v>0.59581048592725949</v>
      </c>
      <c r="AW122" s="4">
        <v>0.5958403007255697</v>
      </c>
      <c r="AX122" s="4">
        <v>0.5958701154679602</v>
      </c>
      <c r="AY122" s="4">
        <v>0.59589993015443099</v>
      </c>
      <c r="AZ122" s="4">
        <v>0.5959297447848968</v>
      </c>
      <c r="BA122" s="4">
        <v>0.59595955935944289</v>
      </c>
      <c r="BB122" s="4">
        <v>0.5959893738779698</v>
      </c>
      <c r="BC122" s="4">
        <v>0.59601918834050593</v>
      </c>
      <c r="BD122" s="4">
        <v>0.5960490027470513</v>
      </c>
      <c r="BE122" s="4">
        <v>0.59607881709750643</v>
      </c>
      <c r="BF122" s="4">
        <v>0.596108631391985</v>
      </c>
      <c r="BG122" s="4">
        <v>0.59613844563038754</v>
      </c>
      <c r="BH122" s="4">
        <v>0.59616825981271404</v>
      </c>
      <c r="BI122" s="4">
        <v>0.59619807393896451</v>
      </c>
      <c r="BJ122" s="4">
        <v>0.59622788800912474</v>
      </c>
      <c r="BK122" s="4">
        <v>0.5962577020231663</v>
      </c>
      <c r="BL122" s="4">
        <v>0.5962875159810892</v>
      </c>
      <c r="BM122" s="4">
        <v>0.59631732988286501</v>
      </c>
      <c r="BN122" s="4">
        <v>0.59634714372847952</v>
      </c>
      <c r="BO122" s="4">
        <v>0.59637695751794695</v>
      </c>
      <c r="BP122" s="4">
        <v>0.59640677125121044</v>
      </c>
      <c r="BQ122" s="4">
        <v>0.59643658492831264</v>
      </c>
      <c r="BR122" s="4">
        <v>0.5964663985491967</v>
      </c>
      <c r="BS122" s="4">
        <v>0.5964962121138484</v>
      </c>
    </row>
    <row r="123" spans="1:71" x14ac:dyDescent="0.25">
      <c r="A123" s="1">
        <v>117</v>
      </c>
      <c r="B123" s="4">
        <v>0.56537094275009281</v>
      </c>
      <c r="C123" s="4">
        <v>0.56538563317748469</v>
      </c>
      <c r="D123" s="4">
        <v>0.56540032355741232</v>
      </c>
      <c r="E123" s="4">
        <v>0.56541501388983306</v>
      </c>
      <c r="F123" s="4">
        <v>0.56542970417476113</v>
      </c>
      <c r="G123" s="4">
        <v>0.56544439441216809</v>
      </c>
      <c r="H123" s="4">
        <v>0.56545908460211081</v>
      </c>
      <c r="I123" s="4">
        <v>0.56547377474454663</v>
      </c>
      <c r="J123" s="4">
        <v>0.56548846483947557</v>
      </c>
      <c r="K123" s="4">
        <v>0.56550315488689762</v>
      </c>
      <c r="L123" s="4">
        <v>0.56551784488682699</v>
      </c>
      <c r="M123" s="4">
        <v>0.56553253483923527</v>
      </c>
      <c r="N123" s="4">
        <v>0.56554722474416508</v>
      </c>
      <c r="O123" s="4">
        <v>0.56556191460154537</v>
      </c>
      <c r="P123" s="4">
        <v>0.5655766044114614</v>
      </c>
      <c r="Q123" s="4">
        <v>0.56559129417384213</v>
      </c>
      <c r="R123" s="4">
        <v>0.56560598388873018</v>
      </c>
      <c r="S123" s="4">
        <v>0.56562067355609713</v>
      </c>
      <c r="T123" s="4">
        <v>0.56563536317592877</v>
      </c>
      <c r="U123" s="4">
        <v>0.56565005274828195</v>
      </c>
      <c r="V123" s="4">
        <v>0.56566474227309982</v>
      </c>
      <c r="W123" s="4">
        <v>0.5656794317504108</v>
      </c>
      <c r="X123" s="4">
        <v>0.56569412118018647</v>
      </c>
      <c r="Y123" s="4">
        <v>0.56570881056246947</v>
      </c>
      <c r="Z123" s="4">
        <v>0.56572349989721715</v>
      </c>
      <c r="AA123" s="4">
        <v>0.56573818918444374</v>
      </c>
      <c r="AB123" s="4">
        <v>0.56575287842416344</v>
      </c>
      <c r="AC123" s="4">
        <v>0.56576756761633362</v>
      </c>
      <c r="AD123" s="4">
        <v>0.56578225676101113</v>
      </c>
      <c r="AE123" s="4">
        <v>0.5657969458581249</v>
      </c>
      <c r="AF123" s="4">
        <v>0.56581163490776021</v>
      </c>
      <c r="AG123" s="4">
        <v>0.56582632390981757</v>
      </c>
      <c r="AH123" s="4">
        <v>0.56584101286435384</v>
      </c>
      <c r="AI123" s="4">
        <v>0.56585570177136901</v>
      </c>
      <c r="AJ123" s="4">
        <v>0.56587039063084887</v>
      </c>
      <c r="AK123" s="4">
        <v>0.56588507944282185</v>
      </c>
      <c r="AL123" s="4">
        <v>0.56589976820721688</v>
      </c>
      <c r="AM123" s="4">
        <v>0.56591445692411924</v>
      </c>
      <c r="AN123" s="4">
        <v>0.56592914559344365</v>
      </c>
      <c r="AO123" s="4">
        <v>0.56594383421526118</v>
      </c>
      <c r="AP123" s="4">
        <v>0.56595852278951497</v>
      </c>
      <c r="AQ123" s="4">
        <v>0.56597321131627609</v>
      </c>
      <c r="AR123" s="4">
        <v>0.56598789979545927</v>
      </c>
      <c r="AS123" s="4">
        <v>0.56600258822707872</v>
      </c>
      <c r="AT123" s="4">
        <v>0.56601727661119128</v>
      </c>
      <c r="AU123" s="4">
        <v>0.56603196494774011</v>
      </c>
      <c r="AV123" s="4">
        <v>0.56604665323675363</v>
      </c>
      <c r="AW123" s="4">
        <v>0.56606134147820342</v>
      </c>
      <c r="AX123" s="4">
        <v>0.56607602967210369</v>
      </c>
      <c r="AY123" s="4">
        <v>0.56609071781848286</v>
      </c>
      <c r="AZ123" s="4">
        <v>0.56610540591728409</v>
      </c>
      <c r="BA123" s="4">
        <v>0.5661200939685358</v>
      </c>
      <c r="BB123" s="4">
        <v>0.56613478197226641</v>
      </c>
      <c r="BC123" s="4">
        <v>0.56614946992843329</v>
      </c>
      <c r="BD123" s="4">
        <v>0.56616415783700802</v>
      </c>
      <c r="BE123" s="4">
        <v>0.56617884569803323</v>
      </c>
      <c r="BF123" s="4">
        <v>0.56619353351153734</v>
      </c>
      <c r="BG123" s="4">
        <v>0.5662082212774493</v>
      </c>
      <c r="BH123" s="4">
        <v>0.56622290899582595</v>
      </c>
      <c r="BI123" s="4">
        <v>0.56623759666662465</v>
      </c>
      <c r="BJ123" s="4">
        <v>0.56625228428985963</v>
      </c>
      <c r="BK123" s="4">
        <v>0.56626697186551667</v>
      </c>
      <c r="BL123" s="4">
        <v>0.56628165939363839</v>
      </c>
      <c r="BM123" s="4">
        <v>0.56629634687418218</v>
      </c>
      <c r="BN123" s="4">
        <v>0.56631103430714802</v>
      </c>
      <c r="BO123" s="4">
        <v>0.56632572169255013</v>
      </c>
      <c r="BP123" s="4">
        <v>0.5663404090303743</v>
      </c>
      <c r="BQ123" s="4">
        <v>0.56635509632064895</v>
      </c>
      <c r="BR123" s="4">
        <v>0.56636978356333145</v>
      </c>
      <c r="BS123" s="4">
        <v>0.56638447075846443</v>
      </c>
    </row>
    <row r="124" spans="1:71" x14ac:dyDescent="0.25">
      <c r="A124" s="1">
        <v>118</v>
      </c>
      <c r="B124" s="4">
        <v>0.54086734736057451</v>
      </c>
      <c r="C124" s="4">
        <v>0.54087329610052848</v>
      </c>
      <c r="D124" s="4">
        <v>0.54087924482425365</v>
      </c>
      <c r="E124" s="4">
        <v>0.5408851935317216</v>
      </c>
      <c r="F124" s="4">
        <v>0.54089114222300338</v>
      </c>
      <c r="G124" s="4">
        <v>0.54089709089805638</v>
      </c>
      <c r="H124" s="4">
        <v>0.54090303955688057</v>
      </c>
      <c r="I124" s="4">
        <v>0.54090898819949018</v>
      </c>
      <c r="J124" s="4">
        <v>0.540914936825871</v>
      </c>
      <c r="K124" s="4">
        <v>0.54092088543605144</v>
      </c>
      <c r="L124" s="4">
        <v>0.54092683403000308</v>
      </c>
      <c r="M124" s="4">
        <v>0.5409327826076975</v>
      </c>
      <c r="N124" s="4">
        <v>0.54093873116920577</v>
      </c>
      <c r="O124" s="4">
        <v>0.54094467971447102</v>
      </c>
      <c r="P124" s="4">
        <v>0.5409506282435359</v>
      </c>
      <c r="Q124" s="4">
        <v>0.54095657675637199</v>
      </c>
      <c r="R124" s="4">
        <v>0.54096252525297928</v>
      </c>
      <c r="S124" s="4">
        <v>0.54096847373337198</v>
      </c>
      <c r="T124" s="4">
        <v>0.54097442219752168</v>
      </c>
      <c r="U124" s="4">
        <v>0.54098037064549942</v>
      </c>
      <c r="V124" s="4">
        <v>0.54098631907719152</v>
      </c>
      <c r="W124" s="4">
        <v>0.54099226749272589</v>
      </c>
      <c r="X124" s="4">
        <v>0.54099821589198882</v>
      </c>
      <c r="Y124" s="4">
        <v>0.54100416427506559</v>
      </c>
      <c r="Z124" s="4">
        <v>0.54101011264189935</v>
      </c>
      <c r="AA124" s="4">
        <v>0.54101606099250432</v>
      </c>
      <c r="AB124" s="4">
        <v>0.54102200932690891</v>
      </c>
      <c r="AC124" s="4">
        <v>0.5410279576450705</v>
      </c>
      <c r="AD124" s="4">
        <v>0.54103390594703171</v>
      </c>
      <c r="AE124" s="4">
        <v>0.54103985423273571</v>
      </c>
      <c r="AF124" s="4">
        <v>0.54104580250226775</v>
      </c>
      <c r="AG124" s="4">
        <v>0.54105175075554257</v>
      </c>
      <c r="AH124" s="4">
        <v>0.54105769899260281</v>
      </c>
      <c r="AI124" s="4">
        <v>0.54106364721344846</v>
      </c>
      <c r="AJ124" s="4">
        <v>0.54106959541806532</v>
      </c>
      <c r="AK124" s="4">
        <v>0.54107554360646759</v>
      </c>
      <c r="AL124" s="4">
        <v>0.54108149177864107</v>
      </c>
      <c r="AM124" s="4">
        <v>0.54108743993459996</v>
      </c>
      <c r="AN124" s="4">
        <v>0.54109338807434426</v>
      </c>
      <c r="AO124" s="4">
        <v>0.54109933619780293</v>
      </c>
      <c r="AP124" s="4">
        <v>0.54110528430511806</v>
      </c>
      <c r="AQ124" s="4">
        <v>0.5411112323962044</v>
      </c>
      <c r="AR124" s="4">
        <v>0.54111718047103352</v>
      </c>
      <c r="AS124" s="4">
        <v>0.54112312852964806</v>
      </c>
      <c r="AT124" s="4">
        <v>0.54112907657204801</v>
      </c>
      <c r="AU124" s="4">
        <v>0.54113502459821916</v>
      </c>
      <c r="AV124" s="4">
        <v>0.54114097260817573</v>
      </c>
      <c r="AW124" s="4">
        <v>0.54114692060188929</v>
      </c>
      <c r="AX124" s="4">
        <v>0.5411528685794309</v>
      </c>
      <c r="AY124" s="4">
        <v>0.54115881654071529</v>
      </c>
      <c r="AZ124" s="4">
        <v>0.54116476448577089</v>
      </c>
      <c r="BA124" s="4">
        <v>0.5411707124146119</v>
      </c>
      <c r="BB124" s="4">
        <v>0.54117666032722411</v>
      </c>
      <c r="BC124" s="4">
        <v>0.54118260822365016</v>
      </c>
      <c r="BD124" s="4">
        <v>0.541188556103819</v>
      </c>
      <c r="BE124" s="4">
        <v>0.54119450396777324</v>
      </c>
      <c r="BF124" s="4">
        <v>0.54120045181551291</v>
      </c>
      <c r="BG124" s="4">
        <v>0.54120639964702377</v>
      </c>
      <c r="BH124" s="4">
        <v>0.54121234746232005</v>
      </c>
      <c r="BI124" s="4">
        <v>0.54121829526137333</v>
      </c>
      <c r="BJ124" s="4">
        <v>0.54122424304422623</v>
      </c>
      <c r="BK124" s="4">
        <v>0.54123019081083612</v>
      </c>
      <c r="BL124" s="4">
        <v>0.54123613856123143</v>
      </c>
      <c r="BM124" s="4">
        <v>0.54124208629541215</v>
      </c>
      <c r="BN124" s="4">
        <v>0.54124803401337829</v>
      </c>
      <c r="BO124" s="4">
        <v>0.54125398171511563</v>
      </c>
      <c r="BP124" s="4">
        <v>0.54125992940062417</v>
      </c>
      <c r="BQ124" s="4">
        <v>0.54126587706991813</v>
      </c>
      <c r="BR124" s="4">
        <v>0.54127182472296909</v>
      </c>
      <c r="BS124" s="4">
        <v>0.54127777235984809</v>
      </c>
    </row>
    <row r="125" spans="1:71" x14ac:dyDescent="0.25">
      <c r="A125" s="1">
        <v>119</v>
      </c>
      <c r="B125" s="4">
        <v>0.52105268595666132</v>
      </c>
      <c r="C125" s="4">
        <v>0.5210543515341044</v>
      </c>
      <c r="D125" s="4">
        <v>0.52105601710871952</v>
      </c>
      <c r="E125" s="4">
        <v>0.52105768268047825</v>
      </c>
      <c r="F125" s="4">
        <v>0.52105934824943745</v>
      </c>
      <c r="G125" s="4">
        <v>0.52106101381555447</v>
      </c>
      <c r="H125" s="4">
        <v>0.52106267937882933</v>
      </c>
      <c r="I125" s="4">
        <v>0.52106434493927622</v>
      </c>
      <c r="J125" s="4">
        <v>0.52106601049685253</v>
      </c>
      <c r="K125" s="4">
        <v>0.52106767605162929</v>
      </c>
      <c r="L125" s="4">
        <v>0.52106934160356388</v>
      </c>
      <c r="M125" s="4">
        <v>0.52107100715267052</v>
      </c>
      <c r="N125" s="4">
        <v>0.5210726726989634</v>
      </c>
      <c r="O125" s="4">
        <v>0.52107433824241411</v>
      </c>
      <c r="P125" s="4">
        <v>0.52107600378299423</v>
      </c>
      <c r="Q125" s="4">
        <v>0.52107766932076061</v>
      </c>
      <c r="R125" s="4">
        <v>0.52107933485568481</v>
      </c>
      <c r="S125" s="4">
        <v>0.52108100038779526</v>
      </c>
      <c r="T125" s="4">
        <v>0.52108266591709196</v>
      </c>
      <c r="U125" s="4">
        <v>0.52108433144350386</v>
      </c>
      <c r="V125" s="4">
        <v>0.52108599696711622</v>
      </c>
      <c r="W125" s="4">
        <v>0.52108766248787219</v>
      </c>
      <c r="X125" s="4">
        <v>0.52108932800581442</v>
      </c>
      <c r="Y125" s="4">
        <v>0.52109099352091448</v>
      </c>
      <c r="Z125" s="4">
        <v>0.52109265903318658</v>
      </c>
      <c r="AA125" s="4">
        <v>0.5210943245426165</v>
      </c>
      <c r="AB125" s="4">
        <v>0.52109599004921847</v>
      </c>
      <c r="AC125" s="4">
        <v>0.52109765555297827</v>
      </c>
      <c r="AD125" s="4">
        <v>0.52109932105392431</v>
      </c>
      <c r="AE125" s="4">
        <v>0.52110098655201398</v>
      </c>
      <c r="AF125" s="4">
        <v>0.52110265204726147</v>
      </c>
      <c r="AG125" s="4">
        <v>0.52110431753969522</v>
      </c>
      <c r="AH125" s="4">
        <v>0.521105983029301</v>
      </c>
      <c r="AI125" s="4">
        <v>0.52110764851606461</v>
      </c>
      <c r="AJ125" s="4">
        <v>0.52110931400000027</v>
      </c>
      <c r="AK125" s="4">
        <v>0.52111097948109375</v>
      </c>
      <c r="AL125" s="4">
        <v>0.52111264495937348</v>
      </c>
      <c r="AM125" s="4">
        <v>0.52111431043478262</v>
      </c>
      <c r="AN125" s="4">
        <v>0.52111597590737802</v>
      </c>
      <c r="AO125" s="4">
        <v>0.52111764137713124</v>
      </c>
      <c r="AP125" s="4">
        <v>0.5211193068440565</v>
      </c>
      <c r="AQ125" s="4">
        <v>0.52112097230818222</v>
      </c>
      <c r="AR125" s="4">
        <v>0.52112263776942314</v>
      </c>
      <c r="AS125" s="4">
        <v>0.52112430322785031</v>
      </c>
      <c r="AT125" s="4">
        <v>0.5211259686834353</v>
      </c>
      <c r="AU125" s="4">
        <v>0.52112763413620655</v>
      </c>
      <c r="AV125" s="4">
        <v>0.52112929958613563</v>
      </c>
      <c r="AW125" s="4">
        <v>0.52113096503320833</v>
      </c>
      <c r="AX125" s="4">
        <v>0.5211326304774957</v>
      </c>
      <c r="AY125" s="4">
        <v>0.52113429591891247</v>
      </c>
      <c r="AZ125" s="4">
        <v>0.52113596135750129</v>
      </c>
      <c r="BA125" s="4">
        <v>0.52113762679324793</v>
      </c>
      <c r="BB125" s="4">
        <v>0.52113929222618083</v>
      </c>
      <c r="BC125" s="4">
        <v>0.52114095765625734</v>
      </c>
      <c r="BD125" s="4">
        <v>0.52114262308353432</v>
      </c>
      <c r="BE125" s="4">
        <v>0.5211442885079407</v>
      </c>
      <c r="BF125" s="4">
        <v>0.52114595392956176</v>
      </c>
      <c r="BG125" s="4">
        <v>0.52114761934831222</v>
      </c>
      <c r="BH125" s="4">
        <v>0.52114928476423472</v>
      </c>
      <c r="BI125" s="4">
        <v>0.52115095017731505</v>
      </c>
      <c r="BJ125" s="4">
        <v>0.52115261558758164</v>
      </c>
      <c r="BK125" s="4">
        <v>0.52115428099499184</v>
      </c>
      <c r="BL125" s="4">
        <v>0.52115594639958829</v>
      </c>
      <c r="BM125" s="4">
        <v>0.52115761180135678</v>
      </c>
      <c r="BN125" s="4">
        <v>0.52115927720026889</v>
      </c>
      <c r="BO125" s="4">
        <v>0.52116094259633883</v>
      </c>
      <c r="BP125" s="4">
        <v>0.52116260798960923</v>
      </c>
      <c r="BQ125" s="4">
        <v>0.52116427338003746</v>
      </c>
      <c r="BR125" s="4">
        <v>0.52116593876762352</v>
      </c>
      <c r="BS125" s="4">
        <v>0.52116760415239582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17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72.467146335561708</v>
      </c>
      <c r="C5" s="4">
        <v>72.739731959608733</v>
      </c>
      <c r="D5" s="4">
        <v>73.010333014485013</v>
      </c>
      <c r="E5" s="4">
        <v>73.278955208024456</v>
      </c>
      <c r="F5" s="4">
        <v>73.545603081933052</v>
      </c>
      <c r="G5" s="4">
        <v>73.810280112309854</v>
      </c>
      <c r="H5" s="4">
        <v>74.07298880732489</v>
      </c>
      <c r="I5" s="4">
        <v>74.333730801897602</v>
      </c>
      <c r="J5" s="4">
        <v>74.592506949244012</v>
      </c>
      <c r="K5" s="4">
        <v>74.849317409180159</v>
      </c>
      <c r="L5" s="4">
        <v>75.104161733090336</v>
      </c>
      <c r="M5" s="4">
        <v>75.357038945485257</v>
      </c>
      <c r="N5" s="4">
        <v>75.607947622097711</v>
      </c>
      <c r="O5" s="4">
        <v>75.856885964472568</v>
      </c>
      <c r="P5" s="4">
        <v>76.103851871031736</v>
      </c>
      <c r="Q5" s="4">
        <v>76.348843004604817</v>
      </c>
      <c r="R5" s="4">
        <v>76.591856856429672</v>
      </c>
      <c r="S5" s="4">
        <v>76.832890806643491</v>
      </c>
      <c r="T5" s="4">
        <v>77.071942181291902</v>
      </c>
      <c r="U5" s="4">
        <v>77.309008305897791</v>
      </c>
      <c r="V5" s="4">
        <v>77.544086555641414</v>
      </c>
      <c r="W5" s="4">
        <v>77.777174402207365</v>
      </c>
      <c r="X5" s="4">
        <v>78.00826945737056</v>
      </c>
      <c r="Y5" s="4">
        <v>78.23736951339076</v>
      </c>
      <c r="Z5" s="4">
        <v>78.46447258029815</v>
      </c>
      <c r="AA5" s="4">
        <v>78.689576920156355</v>
      </c>
      <c r="AB5" s="4">
        <v>78.912681078391898</v>
      </c>
      <c r="AC5" s="4">
        <v>79.133783912284429</v>
      </c>
      <c r="AD5" s="4">
        <v>79.352884616716779</v>
      </c>
      <c r="AE5" s="4">
        <v>79.56998274728366</v>
      </c>
      <c r="AF5" s="4">
        <v>79.785078240861807</v>
      </c>
      <c r="AG5" s="4">
        <v>79.998171433745668</v>
      </c>
      <c r="AH5" s="4">
        <v>80.209263077451638</v>
      </c>
      <c r="AI5" s="4">
        <v>80.418354352298039</v>
      </c>
      <c r="AJ5" s="4">
        <v>80.625446878864125</v>
      </c>
      <c r="AK5" s="4">
        <v>80.830542727434718</v>
      </c>
      <c r="AL5" s="4">
        <v>81.031091248157779</v>
      </c>
      <c r="AM5" s="4">
        <v>81.226792877685256</v>
      </c>
      <c r="AN5" s="4">
        <v>81.420663987431524</v>
      </c>
      <c r="AO5" s="4">
        <v>81.61270397147419</v>
      </c>
      <c r="AP5" s="4">
        <v>81.802912821364373</v>
      </c>
      <c r="AQ5" s="4">
        <v>81.991291122132694</v>
      </c>
      <c r="AR5" s="4">
        <v>82.177840047067036</v>
      </c>
      <c r="AS5" s="4">
        <v>82.362561351352511</v>
      </c>
      <c r="AT5" s="4">
        <v>82.545457364655093</v>
      </c>
      <c r="AU5" s="4">
        <v>82.726530982736435</v>
      </c>
      <c r="AV5" s="4">
        <v>82.905785658178999</v>
      </c>
      <c r="AW5" s="4">
        <v>83.083225390297514</v>
      </c>
      <c r="AX5" s="4">
        <v>83.258854714312491</v>
      </c>
      <c r="AY5" s="4">
        <v>83.432678689858804</v>
      </c>
      <c r="AZ5" s="4">
        <v>83.604702888894408</v>
      </c>
      <c r="BA5" s="4">
        <v>83.774933383078718</v>
      </c>
      <c r="BB5" s="4">
        <v>83.943376730680015</v>
      </c>
      <c r="BC5" s="4">
        <v>84.110039963074058</v>
      </c>
      <c r="BD5" s="4">
        <v>84.274930570888472</v>
      </c>
      <c r="BE5" s="4">
        <v>84.438056489848549</v>
      </c>
      <c r="BF5" s="4">
        <v>84.599426086374095</v>
      </c>
      <c r="BG5" s="4">
        <v>84.759048142976496</v>
      </c>
      <c r="BH5" s="4">
        <v>84.91693184349954</v>
      </c>
      <c r="BI5" s="4">
        <v>85.073086758250241</v>
      </c>
      <c r="BJ5" s="4">
        <v>85.227522829055118</v>
      </c>
      <c r="BK5" s="4">
        <v>85.380250354284215</v>
      </c>
      <c r="BL5" s="4">
        <v>85.531279973873339</v>
      </c>
      <c r="BM5" s="4">
        <v>85.680622654381807</v>
      </c>
      <c r="BN5" s="4">
        <v>85.828289674112213</v>
      </c>
      <c r="BO5" s="4">
        <v>85.974292608322543</v>
      </c>
      <c r="BP5" s="4">
        <v>86.118643314557048</v>
      </c>
      <c r="BQ5" s="4">
        <v>86.261353918117209</v>
      </c>
      <c r="BR5" s="4">
        <v>86.402436797697987</v>
      </c>
      <c r="BS5" s="4">
        <v>86.541904571207994</v>
      </c>
    </row>
    <row r="6" spans="1:71" x14ac:dyDescent="0.25">
      <c r="A6" s="1">
        <v>0</v>
      </c>
      <c r="B6" s="4">
        <v>72.461072479029269</v>
      </c>
      <c r="C6" s="4">
        <v>72.718659588879291</v>
      </c>
      <c r="D6" s="4">
        <v>72.974702019310826</v>
      </c>
      <c r="E6" s="4">
        <v>73.229193164461066</v>
      </c>
      <c r="F6" s="4">
        <v>73.482125568820763</v>
      </c>
      <c r="G6" s="4">
        <v>73.733491021713377</v>
      </c>
      <c r="H6" s="4">
        <v>73.983280648847952</v>
      </c>
      <c r="I6" s="4">
        <v>74.231485000812398</v>
      </c>
      <c r="J6" s="4">
        <v>74.478094138396088</v>
      </c>
      <c r="K6" s="4">
        <v>74.723097714648418</v>
      </c>
      <c r="L6" s="4">
        <v>74.966485053598504</v>
      </c>
      <c r="M6" s="4">
        <v>75.208245225577386</v>
      </c>
      <c r="N6" s="4">
        <v>75.448367119103466</v>
      </c>
      <c r="O6" s="4">
        <v>75.686839509301066</v>
      </c>
      <c r="P6" s="4">
        <v>75.92365112284368</v>
      </c>
      <c r="Q6" s="4">
        <v>76.158790699422312</v>
      </c>
      <c r="R6" s="4">
        <v>76.392247049752129</v>
      </c>
      <c r="S6" s="4">
        <v>76.624009110145622</v>
      </c>
      <c r="T6" s="4">
        <v>76.854065993686007</v>
      </c>
      <c r="U6" s="4">
        <v>77.082407038048899</v>
      </c>
      <c r="V6" s="4">
        <v>77.309021850028117</v>
      </c>
      <c r="W6" s="4">
        <v>77.533900346825604</v>
      </c>
      <c r="X6" s="4">
        <v>77.757032794180731</v>
      </c>
      <c r="Y6" s="4">
        <v>77.978409841411562</v>
      </c>
      <c r="Z6" s="4">
        <v>78.198022553452361</v>
      </c>
      <c r="AA6" s="4">
        <v>78.415862439975584</v>
      </c>
      <c r="AB6" s="4">
        <v>78.631921481688309</v>
      </c>
      <c r="AC6" s="4">
        <v>78.846192153898315</v>
      </c>
      <c r="AD6" s="4">
        <v>79.058667447448784</v>
      </c>
      <c r="AE6" s="4">
        <v>79.269340887120933</v>
      </c>
      <c r="AF6" s="4">
        <v>79.478206547606447</v>
      </c>
      <c r="AG6" s="4">
        <v>79.685259067153638</v>
      </c>
      <c r="AH6" s="4">
        <v>79.890493658989129</v>
      </c>
      <c r="AI6" s="4">
        <v>80.093906120621384</v>
      </c>
      <c r="AJ6" s="4">
        <v>80.295492841127938</v>
      </c>
      <c r="AK6" s="4">
        <v>80.495250806531629</v>
      </c>
      <c r="AL6" s="4">
        <v>80.693177603364518</v>
      </c>
      <c r="AM6" s="4">
        <v>80.889271420526299</v>
      </c>
      <c r="AN6" s="4">
        <v>81.083531049530592</v>
      </c>
      <c r="AO6" s="4">
        <v>81.27595588324067</v>
      </c>
      <c r="AP6" s="4">
        <v>81.466545913190757</v>
      </c>
      <c r="AQ6" s="4">
        <v>81.655301725583854</v>
      </c>
      <c r="AR6" s="4">
        <v>81.842224496059146</v>
      </c>
      <c r="AS6" s="4">
        <v>82.027315983319156</v>
      </c>
      <c r="AT6" s="4">
        <v>82.210578521698494</v>
      </c>
      <c r="AU6" s="4">
        <v>82.392015012761959</v>
      </c>
      <c r="AV6" s="4">
        <v>82.571628916011022</v>
      </c>
      <c r="AW6" s="4">
        <v>82.749424238775063</v>
      </c>
      <c r="AX6" s="4">
        <v>82.925405525363217</v>
      </c>
      <c r="AY6" s="4">
        <v>83.099577845549902</v>
      </c>
      <c r="AZ6" s="4">
        <v>83.271946782459324</v>
      </c>
      <c r="BA6" s="4">
        <v>83.442518419918557</v>
      </c>
      <c r="BB6" s="4">
        <v>83.611299329338692</v>
      </c>
      <c r="BC6" s="4">
        <v>83.778296556186433</v>
      </c>
      <c r="BD6" s="4">
        <v>83.94351760610067</v>
      </c>
      <c r="BE6" s="4">
        <v>84.106970430709978</v>
      </c>
      <c r="BF6" s="4">
        <v>84.268663413200485</v>
      </c>
      <c r="BG6" s="4">
        <v>84.428605353683864</v>
      </c>
      <c r="BH6" s="4">
        <v>84.586805454408363</v>
      </c>
      <c r="BI6" s="4">
        <v>84.743273304859954</v>
      </c>
      <c r="BJ6" s="4">
        <v>84.898018866788689</v>
      </c>
      <c r="BK6" s="4">
        <v>85.051052459202623</v>
      </c>
      <c r="BL6" s="4">
        <v>85.202384743360057</v>
      </c>
      <c r="BM6" s="4">
        <v>85.352026707797407</v>
      </c>
      <c r="BN6" s="4">
        <v>85.49998965341905</v>
      </c>
      <c r="BO6" s="4">
        <v>85.646285178679904</v>
      </c>
      <c r="BP6" s="4">
        <v>85.790925164886815</v>
      </c>
      <c r="BQ6" s="4">
        <v>85.933921761640491</v>
      </c>
      <c r="BR6" s="4">
        <v>86.075287372442872</v>
      </c>
      <c r="BS6" s="4">
        <v>86.21503464048898</v>
      </c>
    </row>
    <row r="7" spans="1:71" x14ac:dyDescent="0.25">
      <c r="A7" s="1">
        <v>1</v>
      </c>
      <c r="B7" s="4">
        <v>71.57697652588665</v>
      </c>
      <c r="C7" s="4">
        <v>71.830807412559309</v>
      </c>
      <c r="D7" s="4">
        <v>72.083211882832245</v>
      </c>
      <c r="E7" s="4">
        <v>72.334179739103845</v>
      </c>
      <c r="F7" s="4">
        <v>72.583700037000497</v>
      </c>
      <c r="G7" s="4">
        <v>72.831761177369373</v>
      </c>
      <c r="H7" s="4">
        <v>73.078350995361106</v>
      </c>
      <c r="I7" s="4">
        <v>73.32345684647342</v>
      </c>
      <c r="J7" s="4">
        <v>73.567065689448768</v>
      </c>
      <c r="K7" s="4">
        <v>73.809164165936053</v>
      </c>
      <c r="L7" s="4">
        <v>74.049738676845493</v>
      </c>
      <c r="M7" s="4">
        <v>74.288775455339803</v>
      </c>
      <c r="N7" s="4">
        <v>74.526260636425775</v>
      </c>
      <c r="O7" s="4">
        <v>74.76218032311759</v>
      </c>
      <c r="P7" s="4">
        <v>74.996520649165532</v>
      </c>
      <c r="Q7" s="4">
        <v>75.229267838351717</v>
      </c>
      <c r="R7" s="4">
        <v>75.460408260367473</v>
      </c>
      <c r="S7" s="4">
        <v>75.689928483301259</v>
      </c>
      <c r="T7" s="4">
        <v>75.917815322771929</v>
      </c>
      <c r="U7" s="4">
        <v>76.144055887755385</v>
      </c>
      <c r="V7" s="4">
        <v>76.368637623161149</v>
      </c>
      <c r="W7" s="4">
        <v>76.59154834921894</v>
      </c>
      <c r="X7" s="4">
        <v>76.81277629775056</v>
      </c>
      <c r="Y7" s="4">
        <v>77.032310145399165</v>
      </c>
      <c r="Z7" s="4">
        <v>77.250139043900575</v>
      </c>
      <c r="AA7" s="4">
        <v>77.466252647483884</v>
      </c>
      <c r="AB7" s="4">
        <v>77.680641137491392</v>
      </c>
      <c r="AC7" s="4">
        <v>77.893295244312114</v>
      </c>
      <c r="AD7" s="4">
        <v>78.104206266727516</v>
      </c>
      <c r="AE7" s="4">
        <v>78.31336608876795</v>
      </c>
      <c r="AF7" s="4">
        <v>78.520767194181019</v>
      </c>
      <c r="AG7" s="4">
        <v>78.726402678615131</v>
      </c>
      <c r="AH7" s="4">
        <v>78.930266259618847</v>
      </c>
      <c r="AI7" s="4">
        <v>79.132352284562188</v>
      </c>
      <c r="AJ7" s="4">
        <v>79.332655736580108</v>
      </c>
      <c r="AK7" s="4">
        <v>79.53117223864335</v>
      </c>
      <c r="AL7" s="4">
        <v>79.7278980558538</v>
      </c>
      <c r="AM7" s="4">
        <v>79.922830096070783</v>
      </c>
      <c r="AN7" s="4">
        <v>80.115965908960433</v>
      </c>
      <c r="AO7" s="4">
        <v>80.30730368356906</v>
      </c>
      <c r="AP7" s="4">
        <v>80.496842244515662</v>
      </c>
      <c r="AQ7" s="4">
        <v>80.684581046893399</v>
      </c>
      <c r="AR7" s="4">
        <v>80.870520169972906</v>
      </c>
      <c r="AS7" s="4">
        <v>81.054660309795807</v>
      </c>
      <c r="AT7" s="4">
        <v>81.237002770740276</v>
      </c>
      <c r="AU7" s="4">
        <v>81.417549456144982</v>
      </c>
      <c r="AV7" s="4">
        <v>81.596302858069976</v>
      </c>
      <c r="AW7" s="4">
        <v>81.773266046269924</v>
      </c>
      <c r="AX7" s="4">
        <v>81.948442656454631</v>
      </c>
      <c r="AY7" s="4">
        <v>82.121836877909587</v>
      </c>
      <c r="AZ7" s="4">
        <v>82.293453440540503</v>
      </c>
      <c r="BA7" s="4">
        <v>82.463297601411242</v>
      </c>
      <c r="BB7" s="4">
        <v>82.631375130833447</v>
      </c>
      <c r="BC7" s="4">
        <v>82.797692298069862</v>
      </c>
      <c r="BD7" s="4">
        <v>82.962255856705227</v>
      </c>
      <c r="BE7" s="4">
        <v>83.125073029739625</v>
      </c>
      <c r="BF7" s="4">
        <v>83.286151494453691</v>
      </c>
      <c r="BG7" s="4">
        <v>83.445499367094101</v>
      </c>
      <c r="BH7" s="4">
        <v>83.603125187422506</v>
      </c>
      <c r="BI7" s="4">
        <v>83.759037903173549</v>
      </c>
      <c r="BJ7" s="4">
        <v>83.913246854457014</v>
      </c>
      <c r="BK7" s="4">
        <v>84.065761758145783</v>
      </c>
      <c r="BL7" s="4">
        <v>84.216592692279846</v>
      </c>
      <c r="BM7" s="4">
        <v>84.365750080522986</v>
      </c>
      <c r="BN7" s="4">
        <v>84.513244676698122</v>
      </c>
      <c r="BO7" s="4">
        <v>84.659087549431803</v>
      </c>
      <c r="BP7" s="4">
        <v>84.80329006693286</v>
      </c>
      <c r="BQ7" s="4">
        <v>84.945863881927096</v>
      </c>
      <c r="BR7" s="4">
        <v>85.086820916772254</v>
      </c>
      <c r="BS7" s="4">
        <v>85.226173348771567</v>
      </c>
    </row>
    <row r="8" spans="1:71" x14ac:dyDescent="0.25">
      <c r="A8" s="1">
        <v>2</v>
      </c>
      <c r="B8" s="4">
        <v>70.620124027670855</v>
      </c>
      <c r="C8" s="4">
        <v>70.872579893870167</v>
      </c>
      <c r="D8" s="4">
        <v>71.123651875345416</v>
      </c>
      <c r="E8" s="4">
        <v>71.37332850639703</v>
      </c>
      <c r="F8" s="4">
        <v>71.621597610180217</v>
      </c>
      <c r="G8" s="4">
        <v>71.868446389859486</v>
      </c>
      <c r="H8" s="4">
        <v>72.113861516856701</v>
      </c>
      <c r="I8" s="4">
        <v>72.357829216066008</v>
      </c>
      <c r="J8" s="4">
        <v>72.600335347929644</v>
      </c>
      <c r="K8" s="4">
        <v>72.841365487286581</v>
      </c>
      <c r="L8" s="4">
        <v>73.080904998923714</v>
      </c>
      <c r="M8" s="4">
        <v>73.318939109774632</v>
      </c>
      <c r="N8" s="4">
        <v>73.555452977729672</v>
      </c>
      <c r="O8" s="4">
        <v>73.790431757030888</v>
      </c>
      <c r="P8" s="4">
        <v>74.023860660245077</v>
      </c>
      <c r="Q8" s="4">
        <v>74.255725016817621</v>
      </c>
      <c r="R8" s="4">
        <v>74.486010328222108</v>
      </c>
      <c r="S8" s="4">
        <v>74.714702319735139</v>
      </c>
      <c r="T8" s="4">
        <v>74.94178698887093</v>
      </c>
      <c r="U8" s="4">
        <v>75.167250650524792</v>
      </c>
      <c r="V8" s="4">
        <v>75.39107997888145</v>
      </c>
      <c r="W8" s="4">
        <v>75.613262046148591</v>
      </c>
      <c r="X8" s="4">
        <v>75.833784358191366</v>
      </c>
      <c r="Y8" s="4">
        <v>76.052634887139163</v>
      </c>
      <c r="Z8" s="4">
        <v>76.269802101050004</v>
      </c>
      <c r="AA8" s="4">
        <v>76.48527499071929</v>
      </c>
      <c r="AB8" s="4">
        <v>76.699043093722807</v>
      </c>
      <c r="AC8" s="4">
        <v>76.911096515788401</v>
      </c>
      <c r="AD8" s="4">
        <v>77.121425949594283</v>
      </c>
      <c r="AE8" s="4">
        <v>77.330022691092822</v>
      </c>
      <c r="AF8" s="4">
        <v>77.536878653460292</v>
      </c>
      <c r="AG8" s="4">
        <v>77.741986378775849</v>
      </c>
      <c r="AH8" s="4">
        <v>77.945339047530169</v>
      </c>
      <c r="AI8" s="4">
        <v>78.146930486069422</v>
      </c>
      <c r="AJ8" s="4">
        <v>78.346755172074594</v>
      </c>
      <c r="AK8" s="4">
        <v>78.544808238181261</v>
      </c>
      <c r="AL8" s="4">
        <v>78.741085473836137</v>
      </c>
      <c r="AM8" s="4">
        <v>78.935583325497433</v>
      </c>
      <c r="AN8" s="4">
        <v>79.128298895269751</v>
      </c>
      <c r="AO8" s="4">
        <v>79.319229938075097</v>
      </c>
      <c r="AP8" s="4">
        <v>79.508374857454299</v>
      </c>
      <c r="AQ8" s="4">
        <v>79.69573270008857</v>
      </c>
      <c r="AR8" s="4">
        <v>79.881303149133743</v>
      </c>
      <c r="AS8" s="4">
        <v>80.065086516455338</v>
      </c>
      <c r="AT8" s="4">
        <v>80.247083733845713</v>
      </c>
      <c r="AU8" s="4">
        <v>80.427296343309962</v>
      </c>
      <c r="AV8" s="4">
        <v>80.605726486498043</v>
      </c>
      <c r="AW8" s="4">
        <v>80.782376893358972</v>
      </c>
      <c r="AX8" s="4">
        <v>80.957250870091372</v>
      </c>
      <c r="AY8" s="4">
        <v>81.130352286462994</v>
      </c>
      <c r="AZ8" s="4">
        <v>81.301685562562767</v>
      </c>
      <c r="BA8" s="4">
        <v>81.471255655054748</v>
      </c>
      <c r="BB8" s="4">
        <v>81.639068042991951</v>
      </c>
      <c r="BC8" s="4">
        <v>81.805128713251662</v>
      </c>
      <c r="BD8" s="4">
        <v>81.969444145646037</v>
      </c>
      <c r="BE8" s="4">
        <v>82.132021297762847</v>
      </c>
      <c r="BF8" s="4">
        <v>82.292867589584972</v>
      </c>
      <c r="BG8" s="4">
        <v>82.451990887937484</v>
      </c>
      <c r="BH8" s="4">
        <v>82.609399490804847</v>
      </c>
      <c r="BI8" s="4">
        <v>82.765102111563991</v>
      </c>
      <c r="BJ8" s="4">
        <v>82.919107863167767</v>
      </c>
      <c r="BK8" s="4">
        <v>83.07142624232057</v>
      </c>
      <c r="BL8" s="4">
        <v>83.222067113676218</v>
      </c>
      <c r="BM8" s="4">
        <v>83.371040694093992</v>
      </c>
      <c r="BN8" s="4">
        <v>83.518357536979565</v>
      </c>
      <c r="BO8" s="4">
        <v>83.664028516740274</v>
      </c>
      <c r="BP8" s="4">
        <v>83.808064813380028</v>
      </c>
      <c r="BQ8" s="4">
        <v>83.950477897255666</v>
      </c>
      <c r="BR8" s="4">
        <v>84.091279514018467</v>
      </c>
      <c r="BS8" s="4">
        <v>84.2304816697593</v>
      </c>
    </row>
    <row r="9" spans="1:71" x14ac:dyDescent="0.25">
      <c r="A9" s="1">
        <v>3</v>
      </c>
      <c r="B9" s="4">
        <v>69.645755350339684</v>
      </c>
      <c r="C9" s="4">
        <v>69.897376024535191</v>
      </c>
      <c r="D9" s="4">
        <v>70.147639261226516</v>
      </c>
      <c r="E9" s="4">
        <v>70.396532785827802</v>
      </c>
      <c r="F9" s="4">
        <v>70.644043636033913</v>
      </c>
      <c r="G9" s="4">
        <v>70.890158252393832</v>
      </c>
      <c r="H9" s="4">
        <v>71.134862565982843</v>
      </c>
      <c r="I9" s="4">
        <v>71.378142083047237</v>
      </c>
      <c r="J9" s="4">
        <v>71.619981966516718</v>
      </c>
      <c r="K9" s="4">
        <v>71.860367114297176</v>
      </c>
      <c r="L9" s="4">
        <v>72.09928223427417</v>
      </c>
      <c r="M9" s="4">
        <v>72.336711915972558</v>
      </c>
      <c r="N9" s="4">
        <v>72.572640698836878</v>
      </c>
      <c r="O9" s="4">
        <v>72.807053137106109</v>
      </c>
      <c r="P9" s="4">
        <v>73.039933861276552</v>
      </c>
      <c r="Q9" s="4">
        <v>73.271267636155784</v>
      </c>
      <c r="R9" s="4">
        <v>73.501039415522698</v>
      </c>
      <c r="S9" s="4">
        <v>73.729234393423681</v>
      </c>
      <c r="T9" s="4">
        <v>73.955838052139143</v>
      </c>
      <c r="U9" s="4">
        <v>74.180836206869714</v>
      </c>
      <c r="V9" s="4">
        <v>74.404215047198349</v>
      </c>
      <c r="W9" s="4">
        <v>74.625961175388412</v>
      </c>
      <c r="X9" s="4">
        <v>74.846061641593451</v>
      </c>
      <c r="Y9" s="4">
        <v>75.064503976050261</v>
      </c>
      <c r="Z9" s="4">
        <v>75.281276218340054</v>
      </c>
      <c r="AA9" s="4">
        <v>75.496366943804546</v>
      </c>
      <c r="AB9" s="4">
        <v>75.709765287206963</v>
      </c>
      <c r="AC9" s="4">
        <v>75.921460963731704</v>
      </c>
      <c r="AD9" s="4">
        <v>76.131444287421118</v>
      </c>
      <c r="AE9" s="4">
        <v>76.339706187147314</v>
      </c>
      <c r="AF9" s="4">
        <v>76.546238220220175</v>
      </c>
      <c r="AG9" s="4">
        <v>76.75103258373376</v>
      </c>
      <c r="AH9" s="4">
        <v>76.954082123752116</v>
      </c>
      <c r="AI9" s="4">
        <v>77.155380342439273</v>
      </c>
      <c r="AJ9" s="4">
        <v>77.35492140323386</v>
      </c>
      <c r="AK9" s="4">
        <v>77.552700134172738</v>
      </c>
      <c r="AL9" s="4">
        <v>77.748712029460108</v>
      </c>
      <c r="AM9" s="4">
        <v>77.942953249388523</v>
      </c>
      <c r="AN9" s="4">
        <v>78.135420618702966</v>
      </c>
      <c r="AO9" s="4">
        <v>78.326111623508496</v>
      </c>
      <c r="AP9" s="4">
        <v>78.515024406816352</v>
      </c>
      <c r="AQ9" s="4">
        <v>78.702157762817492</v>
      </c>
      <c r="AR9" s="4">
        <v>78.88751112997619</v>
      </c>
      <c r="AS9" s="4">
        <v>79.071084583031521</v>
      </c>
      <c r="AT9" s="4">
        <v>79.252878823987757</v>
      </c>
      <c r="AU9" s="4">
        <v>79.432895172180253</v>
      </c>
      <c r="AV9" s="4">
        <v>79.611135553494009</v>
      </c>
      <c r="AW9" s="4">
        <v>79.787602488810776</v>
      </c>
      <c r="AX9" s="4">
        <v>79.962299081758218</v>
      </c>
      <c r="AY9" s="4">
        <v>80.135229005834518</v>
      </c>
      <c r="AZ9" s="4">
        <v>80.306396490970783</v>
      </c>
      <c r="BA9" s="4">
        <v>80.475806309601339</v>
      </c>
      <c r="BB9" s="4">
        <v>80.643463762299064</v>
      </c>
      <c r="BC9" s="4">
        <v>80.809374663037516</v>
      </c>
      <c r="BD9" s="4">
        <v>80.973545324133696</v>
      </c>
      <c r="BE9" s="4">
        <v>81.135982540925454</v>
      </c>
      <c r="BF9" s="4">
        <v>81.296693576232855</v>
      </c>
      <c r="BG9" s="4">
        <v>81.455686144651594</v>
      </c>
      <c r="BH9" s="4">
        <v>81.612968396721243</v>
      </c>
      <c r="BI9" s="4">
        <v>81.768548903013368</v>
      </c>
      <c r="BJ9" s="4">
        <v>81.922436638174688</v>
      </c>
      <c r="BK9" s="4">
        <v>82.074640964966477</v>
      </c>
      <c r="BL9" s="4">
        <v>82.225171618329895</v>
      </c>
      <c r="BM9" s="4">
        <v>82.374038689513782</v>
      </c>
      <c r="BN9" s="4">
        <v>82.521252610290844</v>
      </c>
      <c r="BO9" s="4">
        <v>82.666824137291997</v>
      </c>
      <c r="BP9" s="4">
        <v>82.810764336483814</v>
      </c>
      <c r="BQ9" s="4">
        <v>82.953084567810919</v>
      </c>
      <c r="BR9" s="4">
        <v>83.093796470026732</v>
      </c>
      <c r="BS9" s="4">
        <v>83.232911945731445</v>
      </c>
    </row>
    <row r="10" spans="1:71" x14ac:dyDescent="0.25">
      <c r="A10" s="1">
        <v>4</v>
      </c>
      <c r="B10" s="4">
        <v>68.66531409603563</v>
      </c>
      <c r="C10" s="4">
        <v>68.91628550093192</v>
      </c>
      <c r="D10" s="4">
        <v>69.165920431697003</v>
      </c>
      <c r="E10" s="4">
        <v>69.414205959077492</v>
      </c>
      <c r="F10" s="4">
        <v>69.661128485524898</v>
      </c>
      <c r="G10" s="4">
        <v>69.906673835268251</v>
      </c>
      <c r="H10" s="4">
        <v>70.150827341490753</v>
      </c>
      <c r="I10" s="4">
        <v>70.393573930485601</v>
      </c>
      <c r="J10" s="4">
        <v>70.634898202686045</v>
      </c>
      <c r="K10" s="4">
        <v>70.874784510483551</v>
      </c>
      <c r="L10" s="4">
        <v>71.113217032764425</v>
      </c>
      <c r="M10" s="4">
        <v>71.350179846110905</v>
      </c>
      <c r="N10" s="4">
        <v>71.585656992631812</v>
      </c>
      <c r="O10" s="4">
        <v>71.819632544396242</v>
      </c>
      <c r="P10" s="4">
        <v>72.052090664464885</v>
      </c>
      <c r="Q10" s="4">
        <v>72.283015664521344</v>
      </c>
      <c r="R10" s="4">
        <v>72.512392059119406</v>
      </c>
      <c r="S10" s="4">
        <v>72.740204616575653</v>
      </c>
      <c r="T10" s="4">
        <v>72.96643840654221</v>
      </c>
      <c r="U10" s="4">
        <v>73.19107884430872</v>
      </c>
      <c r="V10" s="4">
        <v>73.414111731889776</v>
      </c>
      <c r="W10" s="4">
        <v>73.635523295957924</v>
      </c>
      <c r="X10" s="4">
        <v>73.855300222697821</v>
      </c>
      <c r="Y10" s="4">
        <v>74.073429689653068</v>
      </c>
      <c r="Z10" s="4">
        <v>74.289899394650462</v>
      </c>
      <c r="AA10" s="4">
        <v>74.504697581888308</v>
      </c>
      <c r="AB10" s="4">
        <v>74.717813065278591</v>
      </c>
      <c r="AC10" s="4">
        <v>74.929235249136994</v>
      </c>
      <c r="AD10" s="4">
        <v>75.138954146318227</v>
      </c>
      <c r="AE10" s="4">
        <v>75.346960393895529</v>
      </c>
      <c r="AF10" s="4">
        <v>75.55324526648424</v>
      </c>
      <c r="AG10" s="4">
        <v>75.75780068731234</v>
      </c>
      <c r="AH10" s="4">
        <v>75.960619237138133</v>
      </c>
      <c r="AI10" s="4">
        <v>76.161694161120209</v>
      </c>
      <c r="AJ10" s="4">
        <v>76.361019373739424</v>
      </c>
      <c r="AK10" s="4">
        <v>76.558589461877389</v>
      </c>
      <c r="AL10" s="4">
        <v>76.754399686147934</v>
      </c>
      <c r="AM10" s="4">
        <v>76.948445980587209</v>
      </c>
      <c r="AN10" s="4">
        <v>77.140724950793881</v>
      </c>
      <c r="AO10" s="4">
        <v>77.33123387061967</v>
      </c>
      <c r="AP10" s="4">
        <v>77.519970677504674</v>
      </c>
      <c r="AQ10" s="4">
        <v>77.706933966546643</v>
      </c>
      <c r="AR10" s="4">
        <v>77.892122983396263</v>
      </c>
      <c r="AS10" s="4">
        <v>78.075537616066313</v>
      </c>
      <c r="AT10" s="4">
        <v>78.257178385735855</v>
      </c>
      <c r="AU10" s="4">
        <v>78.437046436634958</v>
      </c>
      <c r="AV10" s="4">
        <v>78.615143525088115</v>
      </c>
      <c r="AW10" s="4">
        <v>78.791472007791015</v>
      </c>
      <c r="AX10" s="4">
        <v>78.966034829394943</v>
      </c>
      <c r="AY10" s="4">
        <v>79.138835509471264</v>
      </c>
      <c r="AZ10" s="4">
        <v>79.309878128918683</v>
      </c>
      <c r="BA10" s="4">
        <v>79.479167315883089</v>
      </c>
      <c r="BB10" s="4">
        <v>79.646708231246919</v>
      </c>
      <c r="BC10" s="4">
        <v>79.812506553749728</v>
      </c>
      <c r="BD10" s="4">
        <v>79.976568464793715</v>
      </c>
      <c r="BE10" s="4">
        <v>80.138900632987927</v>
      </c>
      <c r="BF10" s="4">
        <v>80.29951019848059</v>
      </c>
      <c r="BG10" s="4">
        <v>80.458404757127141</v>
      </c>
      <c r="BH10" s="4">
        <v>80.615592344537134</v>
      </c>
      <c r="BI10" s="4">
        <v>80.77108142004451</v>
      </c>
      <c r="BJ10" s="4">
        <v>80.924880850636413</v>
      </c>
      <c r="BK10" s="4">
        <v>81.076999894881865</v>
      </c>
      <c r="BL10" s="4">
        <v>81.227448186889461</v>
      </c>
      <c r="BM10" s="4">
        <v>81.376235720331039</v>
      </c>
      <c r="BN10" s="4">
        <v>81.523372832556632</v>
      </c>
      <c r="BO10" s="4">
        <v>81.668870188830724</v>
      </c>
      <c r="BP10" s="4">
        <v>81.812738766714503</v>
      </c>
      <c r="BQ10" s="4">
        <v>81.954989840616093</v>
      </c>
      <c r="BR10" s="4">
        <v>82.095634966531733</v>
      </c>
      <c r="BS10" s="4">
        <v>82.234685966996764</v>
      </c>
    </row>
    <row r="11" spans="1:71" x14ac:dyDescent="0.25">
      <c r="A11" s="1">
        <v>5</v>
      </c>
      <c r="B11" s="4">
        <v>67.683366738092062</v>
      </c>
      <c r="C11" s="4">
        <v>67.933725323842637</v>
      </c>
      <c r="D11" s="4">
        <v>68.182767690014828</v>
      </c>
      <c r="E11" s="4">
        <v>68.430480258829519</v>
      </c>
      <c r="F11" s="4">
        <v>68.676848804012621</v>
      </c>
      <c r="G11" s="4">
        <v>68.921858540334213</v>
      </c>
      <c r="H11" s="4">
        <v>69.165494210259112</v>
      </c>
      <c r="I11" s="4">
        <v>69.407740167584478</v>
      </c>
      <c r="J11" s="4">
        <v>69.648580457960577</v>
      </c>
      <c r="K11" s="4">
        <v>69.887998896208387</v>
      </c>
      <c r="L11" s="4">
        <v>70.125979140365402</v>
      </c>
      <c r="M11" s="4">
        <v>70.362504762405479</v>
      </c>
      <c r="N11" s="4">
        <v>70.597559315598332</v>
      </c>
      <c r="O11" s="4">
        <v>70.831126398482311</v>
      </c>
      <c r="P11" s="4">
        <v>71.063189715445205</v>
      </c>
      <c r="Q11" s="4">
        <v>71.293733133915595</v>
      </c>
      <c r="R11" s="4">
        <v>71.522740738180559</v>
      </c>
      <c r="S11" s="4">
        <v>71.750196879859402</v>
      </c>
      <c r="T11" s="4">
        <v>71.976086225068187</v>
      </c>
      <c r="U11" s="4">
        <v>72.200393798323788</v>
      </c>
      <c r="V11" s="4">
        <v>72.423105023244105</v>
      </c>
      <c r="W11" s="4">
        <v>72.644205760104057</v>
      </c>
      <c r="X11" s="4">
        <v>72.863682340323123</v>
      </c>
      <c r="Y11" s="4">
        <v>73.081521597955472</v>
      </c>
      <c r="Z11" s="4">
        <v>73.297710898267795</v>
      </c>
      <c r="AA11" s="4">
        <v>73.512238163490764</v>
      </c>
      <c r="AB11" s="4">
        <v>73.725091895834083</v>
      </c>
      <c r="AC11" s="4">
        <v>73.936261197858826</v>
      </c>
      <c r="AD11" s="4">
        <v>74.1457357903044</v>
      </c>
      <c r="AE11" s="4">
        <v>74.353506027468697</v>
      </c>
      <c r="AF11" s="4">
        <v>74.559562910241183</v>
      </c>
      <c r="AG11" s="4">
        <v>74.763898096891637</v>
      </c>
      <c r="AH11" s="4">
        <v>74.966503911714454</v>
      </c>
      <c r="AI11" s="4">
        <v>75.167373351633543</v>
      </c>
      <c r="AJ11" s="4">
        <v>75.366500090867092</v>
      </c>
      <c r="AK11" s="4">
        <v>75.563878483756881</v>
      </c>
      <c r="AL11" s="4">
        <v>75.759503565857898</v>
      </c>
      <c r="AM11" s="4">
        <v>75.953371053394235</v>
      </c>
      <c r="AN11" s="4">
        <v>76.145477341172182</v>
      </c>
      <c r="AO11" s="4">
        <v>76.335819499050601</v>
      </c>
      <c r="AP11" s="4">
        <v>76.524395267062786</v>
      </c>
      <c r="AQ11" s="4">
        <v>76.711203049279021</v>
      </c>
      <c r="AR11" s="4">
        <v>76.89624190650153</v>
      </c>
      <c r="AS11" s="4">
        <v>77.079511547879292</v>
      </c>
      <c r="AT11" s="4">
        <v>77.261012321524049</v>
      </c>
      <c r="AU11" s="4">
        <v>77.440745204212732</v>
      </c>
      <c r="AV11" s="4">
        <v>77.618711790254054</v>
      </c>
      <c r="AW11" s="4">
        <v>77.794914279594011</v>
      </c>
      <c r="AX11" s="4">
        <v>77.969355465234401</v>
      </c>
      <c r="AY11" s="4">
        <v>78.142038720036481</v>
      </c>
      <c r="AZ11" s="4">
        <v>78.312967982972268</v>
      </c>
      <c r="BA11" s="4">
        <v>78.482147744893552</v>
      </c>
      <c r="BB11" s="4">
        <v>78.649583033874805</v>
      </c>
      <c r="BC11" s="4">
        <v>78.815279400191926</v>
      </c>
      <c r="BD11" s="4">
        <v>78.979242900990513</v>
      </c>
      <c r="BE11" s="4">
        <v>79.141480084696724</v>
      </c>
      <c r="BF11" s="4">
        <v>79.301997975220686</v>
      </c>
      <c r="BG11" s="4">
        <v>79.460804055999404</v>
      </c>
      <c r="BH11" s="4">
        <v>79.617906253922527</v>
      </c>
      <c r="BI11" s="4">
        <v>79.773312923185131</v>
      </c>
      <c r="BJ11" s="4">
        <v>79.927032829102785</v>
      </c>
      <c r="BK11" s="4">
        <v>80.079075131929855</v>
      </c>
      <c r="BL11" s="4">
        <v>80.229449370710412</v>
      </c>
      <c r="BM11" s="4">
        <v>80.378165447198199</v>
      </c>
      <c r="BN11" s="4">
        <v>80.52523360987125</v>
      </c>
      <c r="BO11" s="4">
        <v>80.670664438070943</v>
      </c>
      <c r="BP11" s="4">
        <v>80.814468826289811</v>
      </c>
      <c r="BQ11" s="4">
        <v>80.956657968630523</v>
      </c>
      <c r="BR11" s="4">
        <v>81.09724334345843</v>
      </c>
      <c r="BS11" s="4">
        <v>81.23623669826685</v>
      </c>
    </row>
    <row r="12" spans="1:71" x14ac:dyDescent="0.25">
      <c r="A12" s="1">
        <v>6</v>
      </c>
      <c r="B12" s="4">
        <v>66.699654872182492</v>
      </c>
      <c r="C12" s="4">
        <v>66.94944689500511</v>
      </c>
      <c r="D12" s="4">
        <v>67.197941906608392</v>
      </c>
      <c r="E12" s="4">
        <v>67.445125697319682</v>
      </c>
      <c r="F12" s="4">
        <v>67.690983428862751</v>
      </c>
      <c r="G12" s="4">
        <v>67.935499723335994</v>
      </c>
      <c r="H12" s="4">
        <v>68.178658749312007</v>
      </c>
      <c r="I12" s="4">
        <v>68.420444304933696</v>
      </c>
      <c r="J12" s="4">
        <v>68.660839897904026</v>
      </c>
      <c r="K12" s="4">
        <v>68.899828822283396</v>
      </c>
      <c r="L12" s="4">
        <v>69.137394232025912</v>
      </c>
      <c r="M12" s="4">
        <v>69.373519211201284</v>
      </c>
      <c r="N12" s="4">
        <v>69.608186840867376</v>
      </c>
      <c r="O12" s="4">
        <v>69.841380262567824</v>
      </c>
      <c r="P12" s="4">
        <v>70.073082738449045</v>
      </c>
      <c r="Q12" s="4">
        <v>70.303277707999584</v>
      </c>
      <c r="R12" s="4">
        <v>70.531948841427251</v>
      </c>
      <c r="S12" s="4">
        <v>70.759080089703872</v>
      </c>
      <c r="T12" s="4">
        <v>70.984655731312387</v>
      </c>
      <c r="U12" s="4">
        <v>71.208660415744802</v>
      </c>
      <c r="V12" s="4">
        <v>71.431079203807471</v>
      </c>
      <c r="W12" s="4">
        <v>71.65189760479349</v>
      </c>
      <c r="X12" s="4">
        <v>71.87110161059725</v>
      </c>
      <c r="Y12" s="4">
        <v>72.088677726842747</v>
      </c>
      <c r="Z12" s="4">
        <v>72.304613001109772</v>
      </c>
      <c r="AA12" s="4">
        <v>72.518895048344405</v>
      </c>
      <c r="AB12" s="4">
        <v>72.731512073543115</v>
      </c>
      <c r="AC12" s="4">
        <v>72.942452891804137</v>
      </c>
      <c r="AD12" s="4">
        <v>73.15170694584306</v>
      </c>
      <c r="AE12" s="4">
        <v>73.359264321071379</v>
      </c>
      <c r="AF12" s="4">
        <v>73.56511575833693</v>
      </c>
      <c r="AG12" s="4">
        <v>73.76925266442916</v>
      </c>
      <c r="AH12" s="4">
        <v>73.9716671204487</v>
      </c>
      <c r="AI12" s="4">
        <v>74.17235188814611</v>
      </c>
      <c r="AJ12" s="4">
        <v>74.371300414328772</v>
      </c>
      <c r="AK12" s="4">
        <v>74.568506833440409</v>
      </c>
      <c r="AL12" s="4">
        <v>74.763965968408826</v>
      </c>
      <c r="AM12" s="4">
        <v>74.957673329867433</v>
      </c>
      <c r="AN12" s="4">
        <v>75.149625113841552</v>
      </c>
      <c r="AO12" s="4">
        <v>75.339818197998881</v>
      </c>
      <c r="AP12" s="4">
        <v>75.528250136558796</v>
      </c>
      <c r="AQ12" s="4">
        <v>75.714919153948856</v>
      </c>
      <c r="AR12" s="4">
        <v>75.899824137300172</v>
      </c>
      <c r="AS12" s="4">
        <v>76.082964627869273</v>
      </c>
      <c r="AT12" s="4">
        <v>76.264340811467022</v>
      </c>
      <c r="AU12" s="4">
        <v>76.443953507980126</v>
      </c>
      <c r="AV12" s="4">
        <v>76.62180416006241</v>
      </c>
      <c r="AW12" s="4">
        <v>76.797894821070628</v>
      </c>
      <c r="AX12" s="4">
        <v>76.972228142318841</v>
      </c>
      <c r="AY12" s="4">
        <v>77.144807359722904</v>
      </c>
      <c r="AZ12" s="4">
        <v>77.315636279897916</v>
      </c>
      <c r="BA12" s="4">
        <v>77.484719265778111</v>
      </c>
      <c r="BB12" s="4">
        <v>77.652061221815501</v>
      </c>
      <c r="BC12" s="4">
        <v>77.817667578818885</v>
      </c>
      <c r="BD12" s="4">
        <v>77.98154427848695</v>
      </c>
      <c r="BE12" s="4">
        <v>78.143697757688031</v>
      </c>
      <c r="BF12" s="4">
        <v>78.30413493253684</v>
      </c>
      <c r="BG12" s="4">
        <v>78.462863182314663</v>
      </c>
      <c r="BH12" s="4">
        <v>78.619890333276118</v>
      </c>
      <c r="BI12" s="4">
        <v>78.775224642387101</v>
      </c>
      <c r="BJ12" s="4">
        <v>78.928874781028256</v>
      </c>
      <c r="BK12" s="4">
        <v>79.080849818705602</v>
      </c>
      <c r="BL12" s="4">
        <v>79.231159206796846</v>
      </c>
      <c r="BM12" s="4">
        <v>79.379812762370335</v>
      </c>
      <c r="BN12" s="4">
        <v>79.526820652101861</v>
      </c>
      <c r="BO12" s="4">
        <v>79.672193376318802</v>
      </c>
      <c r="BP12" s="4">
        <v>79.815941753196256</v>
      </c>
      <c r="BQ12" s="4">
        <v>79.958076903127193</v>
      </c>
      <c r="BR12" s="4">
        <v>80.09861023328898</v>
      </c>
      <c r="BS12" s="4">
        <v>80.237553422425393</v>
      </c>
    </row>
    <row r="13" spans="1:71" x14ac:dyDescent="0.25">
      <c r="A13" s="1">
        <v>7</v>
      </c>
      <c r="B13" s="4">
        <v>65.71444093047522</v>
      </c>
      <c r="C13" s="4">
        <v>65.96370834220707</v>
      </c>
      <c r="D13" s="4">
        <v>66.211696898821089</v>
      </c>
      <c r="E13" s="4">
        <v>66.45839178022942</v>
      </c>
      <c r="F13" s="4">
        <v>66.703777557428921</v>
      </c>
      <c r="G13" s="4">
        <v>66.947838280905017</v>
      </c>
      <c r="H13" s="4">
        <v>67.190557566167769</v>
      </c>
      <c r="I13" s="4">
        <v>67.431918676295624</v>
      </c>
      <c r="J13" s="4">
        <v>67.671904601384341</v>
      </c>
      <c r="K13" s="4">
        <v>67.910498134815413</v>
      </c>
      <c r="L13" s="4">
        <v>68.147681946275526</v>
      </c>
      <c r="M13" s="4">
        <v>68.383438651473639</v>
      </c>
      <c r="N13" s="4">
        <v>68.617750878521278</v>
      </c>
      <c r="O13" s="4">
        <v>68.8506013309499</v>
      </c>
      <c r="P13" s="4">
        <v>69.081972847360419</v>
      </c>
      <c r="Q13" s="4">
        <v>69.311848457706986</v>
      </c>
      <c r="R13" s="4">
        <v>69.540211436231132</v>
      </c>
      <c r="S13" s="4">
        <v>69.767045351075538</v>
      </c>
      <c r="T13" s="4">
        <v>69.992334110612205</v>
      </c>
      <c r="U13" s="4">
        <v>70.216062006533335</v>
      </c>
      <c r="V13" s="4">
        <v>70.43821375376146</v>
      </c>
      <c r="W13" s="4">
        <v>70.658774527238009</v>
      </c>
      <c r="X13" s="4">
        <v>70.877729995665405</v>
      </c>
      <c r="Y13" s="4">
        <v>71.095066352274245</v>
      </c>
      <c r="Z13" s="4">
        <v>71.310770342698973</v>
      </c>
      <c r="AA13" s="4">
        <v>71.5248292900488</v>
      </c>
      <c r="AB13" s="4">
        <v>71.737231117262496</v>
      </c>
      <c r="AC13" s="4">
        <v>71.947964366840651</v>
      </c>
      <c r="AD13" s="4">
        <v>72.157018218052258</v>
      </c>
      <c r="AE13" s="4">
        <v>72.364382501713663</v>
      </c>
      <c r="AF13" s="4">
        <v>72.570047712639166</v>
      </c>
      <c r="AG13" s="4">
        <v>72.774005019865257</v>
      </c>
      <c r="AH13" s="4">
        <v>72.97624627474859</v>
      </c>
      <c r="AI13" s="4">
        <v>73.176764017041179</v>
      </c>
      <c r="AJ13" s="4">
        <v>73.375551479042784</v>
      </c>
      <c r="AK13" s="4">
        <v>73.572602587933659</v>
      </c>
      <c r="AL13" s="4">
        <v>73.76791196638375</v>
      </c>
      <c r="AM13" s="4">
        <v>73.961474931543165</v>
      </c>
      <c r="AN13" s="4">
        <v>74.153287492505157</v>
      </c>
      <c r="AO13" s="4">
        <v>74.343346346340127</v>
      </c>
      <c r="AP13" s="4">
        <v>74.531648872795941</v>
      </c>
      <c r="AQ13" s="4">
        <v>74.718193127751789</v>
      </c>
      <c r="AR13" s="4">
        <v>74.902977835517916</v>
      </c>
      <c r="AS13" s="4">
        <v>75.086002380067825</v>
      </c>
      <c r="AT13" s="4">
        <v>75.267266795284058</v>
      </c>
      <c r="AU13" s="4">
        <v>75.446771754302205</v>
      </c>
      <c r="AV13" s="4">
        <v>75.624518558030744</v>
      </c>
      <c r="AW13" s="4">
        <v>75.800509122920857</v>
      </c>
      <c r="AX13" s="4">
        <v>75.974745968060233</v>
      </c>
      <c r="AY13" s="4">
        <v>76.147232201662206</v>
      </c>
      <c r="AZ13" s="4">
        <v>76.317971507013127</v>
      </c>
      <c r="BA13" s="4">
        <v>76.486968127946525</v>
      </c>
      <c r="BB13" s="4">
        <v>76.65422685390152</v>
      </c>
      <c r="BC13" s="4">
        <v>76.819753004625611</v>
      </c>
      <c r="BD13" s="4">
        <v>76.983552414576096</v>
      </c>
      <c r="BE13" s="4">
        <v>77.145631417072664</v>
      </c>
      <c r="BF13" s="4">
        <v>77.305996828250869</v>
      </c>
      <c r="BG13" s="4">
        <v>77.464655930863174</v>
      </c>
      <c r="BH13" s="4">
        <v>77.621616457970433</v>
      </c>
      <c r="BI13" s="4">
        <v>77.776886576568302</v>
      </c>
      <c r="BJ13" s="4">
        <v>77.930474871182881</v>
      </c>
      <c r="BK13" s="4">
        <v>78.08239032747683</v>
      </c>
      <c r="BL13" s="4">
        <v>78.232642315894807</v>
      </c>
      <c r="BM13" s="4">
        <v>78.381240575384766</v>
      </c>
      <c r="BN13" s="4">
        <v>78.528195197220057</v>
      </c>
      <c r="BO13" s="4">
        <v>78.673516608952369</v>
      </c>
      <c r="BP13" s="4">
        <v>78.817215558519266</v>
      </c>
      <c r="BQ13" s="4">
        <v>78.959303098528835</v>
      </c>
      <c r="BR13" s="4">
        <v>79.099790570743409</v>
      </c>
      <c r="BS13" s="4">
        <v>79.23868959078149</v>
      </c>
    </row>
    <row r="14" spans="1:71" x14ac:dyDescent="0.25">
      <c r="A14" s="1">
        <v>8</v>
      </c>
      <c r="B14" s="4">
        <v>64.727362933857549</v>
      </c>
      <c r="C14" s="4">
        <v>64.976175310302665</v>
      </c>
      <c r="D14" s="4">
        <v>65.223724450375499</v>
      </c>
      <c r="E14" s="4">
        <v>65.469995013621428</v>
      </c>
      <c r="F14" s="4">
        <v>65.714971067284353</v>
      </c>
      <c r="G14" s="4">
        <v>65.958636174232581</v>
      </c>
      <c r="H14" s="4">
        <v>66.200973478025389</v>
      </c>
      <c r="I14" s="4">
        <v>66.441965784996555</v>
      </c>
      <c r="J14" s="4">
        <v>66.681595643252038</v>
      </c>
      <c r="K14" s="4">
        <v>66.919845418496863</v>
      </c>
      <c r="L14" s="4">
        <v>67.156697366622893</v>
      </c>
      <c r="M14" s="4">
        <v>67.392133703003879</v>
      </c>
      <c r="N14" s="4">
        <v>67.626136668463914</v>
      </c>
      <c r="O14" s="4">
        <v>67.858688591893113</v>
      </c>
      <c r="P14" s="4">
        <v>68.089771949505419</v>
      </c>
      <c r="Q14" s="4">
        <v>68.319369420740927</v>
      </c>
      <c r="R14" s="4">
        <v>68.547463940828479</v>
      </c>
      <c r="S14" s="4">
        <v>68.77403875003813</v>
      </c>
      <c r="T14" s="4">
        <v>68.999077439657682</v>
      </c>
      <c r="U14" s="4">
        <v>69.222563994742032</v>
      </c>
      <c r="V14" s="4">
        <v>69.44448283369131</v>
      </c>
      <c r="W14" s="4">
        <v>69.664818844716962</v>
      </c>
      <c r="X14" s="4">
        <v>69.883557419270929</v>
      </c>
      <c r="Y14" s="4">
        <v>70.100684482509052</v>
      </c>
      <c r="Z14" s="4">
        <v>70.31618652087198</v>
      </c>
      <c r="AA14" s="4">
        <v>70.530050606870333</v>
      </c>
      <c r="AB14" s="4">
        <v>70.742264421162176</v>
      </c>
      <c r="AC14" s="4">
        <v>70.952816272016861</v>
      </c>
      <c r="AD14" s="4">
        <v>71.161695112260929</v>
      </c>
      <c r="AE14" s="4">
        <v>71.368890553804889</v>
      </c>
      <c r="AF14" s="4">
        <v>71.574392879849327</v>
      </c>
      <c r="AG14" s="4">
        <v>71.778193054872318</v>
      </c>
      <c r="AH14" s="4">
        <v>71.980282732497997</v>
      </c>
      <c r="AI14" s="4">
        <v>72.180654261349858</v>
      </c>
      <c r="AJ14" s="4">
        <v>72.379300688987755</v>
      </c>
      <c r="AK14" s="4">
        <v>72.576215764032767</v>
      </c>
      <c r="AL14" s="4">
        <v>72.771393936574597</v>
      </c>
      <c r="AM14" s="4">
        <v>72.964830356966928</v>
      </c>
      <c r="AN14" s="4">
        <v>73.156520873101641</v>
      </c>
      <c r="AO14" s="4">
        <v>73.346462026259871</v>
      </c>
      <c r="AP14" s="4">
        <v>73.534651045635428</v>
      </c>
      <c r="AQ14" s="4">
        <v>73.721085841617395</v>
      </c>
      <c r="AR14" s="4">
        <v>73.905764997924024</v>
      </c>
      <c r="AS14" s="4">
        <v>74.088687762674709</v>
      </c>
      <c r="AT14" s="4">
        <v>74.269854038480361</v>
      </c>
      <c r="AU14" s="4">
        <v>74.449264371637199</v>
      </c>
      <c r="AV14" s="4">
        <v>74.626919940501367</v>
      </c>
      <c r="AW14" s="4">
        <v>74.802822543117841</v>
      </c>
      <c r="AX14" s="4">
        <v>74.976974584178251</v>
      </c>
      <c r="AY14" s="4">
        <v>75.149379061378113</v>
      </c>
      <c r="AZ14" s="4">
        <v>75.320039551236746</v>
      </c>
      <c r="BA14" s="4">
        <v>75.488960194448168</v>
      </c>
      <c r="BB14" s="4">
        <v>75.656145680819819</v>
      </c>
      <c r="BC14" s="4">
        <v>75.821601233859965</v>
      </c>
      <c r="BD14" s="4">
        <v>75.985332595067291</v>
      </c>
      <c r="BE14" s="4">
        <v>76.147346007975202</v>
      </c>
      <c r="BF14" s="4">
        <v>76.307648202000451</v>
      </c>
      <c r="BG14" s="4">
        <v>76.466246376143047</v>
      </c>
      <c r="BH14" s="4">
        <v>76.623148182579428</v>
      </c>
      <c r="BI14" s="4">
        <v>76.778361710193963</v>
      </c>
      <c r="BJ14" s="4">
        <v>76.9318954680828</v>
      </c>
      <c r="BK14" s="4">
        <v>77.083758369070978</v>
      </c>
      <c r="BL14" s="4">
        <v>77.233959713271773</v>
      </c>
      <c r="BM14" s="4">
        <v>77.382509171724749</v>
      </c>
      <c r="BN14" s="4">
        <v>77.529416770137317</v>
      </c>
      <c r="BO14" s="4">
        <v>77.67469287275955</v>
      </c>
      <c r="BP14" s="4">
        <v>77.818348166416243</v>
      </c>
      <c r="BQ14" s="4">
        <v>77.960393644718579</v>
      </c>
      <c r="BR14" s="4">
        <v>78.10084059247707</v>
      </c>
      <c r="BS14" s="4">
        <v>78.239700570335074</v>
      </c>
    </row>
    <row r="15" spans="1:71" x14ac:dyDescent="0.25">
      <c r="A15" s="1">
        <v>9</v>
      </c>
      <c r="B15" s="4">
        <v>63.739812604387254</v>
      </c>
      <c r="C15" s="4">
        <v>63.988197492166165</v>
      </c>
      <c r="D15" s="4">
        <v>64.235333426199162</v>
      </c>
      <c r="E15" s="4">
        <v>64.481204603867369</v>
      </c>
      <c r="F15" s="4">
        <v>64.72579464452869</v>
      </c>
      <c r="G15" s="4">
        <v>64.969086677051934</v>
      </c>
      <c r="H15" s="4">
        <v>65.211063424497084</v>
      </c>
      <c r="I15" s="4">
        <v>65.451707285819168</v>
      </c>
      <c r="J15" s="4">
        <v>65.691000414492692</v>
      </c>
      <c r="K15" s="4">
        <v>65.928924793972612</v>
      </c>
      <c r="L15" s="4">
        <v>66.165462309923115</v>
      </c>
      <c r="M15" s="4">
        <v>66.400594819161313</v>
      </c>
      <c r="N15" s="4">
        <v>66.634304215281972</v>
      </c>
      <c r="O15" s="4">
        <v>66.866572490937202</v>
      </c>
      <c r="P15" s="4">
        <v>67.097381796766058</v>
      </c>
      <c r="Q15" s="4">
        <v>67.326714496976649</v>
      </c>
      <c r="R15" s="4">
        <v>67.554553221596379</v>
      </c>
      <c r="S15" s="4">
        <v>67.780880915420013</v>
      </c>
      <c r="T15" s="4">
        <v>68.005680883689706</v>
      </c>
      <c r="U15" s="4">
        <v>68.228936834555753</v>
      </c>
      <c r="V15" s="4">
        <v>68.450632918373671</v>
      </c>
      <c r="W15" s="4">
        <v>68.670753763897324</v>
      </c>
      <c r="X15" s="4">
        <v>68.889284511442412</v>
      </c>
      <c r="Y15" s="4">
        <v>69.106210843091802</v>
      </c>
      <c r="Z15" s="4">
        <v>69.321519010025767</v>
      </c>
      <c r="AA15" s="4">
        <v>69.535195857063684</v>
      </c>
      <c r="AB15" s="4">
        <v>69.747228844505159</v>
      </c>
      <c r="AC15" s="4">
        <v>69.957606067364424</v>
      </c>
      <c r="AD15" s="4">
        <v>70.166316272093695</v>
      </c>
      <c r="AE15" s="4">
        <v>70.373348870893992</v>
      </c>
      <c r="AF15" s="4">
        <v>70.578693953711763</v>
      </c>
      <c r="AG15" s="4">
        <v>70.782342298023352</v>
      </c>
      <c r="AH15" s="4">
        <v>70.984285376506477</v>
      </c>
      <c r="AI15" s="4">
        <v>71.184515362702697</v>
      </c>
      <c r="AJ15" s="4">
        <v>71.38302513476944</v>
      </c>
      <c r="AK15" s="4">
        <v>71.5798082774253</v>
      </c>
      <c r="AL15" s="4">
        <v>71.774859082183895</v>
      </c>
      <c r="AM15" s="4">
        <v>71.968172545980678</v>
      </c>
      <c r="AN15" s="4">
        <v>72.159744368283881</v>
      </c>
      <c r="AO15" s="4">
        <v>72.349570946787551</v>
      </c>
      <c r="AP15" s="4">
        <v>72.537649371781711</v>
      </c>
      <c r="AQ15" s="4">
        <v>72.72397741928657</v>
      </c>
      <c r="AR15" s="4">
        <v>72.908553543042544</v>
      </c>
      <c r="AS15" s="4">
        <v>73.091376865442967</v>
      </c>
      <c r="AT15" s="4">
        <v>73.272447167489588</v>
      </c>
      <c r="AU15" s="4">
        <v>73.451764877855425</v>
      </c>
      <c r="AV15" s="4">
        <v>73.629331061132973</v>
      </c>
      <c r="AW15" s="4">
        <v>73.805147405340179</v>
      </c>
      <c r="AX15" s="4">
        <v>73.979216208759595</v>
      </c>
      <c r="AY15" s="4">
        <v>74.151540366180456</v>
      </c>
      <c r="AZ15" s="4">
        <v>74.322123354606816</v>
      </c>
      <c r="BA15" s="4">
        <v>74.490969218500723</v>
      </c>
      <c r="BB15" s="4">
        <v>74.65808255461603</v>
      </c>
      <c r="BC15" s="4">
        <v>74.823468496484494</v>
      </c>
      <c r="BD15" s="4">
        <v>74.987132698607084</v>
      </c>
      <c r="BE15" s="4">
        <v>75.149081320403013</v>
      </c>
      <c r="BF15" s="4">
        <v>75.309321009966311</v>
      </c>
      <c r="BG15" s="4">
        <v>75.4678588876763</v>
      </c>
      <c r="BH15" s="4">
        <v>75.624702529704237</v>
      </c>
      <c r="BI15" s="4">
        <v>75.77985995146085</v>
      </c>
      <c r="BJ15" s="4">
        <v>75.933339591019191</v>
      </c>
      <c r="BK15" s="4">
        <v>76.085150292552683</v>
      </c>
      <c r="BL15" s="4">
        <v>76.23530128981858</v>
      </c>
      <c r="BM15" s="4">
        <v>76.38380218972182</v>
      </c>
      <c r="BN15" s="4">
        <v>76.530662955985122</v>
      </c>
      <c r="BO15" s="4">
        <v>76.675893892954448</v>
      </c>
      <c r="BP15" s="4">
        <v>76.819505629563892</v>
      </c>
      <c r="BQ15" s="4">
        <v>76.961509103482101</v>
      </c>
      <c r="BR15" s="4">
        <v>77.101915545462305</v>
      </c>
      <c r="BS15" s="4">
        <v>77.240736463914544</v>
      </c>
    </row>
    <row r="16" spans="1:71" x14ac:dyDescent="0.25">
      <c r="A16" s="1">
        <v>10</v>
      </c>
      <c r="B16" s="4">
        <v>62.752332627135885</v>
      </c>
      <c r="C16" s="4">
        <v>63.000303419388374</v>
      </c>
      <c r="D16" s="4">
        <v>63.247038548573443</v>
      </c>
      <c r="E16" s="4">
        <v>63.492521800354481</v>
      </c>
      <c r="F16" s="4">
        <v>63.736736394474249</v>
      </c>
      <c r="G16" s="4">
        <v>63.979665071980833</v>
      </c>
      <c r="H16" s="4">
        <v>64.221290179602775</v>
      </c>
      <c r="I16" s="4">
        <v>64.461593751151256</v>
      </c>
      <c r="J16" s="4">
        <v>64.700557585847164</v>
      </c>
      <c r="K16" s="4">
        <v>64.938163323488695</v>
      </c>
      <c r="L16" s="4">
        <v>65.174392516391762</v>
      </c>
      <c r="M16" s="4">
        <v>65.409226698050205</v>
      </c>
      <c r="N16" s="4">
        <v>65.642647448482137</v>
      </c>
      <c r="O16" s="4">
        <v>65.874636456236857</v>
      </c>
      <c r="P16" s="4">
        <v>66.105175577057068</v>
      </c>
      <c r="Q16" s="4">
        <v>66.334246889199378</v>
      </c>
      <c r="R16" s="4">
        <v>66.561832745428688</v>
      </c>
      <c r="S16" s="4">
        <v>66.78791582171614</v>
      </c>
      <c r="T16" s="4">
        <v>67.012479162675277</v>
      </c>
      <c r="U16" s="4">
        <v>67.235506223784157</v>
      </c>
      <c r="V16" s="4">
        <v>67.456980910450469</v>
      </c>
      <c r="W16" s="4">
        <v>67.676887613977996</v>
      </c>
      <c r="X16" s="4">
        <v>67.895211244509582</v>
      </c>
      <c r="Y16" s="4">
        <v>68.111937261017573</v>
      </c>
      <c r="Z16" s="4">
        <v>68.327051698425052</v>
      </c>
      <c r="AA16" s="4">
        <v>68.540541191943987</v>
      </c>
      <c r="AB16" s="4">
        <v>68.752392998718591</v>
      </c>
      <c r="AC16" s="4">
        <v>68.96259501686734</v>
      </c>
      <c r="AD16" s="4">
        <v>69.171135802019322</v>
      </c>
      <c r="AE16" s="4">
        <v>69.378004581443406</v>
      </c>
      <c r="AF16" s="4">
        <v>69.583191265868223</v>
      </c>
      <c r="AG16" s="4">
        <v>69.786686459095293</v>
      </c>
      <c r="AH16" s="4">
        <v>69.988481465503995</v>
      </c>
      <c r="AI16" s="4">
        <v>70.188568295552301</v>
      </c>
      <c r="AJ16" s="4">
        <v>70.386939669371912</v>
      </c>
      <c r="AK16" s="4">
        <v>70.583589018561199</v>
      </c>
      <c r="AL16" s="4">
        <v>70.778510486271173</v>
      </c>
      <c r="AM16" s="4">
        <v>70.971698925688841</v>
      </c>
      <c r="AN16" s="4">
        <v>71.163149897008836</v>
      </c>
      <c r="AO16" s="4">
        <v>71.352859662991392</v>
      </c>
      <c r="AP16" s="4">
        <v>71.540825183201349</v>
      </c>
      <c r="AQ16" s="4">
        <v>71.727044107015246</v>
      </c>
      <c r="AR16" s="4">
        <v>71.911514765487794</v>
      </c>
      <c r="AS16" s="4">
        <v>72.094236162164975</v>
      </c>
      <c r="AT16" s="4">
        <v>72.275207962923261</v>
      </c>
      <c r="AU16" s="4">
        <v>72.454430484919882</v>
      </c>
      <c r="AV16" s="4">
        <v>72.631904684731595</v>
      </c>
      <c r="AW16" s="4">
        <v>72.807632145754695</v>
      </c>
      <c r="AX16" s="4">
        <v>72.981615064941138</v>
      </c>
      <c r="AY16" s="4">
        <v>73.153856238940861</v>
      </c>
      <c r="AZ16" s="4">
        <v>73.324359049713095</v>
      </c>
      <c r="BA16" s="4">
        <v>73.493127449675399</v>
      </c>
      <c r="BB16" s="4">
        <v>73.660165946446469</v>
      </c>
      <c r="BC16" s="4">
        <v>73.825479587243663</v>
      </c>
      <c r="BD16" s="4">
        <v>73.989073942988568</v>
      </c>
      <c r="BE16" s="4">
        <v>74.150955092172623</v>
      </c>
      <c r="BF16" s="4">
        <v>74.311129604533008</v>
      </c>
      <c r="BG16" s="4">
        <v>74.469604524584597</v>
      </c>
      <c r="BH16" s="4">
        <v>74.626387355050582</v>
      </c>
      <c r="BI16" s="4">
        <v>74.78148604023626</v>
      </c>
      <c r="BJ16" s="4">
        <v>74.934908949379974</v>
      </c>
      <c r="BK16" s="4">
        <v>75.086664860021983</v>
      </c>
      <c r="BL16" s="4">
        <v>75.236762941420153</v>
      </c>
      <c r="BM16" s="4">
        <v>75.38521273804858</v>
      </c>
      <c r="BN16" s="4">
        <v>75.532024153204006</v>
      </c>
      <c r="BO16" s="4">
        <v>75.677207432749682</v>
      </c>
      <c r="BP16" s="4">
        <v>75.820773149020411</v>
      </c>
      <c r="BQ16" s="4">
        <v>75.962732184910976</v>
      </c>
      <c r="BR16" s="4">
        <v>76.103095718169669</v>
      </c>
      <c r="BS16" s="4">
        <v>76.24187520591606</v>
      </c>
    </row>
    <row r="17" spans="1:71" x14ac:dyDescent="0.25">
      <c r="A17" s="1">
        <v>11</v>
      </c>
      <c r="B17" s="4">
        <v>61.766110822187784</v>
      </c>
      <c r="C17" s="4">
        <v>62.013642428806662</v>
      </c>
      <c r="D17" s="4">
        <v>62.259951917647456</v>
      </c>
      <c r="E17" s="4">
        <v>62.505022672697876</v>
      </c>
      <c r="F17" s="4">
        <v>62.748837523248582</v>
      </c>
      <c r="G17" s="4">
        <v>62.991378830855979</v>
      </c>
      <c r="H17" s="4">
        <v>63.232628573455301</v>
      </c>
      <c r="I17" s="4">
        <v>63.472568426502249</v>
      </c>
      <c r="J17" s="4">
        <v>63.711179841041954</v>
      </c>
      <c r="K17" s="4">
        <v>63.948444118620799</v>
      </c>
      <c r="L17" s="4">
        <v>64.184342482974031</v>
      </c>
      <c r="M17" s="4">
        <v>64.418856148436788</v>
      </c>
      <c r="N17" s="4">
        <v>64.651966385044616</v>
      </c>
      <c r="O17" s="4">
        <v>64.883654580298611</v>
      </c>
      <c r="P17" s="4">
        <v>65.113902297589959</v>
      </c>
      <c r="Q17" s="4">
        <v>65.342691331287099</v>
      </c>
      <c r="R17" s="4">
        <v>65.570003758501272</v>
      </c>
      <c r="S17" s="4">
        <v>65.79582198756016</v>
      </c>
      <c r="T17" s="4">
        <v>66.020128803224452</v>
      </c>
      <c r="U17" s="4">
        <v>66.242907408695245</v>
      </c>
      <c r="V17" s="4">
        <v>66.464141464469122</v>
      </c>
      <c r="W17" s="4">
        <v>66.683815124099411</v>
      </c>
      <c r="X17" s="4">
        <v>66.901913066939045</v>
      </c>
      <c r="Y17" s="4">
        <v>67.11842052793547</v>
      </c>
      <c r="Z17" s="4">
        <v>67.333323324561306</v>
      </c>
      <c r="AA17" s="4">
        <v>67.546607880966832</v>
      </c>
      <c r="AB17" s="4">
        <v>67.758261249442185</v>
      </c>
      <c r="AC17" s="4">
        <v>67.96827112928321</v>
      </c>
      <c r="AD17" s="4">
        <v>68.176625883156007</v>
      </c>
      <c r="AE17" s="4">
        <v>68.383314551059129</v>
      </c>
      <c r="AF17" s="4">
        <v>68.588326861980946</v>
      </c>
      <c r="AG17" s="4">
        <v>68.791653243354602</v>
      </c>
      <c r="AH17" s="4">
        <v>68.993284828409116</v>
      </c>
      <c r="AI17" s="4">
        <v>69.193213461520614</v>
      </c>
      <c r="AJ17" s="4">
        <v>69.391431701661901</v>
      </c>
      <c r="AK17" s="4">
        <v>69.58793282405415</v>
      </c>
      <c r="AL17" s="4">
        <v>69.782710820115355</v>
      </c>
      <c r="AM17" s="4">
        <v>69.975760395810227</v>
      </c>
      <c r="AN17" s="4">
        <v>70.167076968491955</v>
      </c>
      <c r="AO17" s="4">
        <v>70.35665666233416</v>
      </c>
      <c r="AP17" s="4">
        <v>70.544496302447286</v>
      </c>
      <c r="AQ17" s="4">
        <v>70.730593407766747</v>
      </c>
      <c r="AR17" s="4">
        <v>70.914946182803618</v>
      </c>
      <c r="AS17" s="4">
        <v>71.097553508345513</v>
      </c>
      <c r="AT17" s="4">
        <v>71.27841493118656</v>
      </c>
      <c r="AU17" s="4">
        <v>71.457530652971528</v>
      </c>
      <c r="AV17" s="4">
        <v>71.634901518231814</v>
      </c>
      <c r="AW17" s="4">
        <v>71.810529001685055</v>
      </c>
      <c r="AX17" s="4">
        <v>71.984415194874273</v>
      </c>
      <c r="AY17" s="4">
        <v>72.156562792215553</v>
      </c>
      <c r="AZ17" s="4">
        <v>72.326975076517641</v>
      </c>
      <c r="BA17" s="4">
        <v>72.495655904041755</v>
      </c>
      <c r="BB17" s="4">
        <v>72.662609689157819</v>
      </c>
      <c r="BC17" s="4">
        <v>72.827841388657717</v>
      </c>
      <c r="BD17" s="4">
        <v>72.991356485779036</v>
      </c>
      <c r="BE17" s="4">
        <v>73.153160973991362</v>
      </c>
      <c r="BF17" s="4">
        <v>73.313261340594693</v>
      </c>
      <c r="BG17" s="4">
        <v>73.471664550176556</v>
      </c>
      <c r="BH17" s="4">
        <v>73.628378027969518</v>
      </c>
      <c r="BI17" s="4">
        <v>73.783409643154201</v>
      </c>
      <c r="BJ17" s="4">
        <v>73.936767692141231</v>
      </c>
      <c r="BK17" s="4">
        <v>74.088460881873246</v>
      </c>
      <c r="BL17" s="4">
        <v>74.238498313175441</v>
      </c>
      <c r="BM17" s="4">
        <v>74.386889464191015</v>
      </c>
      <c r="BN17" s="4">
        <v>74.533644173926064</v>
      </c>
      <c r="BO17" s="4">
        <v>74.678772625933789</v>
      </c>
      <c r="BP17" s="4">
        <v>74.822285332161272</v>
      </c>
      <c r="BQ17" s="4">
        <v>74.964193116981662</v>
      </c>
      <c r="BR17" s="4">
        <v>75.104507101432887</v>
      </c>
      <c r="BS17" s="4">
        <v>75.24323868768181</v>
      </c>
    </row>
    <row r="18" spans="1:71" x14ac:dyDescent="0.25">
      <c r="A18" s="1">
        <v>12</v>
      </c>
      <c r="B18" s="4">
        <v>60.780906003498359</v>
      </c>
      <c r="C18" s="4">
        <v>61.02797252082641</v>
      </c>
      <c r="D18" s="4">
        <v>61.273831045337488</v>
      </c>
      <c r="E18" s="4">
        <v>61.518464549349474</v>
      </c>
      <c r="F18" s="4">
        <v>61.761855461750201</v>
      </c>
      <c r="G18" s="4">
        <v>62.003985754705766</v>
      </c>
      <c r="H18" s="4">
        <v>62.244837027519168</v>
      </c>
      <c r="I18" s="4">
        <v>62.484390587518547</v>
      </c>
      <c r="J18" s="4">
        <v>62.722627527874138</v>
      </c>
      <c r="K18" s="4">
        <v>62.95952880226011</v>
      </c>
      <c r="L18" s="4">
        <v>63.195075296294561</v>
      </c>
      <c r="M18" s="4">
        <v>63.429247895705927</v>
      </c>
      <c r="N18" s="4">
        <v>63.662027551191684</v>
      </c>
      <c r="O18" s="4">
        <v>63.893395339945585</v>
      </c>
      <c r="P18" s="4">
        <v>64.123332523847651</v>
      </c>
      <c r="Q18" s="4">
        <v>64.351820604320935</v>
      </c>
      <c r="R18" s="4">
        <v>64.578841373870716</v>
      </c>
      <c r="S18" s="4">
        <v>64.804376964336129</v>
      </c>
      <c r="T18" s="4">
        <v>65.028409891889055</v>
      </c>
      <c r="U18" s="4">
        <v>65.250923098828451</v>
      </c>
      <c r="V18" s="4">
        <v>65.471899992226739</v>
      </c>
      <c r="W18" s="4">
        <v>65.691324479487335</v>
      </c>
      <c r="X18" s="4">
        <v>65.909181000888026</v>
      </c>
      <c r="Y18" s="4">
        <v>66.125454559181378</v>
      </c>
      <c r="Z18" s="4">
        <v>66.340130746335532</v>
      </c>
      <c r="AA18" s="4">
        <v>66.553195767501194</v>
      </c>
      <c r="AB18" s="4">
        <v>66.764636462293353</v>
      </c>
      <c r="AC18" s="4">
        <v>66.974440323480849</v>
      </c>
      <c r="AD18" s="4">
        <v>67.182595513179535</v>
      </c>
      <c r="AE18" s="4">
        <v>67.389090876647202</v>
      </c>
      <c r="AF18" s="4">
        <v>67.593915953778307</v>
      </c>
      <c r="AG18" s="4">
        <v>67.797060988400531</v>
      </c>
      <c r="AH18" s="4">
        <v>67.99851693547167</v>
      </c>
      <c r="AI18" s="4">
        <v>68.198275466281004</v>
      </c>
      <c r="AJ18" s="4">
        <v>68.396328971752894</v>
      </c>
      <c r="AK18" s="4">
        <v>68.592670563956574</v>
      </c>
      <c r="AL18" s="4">
        <v>68.78729407591662</v>
      </c>
      <c r="AM18" s="4">
        <v>68.980194059828619</v>
      </c>
      <c r="AN18" s="4">
        <v>69.171365783770483</v>
      </c>
      <c r="AO18" s="4">
        <v>69.36080522700756</v>
      </c>
      <c r="AP18" s="4">
        <v>69.548509073985713</v>
      </c>
      <c r="AQ18" s="4">
        <v>69.734474707099508</v>
      </c>
      <c r="AR18" s="4">
        <v>69.918700198326491</v>
      </c>
      <c r="AS18" s="4">
        <v>70.101184299814719</v>
      </c>
      <c r="AT18" s="4">
        <v>70.281926433502719</v>
      </c>
      <c r="AU18" s="4">
        <v>70.460926679856442</v>
      </c>
      <c r="AV18" s="4">
        <v>70.638185765801381</v>
      </c>
      <c r="AW18" s="4">
        <v>70.813705051920962</v>
      </c>
      <c r="AX18" s="4">
        <v>70.987486518997486</v>
      </c>
      <c r="AY18" s="4">
        <v>71.159532753964172</v>
      </c>
      <c r="AZ18" s="4">
        <v>71.329846935331886</v>
      </c>
      <c r="BA18" s="4">
        <v>71.498432818158705</v>
      </c>
      <c r="BB18" s="4">
        <v>71.665294718618412</v>
      </c>
      <c r="BC18" s="4">
        <v>71.830437498228264</v>
      </c>
      <c r="BD18" s="4">
        <v>71.993866547789892</v>
      </c>
      <c r="BE18" s="4">
        <v>72.155587771094872</v>
      </c>
      <c r="BF18" s="4">
        <v>72.315607568444747</v>
      </c>
      <c r="BG18" s="4">
        <v>72.473932820031891</v>
      </c>
      <c r="BH18" s="4">
        <v>72.630570869222765</v>
      </c>
      <c r="BI18" s="4">
        <v>72.785529505788915</v>
      </c>
      <c r="BJ18" s="4">
        <v>72.938816949118817</v>
      </c>
      <c r="BK18" s="4">
        <v>73.090441831451585</v>
      </c>
      <c r="BL18" s="4">
        <v>73.240413181161344</v>
      </c>
      <c r="BM18" s="4">
        <v>73.388740406128008</v>
      </c>
      <c r="BN18" s="4">
        <v>73.535433277219681</v>
      </c>
      <c r="BO18" s="4">
        <v>73.680501911915599</v>
      </c>
      <c r="BP18" s="4">
        <v>73.823956758093814</v>
      </c>
      <c r="BQ18" s="4">
        <v>73.965808578005536</v>
      </c>
      <c r="BR18" s="4">
        <v>74.106068432457732</v>
      </c>
      <c r="BS18" s="4">
        <v>74.244747665222803</v>
      </c>
    </row>
    <row r="19" spans="1:71" x14ac:dyDescent="0.25">
      <c r="A19" s="1">
        <v>13</v>
      </c>
      <c r="B19" s="4">
        <v>59.797260713447855</v>
      </c>
      <c r="C19" s="4">
        <v>60.043806357192182</v>
      </c>
      <c r="D19" s="4">
        <v>60.28916004240358</v>
      </c>
      <c r="E19" s="4">
        <v>60.533304267373225</v>
      </c>
      <c r="F19" s="4">
        <v>60.77622100014932</v>
      </c>
      <c r="G19" s="4">
        <v>61.017891764939222</v>
      </c>
      <c r="H19" s="4">
        <v>61.258297725662388</v>
      </c>
      <c r="I19" s="4">
        <v>61.497419766534946</v>
      </c>
      <c r="J19" s="4">
        <v>61.735238569584965</v>
      </c>
      <c r="K19" s="4">
        <v>61.971734689015747</v>
      </c>
      <c r="L19" s="4">
        <v>62.206888622350405</v>
      </c>
      <c r="M19" s="4">
        <v>62.440680878306594</v>
      </c>
      <c r="N19" s="4">
        <v>62.673092041367795</v>
      </c>
      <c r="O19" s="4">
        <v>62.90410283302765</v>
      </c>
      <c r="P19" s="4">
        <v>63.133694169701528</v>
      </c>
      <c r="Q19" s="4">
        <v>63.361847217310071</v>
      </c>
      <c r="R19" s="4">
        <v>63.588543442550318</v>
      </c>
      <c r="S19" s="4">
        <v>63.813764660884416</v>
      </c>
      <c r="T19" s="4">
        <v>64.037493081281298</v>
      </c>
      <c r="U19" s="4">
        <v>64.259711347759108</v>
      </c>
      <c r="V19" s="4">
        <v>64.480402577785355</v>
      </c>
      <c r="W19" s="4">
        <v>64.699550397594024</v>
      </c>
      <c r="X19" s="4">
        <v>64.917138974493923</v>
      </c>
      <c r="Y19" s="4">
        <v>65.133153046239912</v>
      </c>
      <c r="Z19" s="4">
        <v>65.347577947550064</v>
      </c>
      <c r="AA19" s="4">
        <v>65.560399633854814</v>
      </c>
      <c r="AB19" s="4">
        <v>65.771604702366062</v>
      </c>
      <c r="AC19" s="4">
        <v>65.981180410560015</v>
      </c>
      <c r="AD19" s="4">
        <v>66.189114692168772</v>
      </c>
      <c r="AE19" s="4">
        <v>66.395396170779108</v>
      </c>
      <c r="AF19" s="4">
        <v>66.60001417113638</v>
      </c>
      <c r="AG19" s="4">
        <v>66.802958728255348</v>
      </c>
      <c r="AH19" s="4">
        <v>67.004220594436518</v>
      </c>
      <c r="AI19" s="4">
        <v>67.203791244291679</v>
      </c>
      <c r="AJ19" s="4">
        <v>67.401662877876916</v>
      </c>
      <c r="AK19" s="4">
        <v>67.597828422036145</v>
      </c>
      <c r="AL19" s="4">
        <v>67.792281530050332</v>
      </c>
      <c r="AM19" s="4">
        <v>67.985016579696179</v>
      </c>
      <c r="AN19" s="4">
        <v>68.176028669804992</v>
      </c>
      <c r="AO19" s="4">
        <v>68.365313615419623</v>
      </c>
      <c r="AP19" s="4">
        <v>68.552867941643541</v>
      </c>
      <c r="AQ19" s="4">
        <v>68.738688876269137</v>
      </c>
      <c r="AR19" s="4">
        <v>68.922774341276096</v>
      </c>
      <c r="AS19" s="4">
        <v>69.105122943286688</v>
      </c>
      <c r="AT19" s="4">
        <v>69.285733963057552</v>
      </c>
      <c r="AU19" s="4">
        <v>69.464607344091817</v>
      </c>
      <c r="AV19" s="4">
        <v>69.641743680450176</v>
      </c>
      <c r="AW19" s="4">
        <v>69.817144203831404</v>
      </c>
      <c r="AX19" s="4">
        <v>69.99081076999903</v>
      </c>
      <c r="AY19" s="4">
        <v>70.162745844622179</v>
      </c>
      <c r="AZ19" s="4">
        <v>70.332952488594231</v>
      </c>
      <c r="BA19" s="4">
        <v>70.501434342897554</v>
      </c>
      <c r="BB19" s="4">
        <v>70.668195613069869</v>
      </c>
      <c r="BC19" s="4">
        <v>70.833241053332998</v>
      </c>
      <c r="BD19" s="4">
        <v>70.996575950437375</v>
      </c>
      <c r="BE19" s="4">
        <v>71.158206107274054</v>
      </c>
      <c r="BF19" s="4">
        <v>71.318137826303669</v>
      </c>
      <c r="BG19" s="4">
        <v>71.476377892848959</v>
      </c>
      <c r="BH19" s="4">
        <v>71.632933558291938</v>
      </c>
      <c r="BI19" s="4">
        <v>71.787812523221518</v>
      </c>
      <c r="BJ19" s="4">
        <v>71.941022920563981</v>
      </c>
      <c r="BK19" s="4">
        <v>72.092573298737875</v>
      </c>
      <c r="BL19" s="4">
        <v>72.242472604861518</v>
      </c>
      <c r="BM19" s="4">
        <v>72.39073016804933</v>
      </c>
      <c r="BN19" s="4">
        <v>72.537355682821598</v>
      </c>
      <c r="BO19" s="4">
        <v>72.682359192656946</v>
      </c>
      <c r="BP19" s="4">
        <v>72.825751073711558</v>
      </c>
      <c r="BQ19" s="4">
        <v>72.967542018726817</v>
      </c>
      <c r="BR19" s="4">
        <v>73.107743021147186</v>
      </c>
      <c r="BS19" s="4">
        <v>73.246365359466822</v>
      </c>
    </row>
    <row r="20" spans="1:71" x14ac:dyDescent="0.25">
      <c r="A20" s="1">
        <v>14</v>
      </c>
      <c r="B20" s="4">
        <v>58.816414447261351</v>
      </c>
      <c r="C20" s="4">
        <v>59.062328853465459</v>
      </c>
      <c r="D20" s="4">
        <v>59.307071448162489</v>
      </c>
      <c r="E20" s="4">
        <v>59.550624110342724</v>
      </c>
      <c r="F20" s="4">
        <v>59.792968206777971</v>
      </c>
      <c r="G20" s="4">
        <v>60.034084677972544</v>
      </c>
      <c r="H20" s="4">
        <v>60.273954121268403</v>
      </c>
      <c r="I20" s="4">
        <v>60.512556870986899</v>
      </c>
      <c r="J20" s="4">
        <v>60.749873075506443</v>
      </c>
      <c r="K20" s="4">
        <v>60.985882771194213</v>
      </c>
      <c r="L20" s="4">
        <v>61.220565953125671</v>
      </c>
      <c r="M20" s="4">
        <v>61.453902642541138</v>
      </c>
      <c r="N20" s="4">
        <v>61.685872951006402</v>
      </c>
      <c r="O20" s="4">
        <v>61.916457141253929</v>
      </c>
      <c r="P20" s="4">
        <v>62.145635684699343</v>
      </c>
      <c r="Q20" s="4">
        <v>62.373389315638107</v>
      </c>
      <c r="R20" s="4">
        <v>62.59969908213796</v>
      </c>
      <c r="S20" s="4">
        <v>62.824546393657641</v>
      </c>
      <c r="T20" s="4">
        <v>63.047913065426854</v>
      </c>
      <c r="U20" s="4">
        <v>63.269781359635857</v>
      </c>
      <c r="V20" s="4">
        <v>63.490134023491123</v>
      </c>
      <c r="W20" s="4">
        <v>63.708954324196782</v>
      </c>
      <c r="X20" s="4">
        <v>63.926226080935749</v>
      </c>
      <c r="Y20" s="4">
        <v>64.141933693922141</v>
      </c>
      <c r="Z20" s="4">
        <v>64.356062170608297</v>
      </c>
      <c r="AA20" s="4">
        <v>64.568597149131747</v>
      </c>
      <c r="AB20" s="4">
        <v>64.779524919090733</v>
      </c>
      <c r="AC20" s="4">
        <v>64.988832439741131</v>
      </c>
      <c r="AD20" s="4">
        <v>65.196507355710409</v>
      </c>
      <c r="AE20" s="4">
        <v>65.402538010326367</v>
      </c>
      <c r="AF20" s="4">
        <v>65.606913456658646</v>
      </c>
      <c r="AG20" s="4">
        <v>65.809623466374603</v>
      </c>
      <c r="AH20" s="4">
        <v>66.010658536508245</v>
      </c>
      <c r="AI20" s="4">
        <v>66.210009894245133</v>
      </c>
      <c r="AJ20" s="4">
        <v>66.407669499821907</v>
      </c>
      <c r="AK20" s="4">
        <v>66.603630047643279</v>
      </c>
      <c r="AL20" s="4">
        <v>66.797884965710992</v>
      </c>
      <c r="AM20" s="4">
        <v>66.990428413468877</v>
      </c>
      <c r="AN20" s="4">
        <v>67.18125527815441</v>
      </c>
      <c r="AO20" s="4">
        <v>67.370361169754375</v>
      </c>
      <c r="AP20" s="4">
        <v>67.557742414658478</v>
      </c>
      <c r="AQ20" s="4">
        <v>67.74339604809812</v>
      </c>
      <c r="AR20" s="4">
        <v>67.927319805460826</v>
      </c>
      <c r="AS20" s="4">
        <v>68.10951211256679</v>
      </c>
      <c r="AT20" s="4">
        <v>68.289972074987531</v>
      </c>
      <c r="AU20" s="4">
        <v>68.468699466489781</v>
      </c>
      <c r="AV20" s="4">
        <v>68.645694716683167</v>
      </c>
      <c r="AW20" s="4">
        <v>68.820958897942717</v>
      </c>
      <c r="AX20" s="4">
        <v>68.994493711681386</v>
      </c>
      <c r="AY20" s="4">
        <v>69.166301474041873</v>
      </c>
      <c r="AZ20" s="4">
        <v>69.336385101070604</v>
      </c>
      <c r="BA20" s="4">
        <v>69.504748093441705</v>
      </c>
      <c r="BB20" s="4">
        <v>69.671394520787089</v>
      </c>
      <c r="BC20" s="4">
        <v>69.836329005692747</v>
      </c>
      <c r="BD20" s="4">
        <v>69.999556707414797</v>
      </c>
      <c r="BE20" s="4">
        <v>70.16108330536666</v>
      </c>
      <c r="BF20" s="4">
        <v>70.320914982427098</v>
      </c>
      <c r="BG20" s="4">
        <v>70.47905840811498</v>
      </c>
      <c r="BH20" s="4">
        <v>70.635520721672535</v>
      </c>
      <c r="BI20" s="4">
        <v>70.790309515102109</v>
      </c>
      <c r="BJ20" s="4">
        <v>70.943432816189116</v>
      </c>
      <c r="BK20" s="4">
        <v>71.094899071552518</v>
      </c>
      <c r="BL20" s="4">
        <v>71.244717129751109</v>
      </c>
      <c r="BM20" s="4">
        <v>71.392896224481333</v>
      </c>
      <c r="BN20" s="4">
        <v>71.539445957891488</v>
      </c>
      <c r="BO20" s="4">
        <v>71.684376284041619</v>
      </c>
      <c r="BP20" s="4">
        <v>71.827697492532565</v>
      </c>
      <c r="BQ20" s="4">
        <v>71.969420192326282</v>
      </c>
      <c r="BR20" s="4">
        <v>72.109555295778804</v>
      </c>
      <c r="BS20" s="4">
        <v>72.248114002904487</v>
      </c>
    </row>
    <row r="21" spans="1:71" x14ac:dyDescent="0.25">
      <c r="A21" s="1">
        <v>15</v>
      </c>
      <c r="B21" s="4">
        <v>57.84067310692275</v>
      </c>
      <c r="C21" s="4">
        <v>58.085756526746209</v>
      </c>
      <c r="D21" s="4">
        <v>58.329695764739526</v>
      </c>
      <c r="E21" s="4">
        <v>58.572471812206047</v>
      </c>
      <c r="F21" s="4">
        <v>58.814065175420183</v>
      </c>
      <c r="G21" s="4">
        <v>59.054455960840215</v>
      </c>
      <c r="H21" s="4">
        <v>59.293623957486091</v>
      </c>
      <c r="I21" s="4">
        <v>59.531548716364782</v>
      </c>
      <c r="J21" s="4">
        <v>59.768209626843955</v>
      </c>
      <c r="K21" s="4">
        <v>60.003585989891988</v>
      </c>
      <c r="L21" s="4">
        <v>60.237657088119477</v>
      </c>
      <c r="M21" s="4">
        <v>60.470402252571375</v>
      </c>
      <c r="N21" s="4">
        <v>60.701800926237198</v>
      </c>
      <c r="O21" s="4">
        <v>60.931832724256509</v>
      </c>
      <c r="P21" s="4">
        <v>61.160477490813989</v>
      </c>
      <c r="Q21" s="4">
        <v>61.387715352729629</v>
      </c>
      <c r="R21" s="4">
        <v>61.613526769759517</v>
      </c>
      <c r="S21" s="4">
        <v>61.837892581637746</v>
      </c>
      <c r="T21" s="4">
        <v>62.06079405189432</v>
      </c>
      <c r="U21" s="4">
        <v>62.282212908497641</v>
      </c>
      <c r="V21" s="4">
        <v>62.502131381377481</v>
      </c>
      <c r="W21" s="4">
        <v>62.720532236888516</v>
      </c>
      <c r="X21" s="4">
        <v>62.937398809287615</v>
      </c>
      <c r="Y21" s="4">
        <v>63.152715029296729</v>
      </c>
      <c r="Z21" s="4">
        <v>63.366465449834351</v>
      </c>
      <c r="AA21" s="4">
        <v>63.578635269000372</v>
      </c>
      <c r="AB21" s="4">
        <v>63.789210350403096</v>
      </c>
      <c r="AC21" s="4">
        <v>63.998177240920754</v>
      </c>
      <c r="AD21" s="4">
        <v>64.205523185992945</v>
      </c>
      <c r="AE21" s="4">
        <v>64.411236142539295</v>
      </c>
      <c r="AF21" s="4">
        <v>64.615304789603314</v>
      </c>
      <c r="AG21" s="4">
        <v>64.817718536822625</v>
      </c>
      <c r="AH21" s="4">
        <v>65.018467530823713</v>
      </c>
      <c r="AI21" s="4">
        <v>65.217542659644181</v>
      </c>
      <c r="AJ21" s="4">
        <v>65.414935555280749</v>
      </c>
      <c r="AK21" s="4">
        <v>65.6106385944652</v>
      </c>
      <c r="AL21" s="4">
        <v>65.804644897763097</v>
      </c>
      <c r="AM21" s="4">
        <v>65.996948327098494</v>
      </c>
      <c r="AN21" s="4">
        <v>66.187543481795103</v>
      </c>
      <c r="AO21" s="4">
        <v>66.37642569323117</v>
      </c>
      <c r="AP21" s="4">
        <v>66.563591018201592</v>
      </c>
      <c r="AQ21" s="4">
        <v>66.749036231074101</v>
      </c>
      <c r="AR21" s="4">
        <v>66.932758814829882</v>
      </c>
      <c r="AS21" s="4">
        <v>67.114756951075023</v>
      </c>
      <c r="AT21" s="4">
        <v>67.295029509101767</v>
      </c>
      <c r="AU21" s="4">
        <v>67.473576034083379</v>
      </c>
      <c r="AV21" s="4">
        <v>67.650396734480537</v>
      </c>
      <c r="AW21" s="4">
        <v>67.825492468729507</v>
      </c>
      <c r="AX21" s="4">
        <v>67.998864731288222</v>
      </c>
      <c r="AY21" s="4">
        <v>68.170515638108185</v>
      </c>
      <c r="AZ21" s="4">
        <v>68.340447911595618</v>
      </c>
      <c r="BA21" s="4">
        <v>68.508664865128864</v>
      </c>
      <c r="BB21" s="4">
        <v>68.675170387188544</v>
      </c>
      <c r="BC21" s="4">
        <v>68.839968925160079</v>
      </c>
      <c r="BD21" s="4">
        <v>69.003065468861635</v>
      </c>
      <c r="BE21" s="4">
        <v>69.164465533849324</v>
      </c>
      <c r="BF21" s="4">
        <v>69.324175144548676</v>
      </c>
      <c r="BG21" s="4">
        <v>69.482200817258303</v>
      </c>
      <c r="BH21" s="4">
        <v>69.638549543067413</v>
      </c>
      <c r="BI21" s="4">
        <v>69.793228770731673</v>
      </c>
      <c r="BJ21" s="4">
        <v>69.946246389540448</v>
      </c>
      <c r="BK21" s="4">
        <v>70.097610712216323</v>
      </c>
      <c r="BL21" s="4">
        <v>70.247330457874781</v>
      </c>
      <c r="BM21" s="4">
        <v>70.395414735080323</v>
      </c>
      <c r="BN21" s="4">
        <v>70.541873025023023</v>
      </c>
      <c r="BO21" s="4">
        <v>70.686715164845097</v>
      </c>
      <c r="BP21" s="4">
        <v>70.82995133114072</v>
      </c>
      <c r="BQ21" s="4">
        <v>70.971592023651041</v>
      </c>
      <c r="BR21" s="4">
        <v>71.111648049175727</v>
      </c>
      <c r="BS21" s="4">
        <v>71.250130505719554</v>
      </c>
    </row>
    <row r="22" spans="1:71" x14ac:dyDescent="0.25">
      <c r="A22" s="1">
        <v>16</v>
      </c>
      <c r="B22" s="4">
        <v>56.873269938327368</v>
      </c>
      <c r="C22" s="4">
        <v>57.117202585138799</v>
      </c>
      <c r="D22" s="4">
        <v>57.360030553208148</v>
      </c>
      <c r="E22" s="4">
        <v>57.601733519839399</v>
      </c>
      <c r="F22" s="4">
        <v>57.842290719227208</v>
      </c>
      <c r="G22" s="4">
        <v>58.08168102645817</v>
      </c>
      <c r="H22" s="4">
        <v>58.319883038699032</v>
      </c>
      <c r="I22" s="4">
        <v>58.556875153455877</v>
      </c>
      <c r="J22" s="4">
        <v>58.792635643805184</v>
      </c>
      <c r="K22" s="4">
        <v>59.027142730516246</v>
      </c>
      <c r="L22" s="4">
        <v>59.26037465099985</v>
      </c>
      <c r="M22" s="4">
        <v>59.492309725033365</v>
      </c>
      <c r="N22" s="4">
        <v>59.72292641722963</v>
      </c>
      <c r="O22" s="4">
        <v>59.952203396226935</v>
      </c>
      <c r="P22" s="4">
        <v>60.180119590594728</v>
      </c>
      <c r="Q22" s="4">
        <v>60.406654241460402</v>
      </c>
      <c r="R22" s="4">
        <v>60.631786951872485</v>
      </c>
      <c r="S22" s="4">
        <v>60.855497732930516</v>
      </c>
      <c r="T22" s="4">
        <v>61.07776704671663</v>
      </c>
      <c r="U22" s="4">
        <v>61.298575846076545</v>
      </c>
      <c r="V22" s="4">
        <v>61.517905611306048</v>
      </c>
      <c r="W22" s="4">
        <v>61.735738383802271</v>
      </c>
      <c r="X22" s="4">
        <v>61.952056796752828</v>
      </c>
      <c r="Y22" s="4">
        <v>62.166844102933922</v>
      </c>
      <c r="Z22" s="4">
        <v>62.380084199700278</v>
      </c>
      <c r="AA22" s="4">
        <v>62.591761651250721</v>
      </c>
      <c r="AB22" s="4">
        <v>62.801861708258315</v>
      </c>
      <c r="AC22" s="4">
        <v>63.010370324956156</v>
      </c>
      <c r="AD22" s="4">
        <v>63.217274173774314</v>
      </c>
      <c r="AE22" s="4">
        <v>63.422560657624359</v>
      </c>
      <c r="AF22" s="4">
        <v>63.626217919928948</v>
      </c>
      <c r="AG22" s="4">
        <v>63.828234852497147</v>
      </c>
      <c r="AH22" s="4">
        <v>64.028601101343114</v>
      </c>
      <c r="AI22" s="4">
        <v>64.227307070550708</v>
      </c>
      <c r="AJ22" s="4">
        <v>64.424343924281231</v>
      </c>
      <c r="AK22" s="4">
        <v>64.619703587026663</v>
      </c>
      <c r="AL22" s="4">
        <v>64.81337874220236</v>
      </c>
      <c r="AM22" s="4">
        <v>65.005362829181763</v>
      </c>
      <c r="AN22" s="4">
        <v>65.195650038863249</v>
      </c>
      <c r="AO22" s="4">
        <v>65.38423530786622</v>
      </c>
      <c r="AP22" s="4">
        <v>65.571114311448895</v>
      </c>
      <c r="AQ22" s="4">
        <v>65.756283455234382</v>
      </c>
      <c r="AR22" s="4">
        <v>65.939739865835278</v>
      </c>
      <c r="AS22" s="4">
        <v>66.121481380462143</v>
      </c>
      <c r="AT22" s="4">
        <v>66.301506535594996</v>
      </c>
      <c r="AU22" s="4">
        <v>66.479814554800797</v>
      </c>
      <c r="AV22" s="4">
        <v>66.656405335774593</v>
      </c>
      <c r="AW22" s="4">
        <v>66.831279436674151</v>
      </c>
      <c r="AX22" s="4">
        <v>67.004438061824004</v>
      </c>
      <c r="AY22" s="4">
        <v>67.175883046855986</v>
      </c>
      <c r="AZ22" s="4">
        <v>67.345616843349845</v>
      </c>
      <c r="BA22" s="4">
        <v>67.513642503040344</v>
      </c>
      <c r="BB22" s="4">
        <v>67.679963661647136</v>
      </c>
      <c r="BC22" s="4">
        <v>67.844584522386299</v>
      </c>
      <c r="BD22" s="4">
        <v>68.007509839217008</v>
      </c>
      <c r="BE22" s="4">
        <v>68.168744899874127</v>
      </c>
      <c r="BF22" s="4">
        <v>68.328295508735991</v>
      </c>
      <c r="BG22" s="4">
        <v>68.48616796957262</v>
      </c>
      <c r="BH22" s="4">
        <v>68.642369068216155</v>
      </c>
      <c r="BI22" s="4">
        <v>68.796906055197297</v>
      </c>
      <c r="BJ22" s="4">
        <v>68.949786628380934</v>
      </c>
      <c r="BK22" s="4">
        <v>69.101018915641248</v>
      </c>
      <c r="BL22" s="4">
        <v>69.25061145760445</v>
      </c>
      <c r="BM22" s="4">
        <v>69.398573190494474</v>
      </c>
      <c r="BN22" s="4">
        <v>69.544913429106202</v>
      </c>
      <c r="BO22" s="4">
        <v>69.689641849934802</v>
      </c>
      <c r="BP22" s="4">
        <v>69.832768474485007</v>
      </c>
      <c r="BQ22" s="4">
        <v>69.974303652781288</v>
      </c>
      <c r="BR22" s="4">
        <v>70.114258047100819</v>
      </c>
      <c r="BS22" s="4">
        <v>70.252642615946783</v>
      </c>
    </row>
    <row r="23" spans="1:71" x14ac:dyDescent="0.25">
      <c r="A23" s="1">
        <v>17</v>
      </c>
      <c r="B23" s="4">
        <v>55.916820805052225</v>
      </c>
      <c r="C23" s="4">
        <v>56.159197411742895</v>
      </c>
      <c r="D23" s="4">
        <v>56.40052344718768</v>
      </c>
      <c r="E23" s="4">
        <v>56.640776762078559</v>
      </c>
      <c r="F23" s="4">
        <v>56.879934823419447</v>
      </c>
      <c r="G23" s="4">
        <v>57.117974796749749</v>
      </c>
      <c r="H23" s="4">
        <v>57.354873625591296</v>
      </c>
      <c r="I23" s="4">
        <v>57.590608108004659</v>
      </c>
      <c r="J23" s="4">
        <v>57.825154970155808</v>
      </c>
      <c r="K23" s="4">
        <v>58.058490936813484</v>
      </c>
      <c r="L23" s="4">
        <v>58.290592798712865</v>
      </c>
      <c r="M23" s="4">
        <v>58.521437476735215</v>
      </c>
      <c r="N23" s="4">
        <v>58.751002082871622</v>
      </c>
      <c r="O23" s="4">
        <v>58.979263977947824</v>
      </c>
      <c r="P23" s="4">
        <v>59.206200826104521</v>
      </c>
      <c r="Q23" s="4">
        <v>59.431790646038351</v>
      </c>
      <c r="R23" s="4">
        <v>59.65601185901842</v>
      </c>
      <c r="S23" s="4">
        <v>59.878843333708318</v>
      </c>
      <c r="T23" s="4">
        <v>60.10026442782781</v>
      </c>
      <c r="U23" s="4">
        <v>60.320255026701687</v>
      </c>
      <c r="V23" s="4">
        <v>60.538795578751007</v>
      </c>
      <c r="W23" s="4">
        <v>60.755867127985169</v>
      </c>
      <c r="X23" s="4">
        <v>60.97145134356758</v>
      </c>
      <c r="Y23" s="4">
        <v>61.185530546524788</v>
      </c>
      <c r="Z23" s="4">
        <v>61.398087733681436</v>
      </c>
      <c r="AA23" s="4">
        <v>61.609106598903949</v>
      </c>
      <c r="AB23" s="4">
        <v>61.818571551741101</v>
      </c>
      <c r="AC23" s="4">
        <v>62.026467733551485</v>
      </c>
      <c r="AD23" s="4">
        <v>62.23278103121298</v>
      </c>
      <c r="AE23" s="4">
        <v>62.437498088509344</v>
      </c>
      <c r="AF23" s="4">
        <v>62.640606315290839</v>
      </c>
      <c r="AG23" s="4">
        <v>62.842093894508764</v>
      </c>
      <c r="AH23" s="4">
        <v>63.041949787220304</v>
      </c>
      <c r="AI23" s="4">
        <v>63.240163735666115</v>
      </c>
      <c r="AJ23" s="4">
        <v>63.436726264516381</v>
      </c>
      <c r="AK23" s="4">
        <v>63.631628680387252</v>
      </c>
      <c r="AL23" s="4">
        <v>63.824863069720863</v>
      </c>
      <c r="AM23" s="4">
        <v>64.016422295130553</v>
      </c>
      <c r="AN23" s="4">
        <v>64.206299990300963</v>
      </c>
      <c r="AO23" s="4">
        <v>64.394490553538802</v>
      </c>
      <c r="AP23" s="4">
        <v>64.580989140066976</v>
      </c>
      <c r="AQ23" s="4">
        <v>64.76579165314692</v>
      </c>
      <c r="AR23" s="4">
        <v>64.948894734119449</v>
      </c>
      <c r="AS23" s="4">
        <v>65.130295751448514</v>
      </c>
      <c r="AT23" s="4">
        <v>65.309992788846714</v>
      </c>
      <c r="AU23" s="4">
        <v>65.487984632563979</v>
      </c>
      <c r="AV23" s="4">
        <v>65.664270757918075</v>
      </c>
      <c r="AW23" s="4">
        <v>65.838851315134491</v>
      </c>
      <c r="AX23" s="4">
        <v>66.011727114572452</v>
      </c>
      <c r="AY23" s="4">
        <v>66.182899611402561</v>
      </c>
      <c r="AZ23" s="4">
        <v>66.352370889799957</v>
      </c>
      <c r="BA23" s="4">
        <v>66.520143646718424</v>
      </c>
      <c r="BB23" s="4">
        <v>66.686221175301114</v>
      </c>
      <c r="BC23" s="4">
        <v>66.850607347987008</v>
      </c>
      <c r="BD23" s="4">
        <v>67.013306599365308</v>
      </c>
      <c r="BE23" s="4">
        <v>67.174323908828697</v>
      </c>
      <c r="BF23" s="4">
        <v>67.3336647830739</v>
      </c>
      <c r="BG23" s="4">
        <v>67.491335238494855</v>
      </c>
      <c r="BH23" s="4">
        <v>67.64734178350939</v>
      </c>
      <c r="BI23" s="4">
        <v>67.801691400863135</v>
      </c>
      <c r="BJ23" s="4">
        <v>67.954391529943408</v>
      </c>
      <c r="BK23" s="4">
        <v>68.105450049143002</v>
      </c>
      <c r="BL23" s="4">
        <v>68.254875258301553</v>
      </c>
      <c r="BM23" s="4">
        <v>68.402675861259851</v>
      </c>
      <c r="BN23" s="4">
        <v>68.548860948550953</v>
      </c>
      <c r="BO23" s="4">
        <v>68.693439980256628</v>
      </c>
      <c r="BP23" s="4">
        <v>68.836422769052348</v>
      </c>
      <c r="BQ23" s="4">
        <v>68.977819463462282</v>
      </c>
      <c r="BR23" s="4">
        <v>69.117640531344662</v>
      </c>
      <c r="BS23" s="4">
        <v>69.25589674362601</v>
      </c>
    </row>
    <row r="24" spans="1:71" x14ac:dyDescent="0.25">
      <c r="A24" s="1">
        <v>18</v>
      </c>
      <c r="B24" s="4">
        <v>54.972168267346319</v>
      </c>
      <c r="C24" s="4">
        <v>55.212581377195434</v>
      </c>
      <c r="D24" s="4">
        <v>55.452011709281379</v>
      </c>
      <c r="E24" s="4">
        <v>55.690434839151422</v>
      </c>
      <c r="F24" s="4">
        <v>55.927826032541347</v>
      </c>
      <c r="G24" s="4">
        <v>56.164160325367973</v>
      </c>
      <c r="H24" s="4">
        <v>56.399412600994225</v>
      </c>
      <c r="I24" s="4">
        <v>56.633557664653296</v>
      </c>
      <c r="J24" s="4">
        <v>56.866570314934108</v>
      </c>
      <c r="K24" s="4">
        <v>57.09842541224846</v>
      </c>
      <c r="L24" s="4">
        <v>57.329097944215789</v>
      </c>
      <c r="M24" s="4">
        <v>57.558563087915772</v>
      </c>
      <c r="N24" s="4">
        <v>57.786796268976104</v>
      </c>
      <c r="O24" s="4">
        <v>58.01377321747276</v>
      </c>
      <c r="P24" s="4">
        <v>58.239470020636475</v>
      </c>
      <c r="Q24" s="4">
        <v>58.463863172370225</v>
      </c>
      <c r="R24" s="4">
        <v>58.686929619592036</v>
      </c>
      <c r="S24" s="4">
        <v>58.908646805432213</v>
      </c>
      <c r="T24" s="4">
        <v>59.128992709318482</v>
      </c>
      <c r="U24" s="4">
        <v>59.347945883995735</v>
      </c>
      <c r="V24" s="4">
        <v>59.565485489534723</v>
      </c>
      <c r="W24" s="4">
        <v>59.781591324386966</v>
      </c>
      <c r="X24" s="4">
        <v>59.996243853557843</v>
      </c>
      <c r="Y24" s="4">
        <v>60.209424233966715</v>
      </c>
      <c r="Z24" s="4">
        <v>60.421114337075238</v>
      </c>
      <c r="AA24" s="4">
        <v>60.631296768865965</v>
      </c>
      <c r="AB24" s="4">
        <v>60.839954887257832</v>
      </c>
      <c r="AC24" s="4">
        <v>61.047072817048104</v>
      </c>
      <c r="AD24" s="4">
        <v>61.252635462474217</v>
      </c>
      <c r="AE24" s="4">
        <v>61.456628517489861</v>
      </c>
      <c r="AF24" s="4">
        <v>61.65903847385114</v>
      </c>
      <c r="AG24" s="4">
        <v>61.85985262711128</v>
      </c>
      <c r="AH24" s="4">
        <v>62.059059080619946</v>
      </c>
      <c r="AI24" s="4">
        <v>62.256646747627471</v>
      </c>
      <c r="AJ24" s="4">
        <v>62.45260535158998</v>
      </c>
      <c r="AK24" s="4">
        <v>62.646925424775148</v>
      </c>
      <c r="AL24" s="4">
        <v>62.839598305261575</v>
      </c>
      <c r="AM24" s="4">
        <v>63.030616132432186</v>
      </c>
      <c r="AN24" s="4">
        <v>63.219971841050324</v>
      </c>
      <c r="AO24" s="4">
        <v>63.407659154013459</v>
      </c>
      <c r="AP24" s="4">
        <v>63.593672573876418</v>
      </c>
      <c r="AQ24" s="4">
        <v>63.778007373228078</v>
      </c>
      <c r="AR24" s="4">
        <v>63.96065958401077</v>
      </c>
      <c r="AS24" s="4">
        <v>64.141625985866398</v>
      </c>
      <c r="AT24" s="4">
        <v>64.320904093586819</v>
      </c>
      <c r="AU24" s="4">
        <v>64.498492143749687</v>
      </c>
      <c r="AV24" s="4">
        <v>64.674389080617146</v>
      </c>
      <c r="AW24" s="4">
        <v>64.848594541364733</v>
      </c>
      <c r="AX24" s="4">
        <v>65.021108840715911</v>
      </c>
      <c r="AY24" s="4">
        <v>65.191932955047861</v>
      </c>
      <c r="AZ24" s="4">
        <v>65.361068506030875</v>
      </c>
      <c r="BA24" s="4">
        <v>65.52851774386707</v>
      </c>
      <c r="BB24" s="4">
        <v>65.694283530182872</v>
      </c>
      <c r="BC24" s="4">
        <v>65.858369320633841</v>
      </c>
      <c r="BD24" s="4">
        <v>66.020779147273828</v>
      </c>
      <c r="BE24" s="4">
        <v>66.181517600738658</v>
      </c>
      <c r="BF24" s="4">
        <v>66.340589812292123</v>
      </c>
      <c r="BG24" s="4">
        <v>66.498001435779287</v>
      </c>
      <c r="BH24" s="4">
        <v>66.653758629527516</v>
      </c>
      <c r="BI24" s="4">
        <v>66.807868038238283</v>
      </c>
      <c r="BJ24" s="4">
        <v>66.960336774902359</v>
      </c>
      <c r="BK24" s="4">
        <v>67.111172402777626</v>
      </c>
      <c r="BL24" s="4">
        <v>67.260382917456894</v>
      </c>
      <c r="BM24" s="4">
        <v>67.407976729060522</v>
      </c>
      <c r="BN24" s="4">
        <v>67.55396264457768</v>
      </c>
      <c r="BO24" s="4">
        <v>67.698349850384005</v>
      </c>
      <c r="BP24" s="4">
        <v>67.841147894958738</v>
      </c>
      <c r="BQ24" s="4">
        <v>67.982366671822334</v>
      </c>
      <c r="BR24" s="4">
        <v>68.122016402714706</v>
      </c>
      <c r="BS24" s="4">
        <v>68.260107621032063</v>
      </c>
    </row>
    <row r="25" spans="1:71" x14ac:dyDescent="0.25">
      <c r="A25" s="1">
        <v>19</v>
      </c>
      <c r="B25" s="4">
        <v>54.036783209616345</v>
      </c>
      <c r="C25" s="4">
        <v>54.274954438190107</v>
      </c>
      <c r="D25" s="4">
        <v>54.512218542225511</v>
      </c>
      <c r="E25" s="4">
        <v>54.748548614041525</v>
      </c>
      <c r="F25" s="4">
        <v>54.983917515334397</v>
      </c>
      <c r="G25" s="4">
        <v>55.218297954799311</v>
      </c>
      <c r="H25" s="4">
        <v>55.451662563077164</v>
      </c>
      <c r="I25" s="4">
        <v>55.683983964914262</v>
      </c>
      <c r="J25" s="4">
        <v>55.915234848437308</v>
      </c>
      <c r="K25" s="4">
        <v>56.14538803146489</v>
      </c>
      <c r="L25" s="4">
        <v>56.374416524791499</v>
      </c>
      <c r="M25" s="4">
        <v>56.602293592394275</v>
      </c>
      <c r="N25" s="4">
        <v>56.828992808529691</v>
      </c>
      <c r="O25" s="4">
        <v>57.054488111697211</v>
      </c>
      <c r="P25" s="4">
        <v>57.278753855463165</v>
      </c>
      <c r="Q25" s="4">
        <v>57.501764856149222</v>
      </c>
      <c r="R25" s="4">
        <v>57.723496437398737</v>
      </c>
      <c r="S25" s="4">
        <v>57.943924471649751</v>
      </c>
      <c r="T25" s="4">
        <v>58.163025418546923</v>
      </c>
      <c r="U25" s="4">
        <v>58.38077636033843</v>
      </c>
      <c r="V25" s="4">
        <v>58.597155034310944</v>
      </c>
      <c r="W25" s="4">
        <v>58.8121398623191</v>
      </c>
      <c r="X25" s="4">
        <v>59.025709977480332</v>
      </c>
      <c r="Y25" s="4">
        <v>59.237845248102687</v>
      </c>
      <c r="Z25" s="4">
        <v>59.448526298925813</v>
      </c>
      <c r="AA25" s="4">
        <v>59.65773452975597</v>
      </c>
      <c r="AB25" s="4">
        <v>59.86545213158054</v>
      </c>
      <c r="AC25" s="4">
        <v>60.071662100250379</v>
      </c>
      <c r="AD25" s="4">
        <v>60.27634824782244</v>
      </c>
      <c r="AE25" s="4">
        <v>60.479495211655546</v>
      </c>
      <c r="AF25" s="4">
        <v>60.681088461354548</v>
      </c>
      <c r="AG25" s="4">
        <v>60.881114303659359</v>
      </c>
      <c r="AH25" s="4">
        <v>61.079559885374749</v>
      </c>
      <c r="AI25" s="4">
        <v>61.276413194439328</v>
      </c>
      <c r="AJ25" s="4">
        <v>61.471663059229101</v>
      </c>
      <c r="AK25" s="4">
        <v>61.665299146193817</v>
      </c>
      <c r="AL25" s="4">
        <v>61.857311955918618</v>
      </c>
      <c r="AM25" s="4">
        <v>62.047692817709901</v>
      </c>
      <c r="AN25" s="4">
        <v>62.236433882793094</v>
      </c>
      <c r="AO25" s="4">
        <v>62.423528116216858</v>
      </c>
      <c r="AP25" s="4">
        <v>62.608969287553748</v>
      </c>
      <c r="AQ25" s="4">
        <v>62.792751960481056</v>
      </c>
      <c r="AR25" s="4">
        <v>62.974871481330325</v>
      </c>
      <c r="AS25" s="4">
        <v>63.155323966687746</v>
      </c>
      <c r="AT25" s="4">
        <v>63.334106290123216</v>
      </c>
      <c r="AU25" s="4">
        <v>63.511216068127993</v>
      </c>
      <c r="AV25" s="4">
        <v>63.686651645337122</v>
      </c>
      <c r="AW25" s="4">
        <v>63.860412079104222</v>
      </c>
      <c r="AX25" s="4">
        <v>64.032497123502438</v>
      </c>
      <c r="AY25" s="4">
        <v>64.20290721281691</v>
      </c>
      <c r="AZ25" s="4">
        <v>64.371643444590376</v>
      </c>
      <c r="BA25" s="4">
        <v>64.538707562286859</v>
      </c>
      <c r="BB25" s="4">
        <v>64.704101937627428</v>
      </c>
      <c r="BC25" s="4">
        <v>64.867829552655806</v>
      </c>
      <c r="BD25" s="4">
        <v>65.029893981585516</v>
      </c>
      <c r="BE25" s="4">
        <v>65.190299372477668</v>
      </c>
      <c r="BF25" s="4">
        <v>65.349050428797312</v>
      </c>
      <c r="BG25" s="4">
        <v>65.506152390892396</v>
      </c>
      <c r="BH25" s="4">
        <v>65.661611017435249</v>
      </c>
      <c r="BI25" s="4">
        <v>65.815432566869219</v>
      </c>
      <c r="BJ25" s="4">
        <v>65.9676237788929</v>
      </c>
      <c r="BK25" s="4">
        <v>66.118191856020147</v>
      </c>
      <c r="BL25" s="4">
        <v>66.267144445243204</v>
      </c>
      <c r="BM25" s="4">
        <v>66.414489619833603</v>
      </c>
      <c r="BN25" s="4">
        <v>66.560235861303468</v>
      </c>
      <c r="BO25" s="4">
        <v>66.704392041555309</v>
      </c>
      <c r="BP25" s="4">
        <v>66.846967405242808</v>
      </c>
      <c r="BQ25" s="4">
        <v>66.987971552362993</v>
      </c>
      <c r="BR25" s="4">
        <v>67.12741442110007</v>
      </c>
      <c r="BS25" s="4">
        <v>67.265306270937998</v>
      </c>
    </row>
    <row r="26" spans="1:71" x14ac:dyDescent="0.25">
      <c r="A26" s="1">
        <v>20</v>
      </c>
      <c r="B26" s="4">
        <v>53.108011264562563</v>
      </c>
      <c r="C26" s="4">
        <v>53.343791473692377</v>
      </c>
      <c r="D26" s="4">
        <v>53.578742525598415</v>
      </c>
      <c r="E26" s="4">
        <v>53.812835038444973</v>
      </c>
      <c r="F26" s="4">
        <v>54.046039476412787</v>
      </c>
      <c r="G26" s="4">
        <v>54.278326225070586</v>
      </c>
      <c r="H26" s="4">
        <v>54.509665664120845</v>
      </c>
      <c r="I26" s="4">
        <v>54.740028237408637</v>
      </c>
      <c r="J26" s="4">
        <v>54.969384520096838</v>
      </c>
      <c r="K26" s="4">
        <v>55.19770528292878</v>
      </c>
      <c r="L26" s="4">
        <v>55.424961553515345</v>
      </c>
      <c r="M26" s="4">
        <v>55.651124674595977</v>
      </c>
      <c r="N26" s="4">
        <v>55.876166359241424</v>
      </c>
      <c r="O26" s="4">
        <v>56.100058742974568</v>
      </c>
      <c r="P26" s="4">
        <v>56.322774432802376</v>
      </c>
      <c r="Q26" s="4">
        <v>56.544286553162621</v>
      </c>
      <c r="R26" s="4">
        <v>56.764568788798513</v>
      </c>
      <c r="S26" s="4">
        <v>56.9835954245887</v>
      </c>
      <c r="T26" s="4">
        <v>57.201341382364703</v>
      </c>
      <c r="U26" s="4">
        <v>57.417782254760638</v>
      </c>
      <c r="V26" s="4">
        <v>57.632894336147316</v>
      </c>
      <c r="W26" s="4">
        <v>57.846654650706725</v>
      </c>
      <c r="X26" s="4">
        <v>58.059040977715981</v>
      </c>
      <c r="Y26" s="4">
        <v>58.27003187410817</v>
      </c>
      <c r="Z26" s="4">
        <v>58.479606694388394</v>
      </c>
      <c r="AA26" s="4">
        <v>58.687745607985434</v>
      </c>
      <c r="AB26" s="4">
        <v>58.894429614122984</v>
      </c>
      <c r="AC26" s="4">
        <v>59.099640554298134</v>
      </c>
      <c r="AD26" s="4">
        <v>59.303361122457829</v>
      </c>
      <c r="AE26" s="4">
        <v>59.505574872965695</v>
      </c>
      <c r="AF26" s="4">
        <v>59.706266226452982</v>
      </c>
      <c r="AG26" s="4">
        <v>59.90542047364923</v>
      </c>
      <c r="AH26" s="4">
        <v>60.10302377728722</v>
      </c>
      <c r="AI26" s="4">
        <v>60.299063172179984</v>
      </c>
      <c r="AJ26" s="4">
        <v>60.493526563563975</v>
      </c>
      <c r="AK26" s="4">
        <v>60.686402723805344</v>
      </c>
      <c r="AL26" s="4">
        <v>60.877681287561572</v>
      </c>
      <c r="AM26" s="4">
        <v>61.067352745495583</v>
      </c>
      <c r="AN26" s="4">
        <v>61.255408436629594</v>
      </c>
      <c r="AO26" s="4">
        <v>61.441840539432206</v>
      </c>
      <c r="AP26" s="4">
        <v>61.626642061727622</v>
      </c>
      <c r="AQ26" s="4">
        <v>61.809806829510478</v>
      </c>
      <c r="AR26" s="4">
        <v>61.99132947475286</v>
      </c>
      <c r="AS26" s="4">
        <v>62.171205422286206</v>
      </c>
      <c r="AT26" s="4">
        <v>62.34943087583396</v>
      </c>
      <c r="AU26" s="4">
        <v>62.526002803274778</v>
      </c>
      <c r="AV26" s="4">
        <v>62.700918921211553</v>
      </c>
      <c r="AW26" s="4">
        <v>62.874177678913156</v>
      </c>
      <c r="AX26" s="4">
        <v>63.045778241701868</v>
      </c>
      <c r="AY26" s="4">
        <v>63.215720473851462</v>
      </c>
      <c r="AZ26" s="4">
        <v>63.384004921056729</v>
      </c>
      <c r="BA26" s="4">
        <v>63.550632792538707</v>
      </c>
      <c r="BB26" s="4">
        <v>63.715605942839218</v>
      </c>
      <c r="BC26" s="4">
        <v>63.878926853361889</v>
      </c>
      <c r="BD26" s="4">
        <v>64.040598613710529</v>
      </c>
      <c r="BE26" s="4">
        <v>64.200624902873841</v>
      </c>
      <c r="BF26" s="4">
        <v>64.359009970303617</v>
      </c>
      <c r="BG26" s="4">
        <v>64.515758616929858</v>
      </c>
      <c r="BH26" s="4">
        <v>64.670876176152774</v>
      </c>
      <c r="BI26" s="4">
        <v>64.82436849485326</v>
      </c>
      <c r="BJ26" s="4">
        <v>64.976241914454135</v>
      </c>
      <c r="BK26" s="4">
        <v>65.126503252069995</v>
      </c>
      <c r="BL26" s="4">
        <v>65.275159781772444</v>
      </c>
      <c r="BM26" s="4">
        <v>65.422219216004805</v>
      </c>
      <c r="BN26" s="4">
        <v>65.567689687169263</v>
      </c>
      <c r="BO26" s="4">
        <v>65.711579729413288</v>
      </c>
      <c r="BP26" s="4">
        <v>65.853898260638005</v>
      </c>
      <c r="BQ26" s="4">
        <v>65.9946545647486</v>
      </c>
      <c r="BR26" s="4">
        <v>66.133858274166357</v>
      </c>
      <c r="BS26" s="4">
        <v>66.271519352619549</v>
      </c>
    </row>
    <row r="27" spans="1:71" x14ac:dyDescent="0.25">
      <c r="A27" s="1">
        <v>21</v>
      </c>
      <c r="B27" s="4">
        <v>52.182731412204035</v>
      </c>
      <c r="C27" s="4">
        <v>52.416102288195546</v>
      </c>
      <c r="D27" s="4">
        <v>52.648719341740772</v>
      </c>
      <c r="E27" s="4">
        <v>52.880550897778861</v>
      </c>
      <c r="F27" s="4">
        <v>53.111565195801148</v>
      </c>
      <c r="G27" s="4">
        <v>53.34173046326049</v>
      </c>
      <c r="H27" s="4">
        <v>53.571014986396563</v>
      </c>
      <c r="I27" s="4">
        <v>53.7993871783668</v>
      </c>
      <c r="J27" s="4">
        <v>54.026815644586591</v>
      </c>
      <c r="K27" s="4">
        <v>54.253269245200954</v>
      </c>
      <c r="L27" s="4">
        <v>54.478717154624263</v>
      </c>
      <c r="M27" s="4">
        <v>54.7031289180984</v>
      </c>
      <c r="N27" s="4">
        <v>54.926474505236641</v>
      </c>
      <c r="O27" s="4">
        <v>55.148724360529584</v>
      </c>
      <c r="P27" s="4">
        <v>55.3698494508061</v>
      </c>
      <c r="Q27" s="4">
        <v>55.589821309652507</v>
      </c>
      <c r="R27" s="4">
        <v>55.808612078802426</v>
      </c>
      <c r="S27" s="4">
        <v>56.026194546524565</v>
      </c>
      <c r="T27" s="4">
        <v>56.242542183039731</v>
      </c>
      <c r="U27" s="4">
        <v>56.457629173011071</v>
      </c>
      <c r="V27" s="4">
        <v>56.671430445159174</v>
      </c>
      <c r="W27" s="4">
        <v>56.883921699056998</v>
      </c>
      <c r="X27" s="4">
        <v>57.095079429172941</v>
      </c>
      <c r="Y27" s="4">
        <v>57.304880946228664</v>
      </c>
      <c r="Z27" s="4">
        <v>57.513304395949135</v>
      </c>
      <c r="AA27" s="4">
        <v>57.720328775283861</v>
      </c>
      <c r="AB27" s="4">
        <v>57.925933946183349</v>
      </c>
      <c r="AC27" s="4">
        <v>58.13010064701632</v>
      </c>
      <c r="AD27" s="4">
        <v>58.332810501718441</v>
      </c>
      <c r="AE27" s="4">
        <v>58.534046026763448</v>
      </c>
      <c r="AF27" s="4">
        <v>58.733790636049534</v>
      </c>
      <c r="AG27" s="4">
        <v>58.932028643796002</v>
      </c>
      <c r="AH27" s="4">
        <v>59.128745265543301</v>
      </c>
      <c r="AI27" s="4">
        <v>59.32392661735372</v>
      </c>
      <c r="AJ27" s="4">
        <v>59.517559713305658</v>
      </c>
      <c r="AK27" s="4">
        <v>59.709632461377751</v>
      </c>
      <c r="AL27" s="4">
        <v>59.900133657813925</v>
      </c>
      <c r="AM27" s="4">
        <v>60.089052980066057</v>
      </c>
      <c r="AN27" s="4">
        <v>60.276380978400326</v>
      </c>
      <c r="AO27" s="4">
        <v>60.462109066259998</v>
      </c>
      <c r="AP27" s="4">
        <v>60.646229509472974</v>
      </c>
      <c r="AQ27" s="4">
        <v>60.828735414386571</v>
      </c>
      <c r="AR27" s="4">
        <v>61.009620715015387</v>
      </c>
      <c r="AS27" s="4">
        <v>61.18888015928448</v>
      </c>
      <c r="AT27" s="4">
        <v>61.366509294442594</v>
      </c>
      <c r="AU27" s="4">
        <v>61.542504451725094</v>
      </c>
      <c r="AV27" s="4">
        <v>61.716862730340694</v>
      </c>
      <c r="AW27" s="4">
        <v>61.889581980848732</v>
      </c>
      <c r="AX27" s="4">
        <v>62.060660787998913</v>
      </c>
      <c r="AY27" s="4">
        <v>62.230098453098336</v>
      </c>
      <c r="AZ27" s="4">
        <v>62.397894975965656</v>
      </c>
      <c r="BA27" s="4">
        <v>62.564051036536426</v>
      </c>
      <c r="BB27" s="4">
        <v>62.7285679761724</v>
      </c>
      <c r="BC27" s="4">
        <v>62.891447778731717</v>
      </c>
      <c r="BD27" s="4">
        <v>63.052693051450348</v>
      </c>
      <c r="BE27" s="4">
        <v>63.212307005683073</v>
      </c>
      <c r="BF27" s="4">
        <v>63.370293437551027</v>
      </c>
      <c r="BG27" s="4">
        <v>63.526656708538582</v>
      </c>
      <c r="BH27" s="4">
        <v>63.681401726079429</v>
      </c>
      <c r="BI27" s="4">
        <v>63.834533924172462</v>
      </c>
      <c r="BJ27" s="4">
        <v>63.986059244060243</v>
      </c>
      <c r="BK27" s="4">
        <v>64.135984115006636</v>
      </c>
      <c r="BL27" s="4">
        <v>64.284315435200753</v>
      </c>
      <c r="BM27" s="4">
        <v>64.431060552820654</v>
      </c>
      <c r="BN27" s="4">
        <v>64.576227247279306</v>
      </c>
      <c r="BO27" s="4">
        <v>64.719823710679648</v>
      </c>
      <c r="BP27" s="4">
        <v>64.861858529500992</v>
      </c>
      <c r="BQ27" s="4">
        <v>65.002340666536526</v>
      </c>
      <c r="BR27" s="4">
        <v>65.141279443101382</v>
      </c>
      <c r="BS27" s="4">
        <v>65.278684521527907</v>
      </c>
    </row>
    <row r="28" spans="1:71" x14ac:dyDescent="0.25">
      <c r="A28" s="1">
        <v>22</v>
      </c>
      <c r="B28" s="4">
        <v>51.259175956034326</v>
      </c>
      <c r="C28" s="4">
        <v>51.490193037721568</v>
      </c>
      <c r="D28" s="4">
        <v>51.720526414362496</v>
      </c>
      <c r="E28" s="4">
        <v>51.95014237676213</v>
      </c>
      <c r="F28" s="4">
        <v>52.17900718863747</v>
      </c>
      <c r="G28" s="4">
        <v>52.407087158403527</v>
      </c>
      <c r="H28" s="4">
        <v>52.63434870840824</v>
      </c>
      <c r="I28" s="4">
        <v>52.860758441506292</v>
      </c>
      <c r="J28" s="4">
        <v>53.086283204876651</v>
      </c>
      <c r="K28" s="4">
        <v>53.31089015100649</v>
      </c>
      <c r="L28" s="4">
        <v>53.534546795778255</v>
      </c>
      <c r="M28" s="4">
        <v>53.757221073611049</v>
      </c>
      <c r="N28" s="4">
        <v>53.978881389623169</v>
      </c>
      <c r="O28" s="4">
        <v>54.199496668792705</v>
      </c>
      <c r="P28" s="4">
        <v>54.419036402108617</v>
      </c>
      <c r="Q28" s="4">
        <v>54.637470689715656</v>
      </c>
      <c r="R28" s="4">
        <v>54.854770281064972</v>
      </c>
      <c r="S28" s="4">
        <v>55.070906612097659</v>
      </c>
      <c r="T28" s="4">
        <v>55.285851839491784</v>
      </c>
      <c r="U28" s="4">
        <v>55.499578872016471</v>
      </c>
      <c r="V28" s="4">
        <v>55.712061399044131</v>
      </c>
      <c r="W28" s="4">
        <v>55.923273916275477</v>
      </c>
      <c r="X28" s="4">
        <v>56.133191748744252</v>
      </c>
      <c r="Y28" s="4">
        <v>56.341791071168359</v>
      </c>
      <c r="Z28" s="4">
        <v>56.549048925723739</v>
      </c>
      <c r="AA28" s="4">
        <v>56.754943237319424</v>
      </c>
      <c r="AB28" s="4">
        <v>56.959452826456626</v>
      </c>
      <c r="AC28" s="4">
        <v>57.162557419757221</v>
      </c>
      <c r="AD28" s="4">
        <v>57.364237658251199</v>
      </c>
      <c r="AE28" s="4">
        <v>57.564475103513232</v>
      </c>
      <c r="AF28" s="4">
        <v>57.76325224174056</v>
      </c>
      <c r="AG28" s="4">
        <v>57.960552485866216</v>
      </c>
      <c r="AH28" s="4">
        <v>58.156360175800174</v>
      </c>
      <c r="AI28" s="4">
        <v>58.350660576894754</v>
      </c>
      <c r="AJ28" s="4">
        <v>58.543439876726438</v>
      </c>
      <c r="AK28" s="4">
        <v>58.734685180289659</v>
      </c>
      <c r="AL28" s="4">
        <v>58.924384503693034</v>
      </c>
      <c r="AM28" s="4">
        <v>59.112526766453712</v>
      </c>
      <c r="AN28" s="4">
        <v>59.299101782475418</v>
      </c>
      <c r="AO28" s="4">
        <v>59.484100249802339</v>
      </c>
      <c r="AP28" s="4">
        <v>59.667513739236199</v>
      </c>
      <c r="AQ28" s="4">
        <v>59.849334681898597</v>
      </c>
      <c r="AR28" s="4">
        <v>60.029556355823857</v>
      </c>
      <c r="AS28" s="4">
        <v>60.208172871663677</v>
      </c>
      <c r="AT28" s="4">
        <v>60.385179157578278</v>
      </c>
      <c r="AU28" s="4">
        <v>60.560570943392463</v>
      </c>
      <c r="AV28" s="4">
        <v>60.73434474409089</v>
      </c>
      <c r="AW28" s="4">
        <v>60.906497842717897</v>
      </c>
      <c r="AX28" s="4">
        <v>61.077028272754276</v>
      </c>
      <c r="AY28" s="4">
        <v>61.245934800034348</v>
      </c>
      <c r="AZ28" s="4">
        <v>61.413216904263606</v>
      </c>
      <c r="BA28" s="4">
        <v>61.578874760199653</v>
      </c>
      <c r="BB28" s="4">
        <v>61.742909218549684</v>
      </c>
      <c r="BC28" s="4">
        <v>61.905321786640286</v>
      </c>
      <c r="BD28" s="4">
        <v>62.066114608909743</v>
      </c>
      <c r="BE28" s="4">
        <v>62.22529044727105</v>
      </c>
      <c r="BF28" s="4">
        <v>62.38285266139188</v>
      </c>
      <c r="BG28" s="4">
        <v>62.538805188934248</v>
      </c>
      <c r="BH28" s="4">
        <v>62.693152525792897</v>
      </c>
      <c r="BI28" s="4">
        <v>62.845899706373558</v>
      </c>
      <c r="BJ28" s="4">
        <v>62.997052283942551</v>
      </c>
      <c r="BK28" s="4">
        <v>63.146616311084927</v>
      </c>
      <c r="BL28" s="4">
        <v>63.294598320297155</v>
      </c>
      <c r="BM28" s="4">
        <v>63.441005304748373</v>
      </c>
      <c r="BN28" s="4">
        <v>63.585844699231629</v>
      </c>
      <c r="BO28" s="4">
        <v>63.729124361332609</v>
      </c>
      <c r="BP28" s="4">
        <v>63.870852552836851</v>
      </c>
      <c r="BQ28" s="4">
        <v>64.011037921395783</v>
      </c>
      <c r="BR28" s="4">
        <v>64.149689482470478</v>
      </c>
      <c r="BS28" s="4">
        <v>64.286816601569612</v>
      </c>
    </row>
    <row r="29" spans="1:71" x14ac:dyDescent="0.25">
      <c r="A29" s="1">
        <v>23</v>
      </c>
      <c r="B29" s="4">
        <v>50.334061011449776</v>
      </c>
      <c r="C29" s="4">
        <v>50.562884555323265</v>
      </c>
      <c r="D29" s="4">
        <v>50.791086375130618</v>
      </c>
      <c r="E29" s="4">
        <v>51.01863105565306</v>
      </c>
      <c r="F29" s="4">
        <v>51.245483201447982</v>
      </c>
      <c r="G29" s="4">
        <v>51.471607507370322</v>
      </c>
      <c r="H29" s="4">
        <v>51.696968826566277</v>
      </c>
      <c r="I29" s="4">
        <v>51.921532235830412</v>
      </c>
      <c r="J29" s="4">
        <v>52.145263098231723</v>
      </c>
      <c r="K29" s="4">
        <v>52.368127122931767</v>
      </c>
      <c r="L29" s="4">
        <v>52.590090422132747</v>
      </c>
      <c r="M29" s="4">
        <v>52.811119565106253</v>
      </c>
      <c r="N29" s="4">
        <v>53.031181629270591</v>
      </c>
      <c r="O29" s="4">
        <v>53.250244248293157</v>
      </c>
      <c r="P29" s="4">
        <v>53.468275657210754</v>
      </c>
      <c r="Q29" s="4">
        <v>53.685244734570801</v>
      </c>
      <c r="R29" s="4">
        <v>53.901121041605705</v>
      </c>
      <c r="S29" s="4">
        <v>54.115874858466768</v>
      </c>
      <c r="T29" s="4">
        <v>54.329477217548543</v>
      </c>
      <c r="U29" s="4">
        <v>54.541899933946468</v>
      </c>
      <c r="V29" s="4">
        <v>54.753115633098872</v>
      </c>
      <c r="W29" s="4">
        <v>54.963097775666952</v>
      </c>
      <c r="X29" s="4">
        <v>55.171820679720028</v>
      </c>
      <c r="Y29" s="4">
        <v>55.379259540291628</v>
      </c>
      <c r="Z29" s="4">
        <v>55.585390446382277</v>
      </c>
      <c r="AA29" s="4">
        <v>55.790190395487258</v>
      </c>
      <c r="AB29" s="4">
        <v>55.993637305731184</v>
      </c>
      <c r="AC29" s="4">
        <v>56.195710025694495</v>
      </c>
      <c r="AD29" s="4">
        <v>56.396388342020444</v>
      </c>
      <c r="AE29" s="4">
        <v>56.595652984892638</v>
      </c>
      <c r="AF29" s="4">
        <v>56.793485631474198</v>
      </c>
      <c r="AG29" s="4">
        <v>56.989868907402368</v>
      </c>
      <c r="AH29" s="4">
        <v>57.184786386430176</v>
      </c>
      <c r="AI29" s="4">
        <v>57.378222588311061</v>
      </c>
      <c r="AJ29" s="4">
        <v>57.570162975018249</v>
      </c>
      <c r="AK29" s="4">
        <v>57.760593945393026</v>
      </c>
      <c r="AL29" s="4">
        <v>57.949502828313015</v>
      </c>
      <c r="AM29" s="4">
        <v>58.136877874474209</v>
      </c>
      <c r="AN29" s="4">
        <v>58.322708246872935</v>
      </c>
      <c r="AO29" s="4">
        <v>58.506984010078526</v>
      </c>
      <c r="AP29" s="4">
        <v>58.689696118383921</v>
      </c>
      <c r="AQ29" s="4">
        <v>58.870836402915629</v>
      </c>
      <c r="AR29" s="4">
        <v>59.050397557787775</v>
      </c>
      <c r="AS29" s="4">
        <v>59.228373125381054</v>
      </c>
      <c r="AT29" s="4">
        <v>59.40475748082072</v>
      </c>
      <c r="AU29" s="4">
        <v>59.57954581573172</v>
      </c>
      <c r="AV29" s="4">
        <v>59.752734121344815</v>
      </c>
      <c r="AW29" s="4">
        <v>59.924319171018212</v>
      </c>
      <c r="AX29" s="4">
        <v>60.094298502247369</v>
      </c>
      <c r="AY29" s="4">
        <v>60.262670398225282</v>
      </c>
      <c r="AZ29" s="4">
        <v>60.429433869013579</v>
      </c>
      <c r="BA29" s="4">
        <v>60.594588632386575</v>
      </c>
      <c r="BB29" s="4">
        <v>60.758135094401126</v>
      </c>
      <c r="BC29" s="4">
        <v>60.920074329747891</v>
      </c>
      <c r="BD29" s="4">
        <v>61.080408061933909</v>
      </c>
      <c r="BE29" s="4">
        <v>61.239138643343978</v>
      </c>
      <c r="BF29" s="4">
        <v>61.396269035227448</v>
      </c>
      <c r="BG29" s="4">
        <v>61.551802787652136</v>
      </c>
      <c r="BH29" s="4">
        <v>61.705744019464944</v>
      </c>
      <c r="BI29" s="4">
        <v>61.858097398299151</v>
      </c>
      <c r="BJ29" s="4">
        <v>62.008868120660523</v>
      </c>
      <c r="BK29" s="4">
        <v>62.158061892128501</v>
      </c>
      <c r="BL29" s="4">
        <v>62.305684907698648</v>
      </c>
      <c r="BM29" s="4">
        <v>62.451743832299982</v>
      </c>
      <c r="BN29" s="4">
        <v>62.596245781508586</v>
      </c>
      <c r="BO29" s="4">
        <v>62.739198302484454</v>
      </c>
      <c r="BP29" s="4">
        <v>62.880609355152941</v>
      </c>
      <c r="BQ29" s="4">
        <v>63.020487293650405</v>
      </c>
      <c r="BR29" s="4">
        <v>63.158840848053146</v>
      </c>
      <c r="BS29" s="4">
        <v>63.295679106405771</v>
      </c>
    </row>
    <row r="30" spans="1:71" x14ac:dyDescent="0.25">
      <c r="A30" s="1">
        <v>24</v>
      </c>
      <c r="B30" s="4">
        <v>49.406203545222112</v>
      </c>
      <c r="C30" s="4">
        <v>49.633023848442804</v>
      </c>
      <c r="D30" s="4">
        <v>49.859275887875029</v>
      </c>
      <c r="E30" s="4">
        <v>50.084922858279228</v>
      </c>
      <c r="F30" s="4">
        <v>50.30992801067984</v>
      </c>
      <c r="G30" s="4">
        <v>50.534254721932101</v>
      </c>
      <c r="H30" s="4">
        <v>50.757866561776581</v>
      </c>
      <c r="I30" s="4">
        <v>50.98072735727412</v>
      </c>
      <c r="J30" s="4">
        <v>51.202801254527017</v>
      </c>
      <c r="K30" s="4">
        <v>51.424052777610697</v>
      </c>
      <c r="L30" s="4">
        <v>51.644446884653931</v>
      </c>
      <c r="M30" s="4">
        <v>51.863949021019309</v>
      </c>
      <c r="N30" s="4">
        <v>52.082525169551715</v>
      </c>
      <c r="O30" s="4">
        <v>52.300141897871939</v>
      </c>
      <c r="P30" s="4">
        <v>52.51676640270847</v>
      </c>
      <c r="Q30" s="4">
        <v>52.732366551270232</v>
      </c>
      <c r="R30" s="4">
        <v>52.94691091967303</v>
      </c>
      <c r="S30" s="4">
        <v>53.160368828445613</v>
      </c>
      <c r="T30" s="4">
        <v>53.37271037514644</v>
      </c>
      <c r="U30" s="4">
        <v>53.583906464133833</v>
      </c>
      <c r="V30" s="4">
        <v>53.793928833539923</v>
      </c>
      <c r="W30" s="4">
        <v>54.002750079502704</v>
      </c>
      <c r="X30" s="4">
        <v>54.210343677722065</v>
      </c>
      <c r="Y30" s="4">
        <v>54.41668400240583</v>
      </c>
      <c r="Z30" s="4">
        <v>54.621746342681107</v>
      </c>
      <c r="AA30" s="4">
        <v>54.825506916548534</v>
      </c>
      <c r="AB30" s="4">
        <v>55.027942882461275</v>
      </c>
      <c r="AC30" s="4">
        <v>55.229032348613146</v>
      </c>
      <c r="AD30" s="4">
        <v>55.428754380024174</v>
      </c>
      <c r="AE30" s="4">
        <v>55.627089003513007</v>
      </c>
      <c r="AF30" s="4">
        <v>55.824017210646957</v>
      </c>
      <c r="AG30" s="4">
        <v>56.019520958762854</v>
      </c>
      <c r="AH30" s="4">
        <v>56.213583170150102</v>
      </c>
      <c r="AI30" s="4">
        <v>56.406187729490938</v>
      </c>
      <c r="AJ30" s="4">
        <v>56.597319479649656</v>
      </c>
      <c r="AK30" s="4">
        <v>56.78696421590432</v>
      </c>
      <c r="AL30" s="4">
        <v>56.975108678711337</v>
      </c>
      <c r="AM30" s="4">
        <v>57.161740545096535</v>
      </c>
      <c r="AN30" s="4">
        <v>57.346848418758356</v>
      </c>
      <c r="AO30" s="4">
        <v>57.530421818973522</v>
      </c>
      <c r="AP30" s="4">
        <v>57.712451168391596</v>
      </c>
      <c r="AQ30" s="4">
        <v>57.892927779800274</v>
      </c>
      <c r="AR30" s="4">
        <v>58.071843841944656</v>
      </c>
      <c r="AS30" s="4">
        <v>58.249192404481917</v>
      </c>
      <c r="AT30" s="4">
        <v>58.424967362144372</v>
      </c>
      <c r="AU30" s="4">
        <v>58.599163438189166</v>
      </c>
      <c r="AV30" s="4">
        <v>58.771776167207562</v>
      </c>
      <c r="AW30" s="4">
        <v>58.942801877358804</v>
      </c>
      <c r="AX30" s="4">
        <v>59.112237672099823</v>
      </c>
      <c r="AY30" s="4">
        <v>59.280081411473773</v>
      </c>
      <c r="AZ30" s="4">
        <v>59.446331693016631</v>
      </c>
      <c r="BA30" s="4">
        <v>59.610987832344449</v>
      </c>
      <c r="BB30" s="4">
        <v>59.774049843472895</v>
      </c>
      <c r="BC30" s="4">
        <v>59.935518418925511</v>
      </c>
      <c r="BD30" s="4">
        <v>60.095394909679328</v>
      </c>
      <c r="BE30" s="4">
        <v>60.25368130499578</v>
      </c>
      <c r="BF30" s="4">
        <v>60.410380212182943</v>
      </c>
      <c r="BG30" s="4">
        <v>60.565494836330572</v>
      </c>
      <c r="BH30" s="4">
        <v>60.719028960057756</v>
      </c>
      <c r="BI30" s="4">
        <v>60.870986923312046</v>
      </c>
      <c r="BJ30" s="4">
        <v>61.021373603253195</v>
      </c>
      <c r="BK30" s="4">
        <v>61.170194394256455</v>
      </c>
      <c r="BL30" s="4">
        <v>61.31745518806224</v>
      </c>
      <c r="BM30" s="4">
        <v>61.463162354105208</v>
      </c>
      <c r="BN30" s="4">
        <v>61.607322720044166</v>
      </c>
      <c r="BO30" s="4">
        <v>61.749943552519483</v>
      </c>
      <c r="BP30" s="4">
        <v>61.891032538159379</v>
      </c>
      <c r="BQ30" s="4">
        <v>62.03059776485442</v>
      </c>
      <c r="BR30" s="4">
        <v>62.16864770331938</v>
      </c>
      <c r="BS30" s="4">
        <v>62.305191188958062</v>
      </c>
    </row>
    <row r="31" spans="1:71" x14ac:dyDescent="0.25">
      <c r="A31" s="1">
        <v>25</v>
      </c>
      <c r="B31" s="4">
        <v>48.475108089401274</v>
      </c>
      <c r="C31" s="4">
        <v>48.700119429780457</v>
      </c>
      <c r="D31" s="4">
        <v>48.924607939757252</v>
      </c>
      <c r="E31" s="4">
        <v>49.148535702182485</v>
      </c>
      <c r="F31" s="4">
        <v>49.371864884054446</v>
      </c>
      <c r="G31" s="4">
        <v>49.594557805377519</v>
      </c>
      <c r="H31" s="4">
        <v>49.816577005518369</v>
      </c>
      <c r="I31" s="4">
        <v>50.037885306953029</v>
      </c>
      <c r="J31" s="4">
        <v>50.25844587631174</v>
      </c>
      <c r="K31" s="4">
        <v>50.478222282646641</v>
      </c>
      <c r="L31" s="4">
        <v>50.697178552860791</v>
      </c>
      <c r="M31" s="4">
        <v>50.915279224250853</v>
      </c>
      <c r="N31" s="4">
        <v>51.13248939413171</v>
      </c>
      <c r="O31" s="4">
        <v>51.348774766520549</v>
      </c>
      <c r="P31" s="4">
        <v>51.564101695873404</v>
      </c>
      <c r="Q31" s="4">
        <v>51.778437227877717</v>
      </c>
      <c r="R31" s="4">
        <v>51.991749137313477</v>
      </c>
      <c r="S31" s="4">
        <v>52.204005963008584</v>
      </c>
      <c r="T31" s="4">
        <v>52.415177039920565</v>
      </c>
      <c r="U31" s="4">
        <v>52.625232528386093</v>
      </c>
      <c r="V31" s="4">
        <v>52.834143440589614</v>
      </c>
      <c r="W31" s="4">
        <v>53.041881664304668</v>
      </c>
      <c r="X31" s="4">
        <v>53.248419983973747</v>
      </c>
      <c r="Y31" s="4">
        <v>53.453732099192905</v>
      </c>
      <c r="Z31" s="4">
        <v>53.65779264067541</v>
      </c>
      <c r="AA31" s="4">
        <v>53.860577183772619</v>
      </c>
      <c r="AB31" s="4">
        <v>54.062062259633052</v>
      </c>
      <c r="AC31" s="4">
        <v>54.262225364084003</v>
      </c>
      <c r="AD31" s="4">
        <v>54.461044964323477</v>
      </c>
      <c r="AE31" s="4">
        <v>54.658500503511917</v>
      </c>
      <c r="AF31" s="4">
        <v>54.854572403353529</v>
      </c>
      <c r="AG31" s="4">
        <v>55.049242064760733</v>
      </c>
      <c r="AH31" s="4">
        <v>55.242491866692305</v>
      </c>
      <c r="AI31" s="4">
        <v>55.434305163259808</v>
      </c>
      <c r="AJ31" s="4">
        <v>55.624666279194116</v>
      </c>
      <c r="AK31" s="4">
        <v>55.813560503764762</v>
      </c>
      <c r="AL31" s="4">
        <v>56.000974083242241</v>
      </c>
      <c r="AM31" s="4">
        <v>56.186894211996815</v>
      </c>
      <c r="AN31" s="4">
        <v>56.371309022318485</v>
      </c>
      <c r="AO31" s="4">
        <v>56.554207573048899</v>
      </c>
      <c r="AP31" s="4">
        <v>56.735579837110365</v>
      </c>
      <c r="AQ31" s="4">
        <v>56.915416688014446</v>
      </c>
      <c r="AR31" s="4">
        <v>57.093709885432176</v>
      </c>
      <c r="AS31" s="4">
        <v>57.27045205990747</v>
      </c>
      <c r="AT31" s="4">
        <v>57.445636696786508</v>
      </c>
      <c r="AU31" s="4">
        <v>57.619258119440474</v>
      </c>
      <c r="AV31" s="4">
        <v>57.791311471854911</v>
      </c>
      <c r="AW31" s="4">
        <v>57.961792700650108</v>
      </c>
      <c r="AX31" s="4">
        <v>58.130698536603362</v>
      </c>
      <c r="AY31" s="4">
        <v>58.298026475736336</v>
      </c>
      <c r="AZ31" s="4">
        <v>58.463774760025814</v>
      </c>
      <c r="BA31" s="4">
        <v>58.62794235780089</v>
      </c>
      <c r="BB31" s="4">
        <v>58.790528943877348</v>
      </c>
      <c r="BC31" s="4">
        <v>58.951534879486132</v>
      </c>
      <c r="BD31" s="4">
        <v>59.110961192043447</v>
      </c>
      <c r="BE31" s="4">
        <v>59.26880955481127</v>
      </c>
      <c r="BF31" s="4">
        <v>59.425082266493263</v>
      </c>
      <c r="BG31" s="4">
        <v>59.579782230807737</v>
      </c>
      <c r="BH31" s="4">
        <v>59.732912936077241</v>
      </c>
      <c r="BI31" s="4">
        <v>59.884478434873671</v>
      </c>
      <c r="BJ31" s="4">
        <v>60.034483323751431</v>
      </c>
      <c r="BK31" s="4">
        <v>60.182932723103988</v>
      </c>
      <c r="BL31" s="4">
        <v>60.329832257169954</v>
      </c>
      <c r="BM31" s="4">
        <v>60.475188034222128</v>
      </c>
      <c r="BN31" s="4">
        <v>60.619006626960413</v>
      </c>
      <c r="BO31" s="4">
        <v>60.761295053135186</v>
      </c>
      <c r="BP31" s="4">
        <v>60.902060756422756</v>
      </c>
      <c r="BQ31" s="4">
        <v>61.04131158757167</v>
      </c>
      <c r="BR31" s="4">
        <v>61.179055785839097</v>
      </c>
      <c r="BS31" s="4">
        <v>61.315301960733066</v>
      </c>
    </row>
    <row r="32" spans="1:71" x14ac:dyDescent="0.25">
      <c r="A32" s="1">
        <v>26</v>
      </c>
      <c r="B32" s="4">
        <v>47.541337607979059</v>
      </c>
      <c r="C32" s="4">
        <v>47.764710357262317</v>
      </c>
      <c r="D32" s="4">
        <v>47.987598838318817</v>
      </c>
      <c r="E32" s="4">
        <v>48.209964249588452</v>
      </c>
      <c r="F32" s="4">
        <v>48.431767894855597</v>
      </c>
      <c r="G32" s="4">
        <v>48.652971251584376</v>
      </c>
      <c r="H32" s="4">
        <v>48.873536036756789</v>
      </c>
      <c r="I32" s="4">
        <v>49.093424270107789</v>
      </c>
      <c r="J32" s="4">
        <v>49.312598334665182</v>
      </c>
      <c r="K32" s="4">
        <v>49.531021034520037</v>
      </c>
      <c r="L32" s="4">
        <v>49.74865564976696</v>
      </c>
      <c r="M32" s="4">
        <v>49.96546598856699</v>
      </c>
      <c r="N32" s="4">
        <v>50.181416436301873</v>
      </c>
      <c r="O32" s="4">
        <v>50.396472001798003</v>
      </c>
      <c r="P32" s="4">
        <v>50.610598360612983</v>
      </c>
      <c r="Q32" s="4">
        <v>50.823761895388884</v>
      </c>
      <c r="R32" s="4">
        <v>51.035929733284917</v>
      </c>
      <c r="S32" s="4">
        <v>51.247069780515588</v>
      </c>
      <c r="T32" s="4">
        <v>51.457150754026017</v>
      </c>
      <c r="U32" s="4">
        <v>51.666142210346777</v>
      </c>
      <c r="V32" s="4">
        <v>51.874014571678572</v>
      </c>
      <c r="W32" s="4">
        <v>52.080739149261319</v>
      </c>
      <c r="X32" s="4">
        <v>52.286288164092639</v>
      </c>
      <c r="Y32" s="4">
        <v>52.490634765062453</v>
      </c>
      <c r="Z32" s="4">
        <v>52.693753044577292</v>
      </c>
      <c r="AA32" s="4">
        <v>52.895618051752919</v>
      </c>
      <c r="AB32" s="4">
        <v>53.096205803255501</v>
      </c>
      <c r="AC32" s="4">
        <v>53.295493291875999</v>
      </c>
      <c r="AD32" s="4">
        <v>53.493458492924816</v>
      </c>
      <c r="AE32" s="4">
        <v>53.690080368536471</v>
      </c>
      <c r="AF32" s="4">
        <v>53.885338869973253</v>
      </c>
      <c r="AG32" s="4">
        <v>54.079214938021735</v>
      </c>
      <c r="AH32" s="4">
        <v>54.271690501571811</v>
      </c>
      <c r="AI32" s="4">
        <v>54.462748474473258</v>
      </c>
      <c r="AJ32" s="4">
        <v>54.652372750760676</v>
      </c>
      <c r="AK32" s="4">
        <v>54.840548198339661</v>
      </c>
      <c r="AL32" s="4">
        <v>55.027260651223855</v>
      </c>
      <c r="AM32" s="4">
        <v>55.212496900416511</v>
      </c>
      <c r="AN32" s="4">
        <v>55.396244683520081</v>
      </c>
      <c r="AO32" s="4">
        <v>55.578492673165414</v>
      </c>
      <c r="AP32" s="4">
        <v>55.759230464344554</v>
      </c>
      <c r="AQ32" s="4">
        <v>55.938448560729839</v>
      </c>
      <c r="AR32" s="4">
        <v>56.116138360060916</v>
      </c>
      <c r="AS32" s="4">
        <v>56.29229213868075</v>
      </c>
      <c r="AT32" s="4">
        <v>56.466903035293697</v>
      </c>
      <c r="AU32" s="4">
        <v>56.639965034022055</v>
      </c>
      <c r="AV32" s="4">
        <v>56.811472946834925</v>
      </c>
      <c r="AW32" s="4">
        <v>56.981422395412523</v>
      </c>
      <c r="AX32" s="4">
        <v>57.149809792517786</v>
      </c>
      <c r="AY32" s="4">
        <v>57.31663232293711</v>
      </c>
      <c r="AZ32" s="4">
        <v>57.481887924049104</v>
      </c>
      <c r="BA32" s="4">
        <v>57.645575266083824</v>
      </c>
      <c r="BB32" s="4">
        <v>57.807693732123226</v>
      </c>
      <c r="BC32" s="4">
        <v>57.96824339789913</v>
      </c>
      <c r="BD32" s="4">
        <v>58.127225011436849</v>
      </c>
      <c r="BE32" s="4">
        <v>58.284639972592402</v>
      </c>
      <c r="BF32" s="4">
        <v>58.440490312528155</v>
      </c>
      <c r="BG32" s="4">
        <v>58.59477867316896</v>
      </c>
      <c r="BH32" s="4">
        <v>58.7475082866777</v>
      </c>
      <c r="BI32" s="4">
        <v>58.898682954988928</v>
      </c>
      <c r="BJ32" s="4">
        <v>59.048307029433701</v>
      </c>
      <c r="BK32" s="4">
        <v>59.196385390489866</v>
      </c>
      <c r="BL32" s="4">
        <v>59.34292342768461</v>
      </c>
      <c r="BM32" s="4">
        <v>59.48792701968209</v>
      </c>
      <c r="BN32" s="4">
        <v>59.631402514577246</v>
      </c>
      <c r="BO32" s="4">
        <v>59.773356710422306</v>
      </c>
      <c r="BP32" s="4">
        <v>59.913796836006995</v>
      </c>
      <c r="BQ32" s="4">
        <v>60.052730531912076</v>
      </c>
      <c r="BR32" s="4">
        <v>60.190165831854358</v>
      </c>
      <c r="BS32" s="4">
        <v>60.326111144339635</v>
      </c>
    </row>
    <row r="33" spans="1:71" x14ac:dyDescent="0.25">
      <c r="A33" s="1">
        <v>27</v>
      </c>
      <c r="B33" s="4">
        <v>46.605811915424454</v>
      </c>
      <c r="C33" s="4">
        <v>46.827686949903338</v>
      </c>
      <c r="D33" s="4">
        <v>47.049110571617689</v>
      </c>
      <c r="E33" s="4">
        <v>47.270043276448391</v>
      </c>
      <c r="F33" s="4">
        <v>47.49044568174763</v>
      </c>
      <c r="G33" s="4">
        <v>47.710278594286109</v>
      </c>
      <c r="H33" s="4">
        <v>47.929503075705043</v>
      </c>
      <c r="I33" s="4">
        <v>48.148080505368071</v>
      </c>
      <c r="J33" s="4">
        <v>48.365972640521278</v>
      </c>
      <c r="K33" s="4">
        <v>48.583141673688573</v>
      </c>
      <c r="L33" s="4">
        <v>48.799550287241587</v>
      </c>
      <c r="M33" s="4">
        <v>49.015161705098393</v>
      </c>
      <c r="N33" s="4">
        <v>49.229939741519559</v>
      </c>
      <c r="O33" s="4">
        <v>49.443848846980885</v>
      </c>
      <c r="P33" s="4">
        <v>49.656854151115851</v>
      </c>
      <c r="Q33" s="4">
        <v>49.868921502732434</v>
      </c>
      <c r="R33" s="4">
        <v>50.080017506917258</v>
      </c>
      <c r="S33" s="4">
        <v>50.290109559253224</v>
      </c>
      <c r="T33" s="4">
        <v>50.499165877182847</v>
      </c>
      <c r="U33" s="4">
        <v>50.707155528559383</v>
      </c>
      <c r="V33" s="4">
        <v>50.914048457436721</v>
      </c>
      <c r="W33" s="4">
        <v>51.119815507151841</v>
      </c>
      <c r="X33" s="4">
        <v>51.324428440765956</v>
      </c>
      <c r="Y33" s="4">
        <v>51.527859958929838</v>
      </c>
      <c r="Z33" s="4">
        <v>51.730083715247943</v>
      </c>
      <c r="AA33" s="4">
        <v>51.931074329219229</v>
      </c>
      <c r="AB33" s="4">
        <v>52.130807396834697</v>
      </c>
      <c r="AC33" s="4">
        <v>52.329259498917025</v>
      </c>
      <c r="AD33" s="4">
        <v>52.526408207288085</v>
      </c>
      <c r="AE33" s="4">
        <v>52.722232088854909</v>
      </c>
      <c r="AF33" s="4">
        <v>52.91671070770208</v>
      </c>
      <c r="AG33" s="4">
        <v>53.109824625284958</v>
      </c>
      <c r="AH33" s="4">
        <v>53.301555398812638</v>
      </c>
      <c r="AI33" s="4">
        <v>53.491885577915653</v>
      </c>
      <c r="AJ33" s="4">
        <v>53.680798699689134</v>
      </c>
      <c r="AK33" s="4">
        <v>53.868279282203858</v>
      </c>
      <c r="AL33" s="4">
        <v>54.054312816574836</v>
      </c>
      <c r="AM33" s="4">
        <v>54.238885757680293</v>
      </c>
      <c r="AN33" s="4">
        <v>54.421985513615397</v>
      </c>
      <c r="AO33" s="4">
        <v>54.603600433970712</v>
      </c>
      <c r="AP33" s="4">
        <v>54.783719797020282</v>
      </c>
      <c r="AQ33" s="4">
        <v>54.96233379590106</v>
      </c>
      <c r="AR33" s="4">
        <v>55.139433523865534</v>
      </c>
      <c r="AS33" s="4">
        <v>55.315010958688191</v>
      </c>
      <c r="AT33" s="4">
        <v>55.489058946298613</v>
      </c>
      <c r="AU33" s="4">
        <v>55.661571183717513</v>
      </c>
      <c r="AV33" s="4">
        <v>55.832542201369293</v>
      </c>
      <c r="AW33" s="4">
        <v>56.0019673448341</v>
      </c>
      <c r="AX33" s="4">
        <v>56.169842756111009</v>
      </c>
      <c r="AY33" s="4">
        <v>56.336165354453698</v>
      </c>
      <c r="AZ33" s="4">
        <v>56.500932816838002</v>
      </c>
      <c r="BA33" s="4">
        <v>56.66414355812276</v>
      </c>
      <c r="BB33" s="4">
        <v>56.825796710955132</v>
      </c>
      <c r="BC33" s="4">
        <v>56.985892105476537</v>
      </c>
      <c r="BD33" s="4">
        <v>57.14443024887656</v>
      </c>
      <c r="BE33" s="4">
        <v>57.301412304843382</v>
      </c>
      <c r="BF33" s="4">
        <v>57.456840072954932</v>
      </c>
      <c r="BG33" s="4">
        <v>57.610715968052986</v>
      </c>
      <c r="BH33" s="4">
        <v>57.763042999638685</v>
      </c>
      <c r="BI33" s="4">
        <v>57.913824751328377</v>
      </c>
      <c r="BJ33" s="4">
        <v>58.063065360402348</v>
      </c>
      <c r="BK33" s="4">
        <v>58.210769497481181</v>
      </c>
      <c r="BL33" s="4">
        <v>58.356942346355879</v>
      </c>
      <c r="BM33" s="4">
        <v>58.501589584004719</v>
      </c>
      <c r="BN33" s="4">
        <v>58.644717360817936</v>
      </c>
      <c r="BO33" s="4">
        <v>58.786332281056474</v>
      </c>
      <c r="BP33" s="4">
        <v>58.926441383565816</v>
      </c>
      <c r="BQ33" s="4">
        <v>59.065052122764556</v>
      </c>
      <c r="BR33" s="4">
        <v>59.20217234992559</v>
      </c>
      <c r="BS33" s="4">
        <v>59.337810294766385</v>
      </c>
    </row>
    <row r="34" spans="1:71" x14ac:dyDescent="0.25">
      <c r="A34" s="1">
        <v>28</v>
      </c>
      <c r="B34" s="4">
        <v>45.668670446632063</v>
      </c>
      <c r="C34" s="4">
        <v>45.889178108851311</v>
      </c>
      <c r="D34" s="4">
        <v>46.109262197168079</v>
      </c>
      <c r="E34" s="4">
        <v>46.328882654730577</v>
      </c>
      <c r="F34" s="4">
        <v>46.547999558379104</v>
      </c>
      <c r="G34" s="4">
        <v>46.766573186305635</v>
      </c>
      <c r="H34" s="4">
        <v>46.984564083217748</v>
      </c>
      <c r="I34" s="4">
        <v>47.201933122902489</v>
      </c>
      <c r="J34" s="4">
        <v>47.418641568099758</v>
      </c>
      <c r="K34" s="4">
        <v>47.634651127612756</v>
      </c>
      <c r="L34" s="4">
        <v>47.849924010595856</v>
      </c>
      <c r="M34" s="4">
        <v>48.064422977974274</v>
      </c>
      <c r="N34" s="4">
        <v>48.278111390965165</v>
      </c>
      <c r="O34" s="4">
        <v>48.490953256679774</v>
      </c>
      <c r="P34" s="4">
        <v>48.702913270800138</v>
      </c>
      <c r="Q34" s="4">
        <v>48.913956857335378</v>
      </c>
      <c r="R34" s="4">
        <v>49.124050205471121</v>
      </c>
      <c r="S34" s="4">
        <v>49.333160303538222</v>
      </c>
      <c r="T34" s="4">
        <v>49.541254970133451</v>
      </c>
      <c r="U34" s="4">
        <v>49.748302882434402</v>
      </c>
      <c r="V34" s="4">
        <v>49.954273601759553</v>
      </c>
      <c r="W34" s="4">
        <v>50.159137596428039</v>
      </c>
      <c r="X34" s="4">
        <v>50.362866261984351</v>
      </c>
      <c r="Y34" s="4">
        <v>50.565431938854545</v>
      </c>
      <c r="Z34" s="4">
        <v>50.766807927507756</v>
      </c>
      <c r="AA34" s="4">
        <v>50.966968501201478</v>
      </c>
      <c r="AB34" s="4">
        <v>51.165888916390429</v>
      </c>
      <c r="AC34" s="4">
        <v>51.363545420883923</v>
      </c>
      <c r="AD34" s="4">
        <v>51.559915259838291</v>
      </c>
      <c r="AE34" s="4">
        <v>51.754976679673888</v>
      </c>
      <c r="AF34" s="4">
        <v>51.948708930005282</v>
      </c>
      <c r="AG34" s="4">
        <v>52.141092263678317</v>
      </c>
      <c r="AH34" s="4">
        <v>52.332107935003449</v>
      </c>
      <c r="AI34" s="4">
        <v>52.521738196279273</v>
      </c>
      <c r="AJ34" s="4">
        <v>52.709966292697928</v>
      </c>
      <c r="AK34" s="4">
        <v>52.896776455723653</v>
      </c>
      <c r="AL34" s="4">
        <v>53.082153895034395</v>
      </c>
      <c r="AM34" s="4">
        <v>53.266084789119262</v>
      </c>
      <c r="AN34" s="4">
        <v>53.448556274615541</v>
      </c>
      <c r="AO34" s="4">
        <v>53.629556434475603</v>
      </c>
      <c r="AP34" s="4">
        <v>53.809074285047757</v>
      </c>
      <c r="AQ34" s="4">
        <v>53.987099762153406</v>
      </c>
      <c r="AR34" s="4">
        <v>54.163623706241196</v>
      </c>
      <c r="AS34" s="4">
        <v>54.338637846699413</v>
      </c>
      <c r="AT34" s="4">
        <v>54.512134785398743</v>
      </c>
      <c r="AU34" s="4">
        <v>54.684107979541878</v>
      </c>
      <c r="AV34" s="4">
        <v>54.854551723892826</v>
      </c>
      <c r="AW34" s="4">
        <v>55.023461132449427</v>
      </c>
      <c r="AX34" s="4">
        <v>55.190832119629846</v>
      </c>
      <c r="AY34" s="4">
        <v>55.356661381034741</v>
      </c>
      <c r="AZ34" s="4">
        <v>55.520946373844069</v>
      </c>
      <c r="BA34" s="4">
        <v>55.683685296909729</v>
      </c>
      <c r="BB34" s="4">
        <v>55.844877070595444</v>
      </c>
      <c r="BC34" s="4">
        <v>56.004521316419257</v>
      </c>
      <c r="BD34" s="4">
        <v>56.162618336546515</v>
      </c>
      <c r="BE34" s="4">
        <v>56.319169093181259</v>
      </c>
      <c r="BF34" s="4">
        <v>56.474175187900414</v>
      </c>
      <c r="BG34" s="4">
        <v>56.627638840972509</v>
      </c>
      <c r="BH34" s="4">
        <v>56.779562870699749</v>
      </c>
      <c r="BI34" s="4">
        <v>56.929950672821946</v>
      </c>
      <c r="BJ34" s="4">
        <v>57.07880620001464</v>
      </c>
      <c r="BK34" s="4">
        <v>57.226133941516366</v>
      </c>
      <c r="BL34" s="4">
        <v>57.371938902911126</v>
      </c>
      <c r="BM34" s="4">
        <v>57.516226586098256</v>
      </c>
      <c r="BN34" s="4">
        <v>57.659002969471871</v>
      </c>
      <c r="BO34" s="4">
        <v>57.800274488334878</v>
      </c>
      <c r="BP34" s="4">
        <v>57.940048015569417</v>
      </c>
      <c r="BQ34" s="4">
        <v>58.078330842582616</v>
      </c>
      <c r="BR34" s="4">
        <v>58.215130660545938</v>
      </c>
      <c r="BS34" s="4">
        <v>58.350455541944385</v>
      </c>
    </row>
    <row r="35" spans="1:71" x14ac:dyDescent="0.25">
      <c r="A35" s="1">
        <v>29</v>
      </c>
      <c r="B35" s="4">
        <v>44.730426009257073</v>
      </c>
      <c r="C35" s="4">
        <v>44.949674014216484</v>
      </c>
      <c r="D35" s="4">
        <v>45.168522241270438</v>
      </c>
      <c r="E35" s="4">
        <v>45.386930194771182</v>
      </c>
      <c r="F35" s="4">
        <v>45.604857522214687</v>
      </c>
      <c r="G35" s="4">
        <v>45.822264081681254</v>
      </c>
      <c r="H35" s="4">
        <v>46.039110006778159</v>
      </c>
      <c r="I35" s="4">
        <v>46.255355768980806</v>
      </c>
      <c r="J35" s="4">
        <v>46.470962237282848</v>
      </c>
      <c r="K35" s="4">
        <v>46.685890735083404</v>
      </c>
      <c r="L35" s="4">
        <v>46.900103094252628</v>
      </c>
      <c r="M35" s="4">
        <v>47.113561706330856</v>
      </c>
      <c r="N35" s="4">
        <v>47.326229570830975</v>
      </c>
      <c r="O35" s="4">
        <v>47.538070340624898</v>
      </c>
      <c r="P35" s="4">
        <v>47.749048364407429</v>
      </c>
      <c r="Q35" s="4">
        <v>47.959128726243762</v>
      </c>
      <c r="R35" s="4">
        <v>48.168277282213865</v>
      </c>
      <c r="S35" s="4">
        <v>48.37646069418075</v>
      </c>
      <c r="T35" s="4">
        <v>48.583646460715144</v>
      </c>
      <c r="U35" s="4">
        <v>48.789802945219662</v>
      </c>
      <c r="V35" s="4">
        <v>48.994899401303016</v>
      </c>
      <c r="W35" s="4">
        <v>49.198905995459441</v>
      </c>
      <c r="X35" s="4">
        <v>49.401793827118482</v>
      </c>
      <c r="Y35" s="4">
        <v>49.60353494613166</v>
      </c>
      <c r="Z35" s="4">
        <v>49.804102367770568</v>
      </c>
      <c r="AA35" s="4">
        <v>50.003470085313907</v>
      </c>
      <c r="AB35" s="4">
        <v>50.201613080304099</v>
      </c>
      <c r="AC35" s="4">
        <v>50.39850733055809</v>
      </c>
      <c r="AD35" s="4">
        <v>50.594129816018622</v>
      </c>
      <c r="AE35" s="4">
        <v>50.788458522536118</v>
      </c>
      <c r="AF35" s="4">
        <v>50.981472443668778</v>
      </c>
      <c r="AG35" s="4">
        <v>51.173151580595331</v>
      </c>
      <c r="AH35" s="4">
        <v>51.363476940229233</v>
      </c>
      <c r="AI35" s="4">
        <v>51.552430531628332</v>
      </c>
      <c r="AJ35" s="4">
        <v>51.739995360791355</v>
      </c>
      <c r="AK35" s="4">
        <v>51.926155423932599</v>
      </c>
      <c r="AL35" s="4">
        <v>52.110895699324558</v>
      </c>
      <c r="AM35" s="4">
        <v>52.294202137800568</v>
      </c>
      <c r="AN35" s="4">
        <v>52.476061652002073</v>
      </c>
      <c r="AO35" s="4">
        <v>52.656462104459663</v>
      </c>
      <c r="AP35" s="4">
        <v>52.835392294592353</v>
      </c>
      <c r="AQ35" s="4">
        <v>53.012841944706977</v>
      </c>
      <c r="AR35" s="4">
        <v>53.188801685078658</v>
      </c>
      <c r="AS35" s="4">
        <v>53.363263038192727</v>
      </c>
      <c r="AT35" s="4">
        <v>53.536218402220868</v>
      </c>
      <c r="AU35" s="4">
        <v>53.707661033807</v>
      </c>
      <c r="AV35" s="4">
        <v>53.877585030236247</v>
      </c>
      <c r="AW35" s="4">
        <v>54.045985311050032</v>
      </c>
      <c r="AX35" s="4">
        <v>54.212857599177582</v>
      </c>
      <c r="AY35" s="4">
        <v>54.37819840164633</v>
      </c>
      <c r="AZ35" s="4">
        <v>54.542004989928841</v>
      </c>
      <c r="BA35" s="4">
        <v>54.704275379988317</v>
      </c>
      <c r="BB35" s="4">
        <v>54.865008312073215</v>
      </c>
      <c r="BC35" s="4">
        <v>55.024203230316687</v>
      </c>
      <c r="BD35" s="4">
        <v>55.181860262188451</v>
      </c>
      <c r="BE35" s="4">
        <v>55.337980197846647</v>
      </c>
      <c r="BF35" s="4">
        <v>55.492564469434257</v>
      </c>
      <c r="BG35" s="4">
        <v>55.645615130361691</v>
      </c>
      <c r="BH35" s="4">
        <v>55.797134834613914</v>
      </c>
      <c r="BI35" s="4">
        <v>55.947126816120814</v>
      </c>
      <c r="BJ35" s="4">
        <v>56.095594868223287</v>
      </c>
      <c r="BK35" s="4">
        <v>56.242543323268919</v>
      </c>
      <c r="BL35" s="4">
        <v>56.387977032364574</v>
      </c>
      <c r="BM35" s="4">
        <v>56.531901345316854</v>
      </c>
      <c r="BN35" s="4">
        <v>56.674322090783221</v>
      </c>
      <c r="BO35" s="4">
        <v>56.815245556658311</v>
      </c>
      <c r="BP35" s="4">
        <v>56.954678470717596</v>
      </c>
      <c r="BQ35" s="4">
        <v>57.092627981536623</v>
      </c>
      <c r="BR35" s="4">
        <v>57.229101639704922</v>
      </c>
      <c r="BS35" s="4">
        <v>57.36410737934979</v>
      </c>
    </row>
    <row r="36" spans="1:71" x14ac:dyDescent="0.25">
      <c r="A36" s="1">
        <v>30</v>
      </c>
      <c r="B36" s="4">
        <v>43.790725256813928</v>
      </c>
      <c r="C36" s="4">
        <v>44.008811912199633</v>
      </c>
      <c r="D36" s="4">
        <v>44.226519272700628</v>
      </c>
      <c r="E36" s="4">
        <v>44.443806489532875</v>
      </c>
      <c r="F36" s="4">
        <v>44.660632864579483</v>
      </c>
      <c r="G36" s="4">
        <v>44.876957917658459</v>
      </c>
      <c r="H36" s="4">
        <v>45.092741451289058</v>
      </c>
      <c r="I36" s="4">
        <v>45.307943612853947</v>
      </c>
      <c r="J36" s="4">
        <v>45.522524954068828</v>
      </c>
      <c r="K36" s="4">
        <v>45.736446487687914</v>
      </c>
      <c r="L36" s="4">
        <v>45.949669741387709</v>
      </c>
      <c r="M36" s="4">
        <v>46.16215680878463</v>
      </c>
      <c r="N36" s="4">
        <v>46.3738703975568</v>
      </c>
      <c r="O36" s="4">
        <v>46.584773874651617</v>
      </c>
      <c r="P36" s="4">
        <v>46.794831308572753</v>
      </c>
      <c r="Q36" s="4">
        <v>47.004007508753247</v>
      </c>
      <c r="R36" s="4">
        <v>47.212268062028457</v>
      </c>
      <c r="S36" s="4">
        <v>47.419579366236263</v>
      </c>
      <c r="T36" s="4">
        <v>47.625908660977132</v>
      </c>
      <c r="U36" s="4">
        <v>47.831224055577934</v>
      </c>
      <c r="V36" s="4">
        <v>48.035494554309551</v>
      </c>
      <c r="W36" s="4">
        <v>48.238690078914445</v>
      </c>
      <c r="X36" s="4">
        <v>48.440781488508833</v>
      </c>
      <c r="Y36" s="4">
        <v>48.641740596926724</v>
      </c>
      <c r="Z36" s="4">
        <v>48.841540187579923</v>
      </c>
      <c r="AA36" s="4">
        <v>49.040154025911875</v>
      </c>
      <c r="AB36" s="4">
        <v>49.237556869526244</v>
      </c>
      <c r="AC36" s="4">
        <v>49.43372447607419</v>
      </c>
      <c r="AD36" s="4">
        <v>49.628633608987599</v>
      </c>
      <c r="AE36" s="4">
        <v>49.822262041147269</v>
      </c>
      <c r="AF36" s="4">
        <v>50.014588556574594</v>
      </c>
      <c r="AG36" s="4">
        <v>50.205592950240558</v>
      </c>
      <c r="AH36" s="4">
        <v>50.395256026080915</v>
      </c>
      <c r="AI36" s="4">
        <v>50.583559593311662</v>
      </c>
      <c r="AJ36" s="4">
        <v>50.770486461135434</v>
      </c>
      <c r="AK36" s="4">
        <v>50.956020431931279</v>
      </c>
      <c r="AL36" s="4">
        <v>51.140146293015832</v>
      </c>
      <c r="AM36" s="4">
        <v>51.322849807069431</v>
      </c>
      <c r="AN36" s="4">
        <v>51.504117701310477</v>
      </c>
      <c r="AO36" s="4">
        <v>51.68393765550762</v>
      </c>
      <c r="AP36" s="4">
        <v>51.862298288913934</v>
      </c>
      <c r="AQ36" s="4">
        <v>52.03918914620489</v>
      </c>
      <c r="AR36" s="4">
        <v>52.214600682500674</v>
      </c>
      <c r="AS36" s="4">
        <v>52.388524247553576</v>
      </c>
      <c r="AT36" s="4">
        <v>52.560952069172416</v>
      </c>
      <c r="AU36" s="4">
        <v>52.731877235960084</v>
      </c>
      <c r="AV36" s="4">
        <v>52.901293679436606</v>
      </c>
      <c r="AW36" s="4">
        <v>53.069196155611422</v>
      </c>
      <c r="AX36" s="4">
        <v>53.235580226074461</v>
      </c>
      <c r="AY36" s="4">
        <v>53.400442238668461</v>
      </c>
      <c r="AZ36" s="4">
        <v>53.563779307800189</v>
      </c>
      <c r="BA36" s="4">
        <v>53.725589294452391</v>
      </c>
      <c r="BB36" s="4">
        <v>53.885870785946679</v>
      </c>
      <c r="BC36" s="4">
        <v>54.044623075513343</v>
      </c>
      <c r="BD36" s="4">
        <v>54.201846141715095</v>
      </c>
      <c r="BE36" s="4">
        <v>54.357540627772579</v>
      </c>
      <c r="BF36" s="4">
        <v>54.511707820835881</v>
      </c>
      <c r="BG36" s="4">
        <v>54.664349631243496</v>
      </c>
      <c r="BH36" s="4">
        <v>54.815468571807344</v>
      </c>
      <c r="BI36" s="4">
        <v>54.965067737161917</v>
      </c>
      <c r="BJ36" s="4">
        <v>55.113150783210372</v>
      </c>
      <c r="BK36" s="4">
        <v>55.259721906701202</v>
      </c>
      <c r="BL36" s="4">
        <v>55.404785824962644</v>
      </c>
      <c r="BM36" s="4">
        <v>55.548347755825702</v>
      </c>
      <c r="BN36" s="4">
        <v>55.690413397758732</v>
      </c>
      <c r="BO36" s="4">
        <v>55.83098891023775</v>
      </c>
      <c r="BP36" s="4">
        <v>55.970080894374533</v>
      </c>
      <c r="BQ36" s="4">
        <v>56.107696373821142</v>
      </c>
      <c r="BR36" s="4">
        <v>56.243842775969199</v>
      </c>
      <c r="BS36" s="4">
        <v>56.378527913459735</v>
      </c>
    </row>
    <row r="37" spans="1:71" x14ac:dyDescent="0.25">
      <c r="A37" s="1">
        <v>31</v>
      </c>
      <c r="B37" s="4">
        <v>42.850167582555144</v>
      </c>
      <c r="C37" s="4">
        <v>43.067160579225444</v>
      </c>
      <c r="D37" s="4">
        <v>43.283792509730404</v>
      </c>
      <c r="E37" s="4">
        <v>43.500022227814625</v>
      </c>
      <c r="F37" s="4">
        <v>43.715808744247212</v>
      </c>
      <c r="G37" s="4">
        <v>43.931111293943317</v>
      </c>
      <c r="H37" s="4">
        <v>44.145889400580216</v>
      </c>
      <c r="I37" s="4">
        <v>44.360102938605834</v>
      </c>
      <c r="J37" s="4">
        <v>44.573712192552534</v>
      </c>
      <c r="K37" s="4">
        <v>44.786677913584725</v>
      </c>
      <c r="L37" s="4">
        <v>44.99896137322412</v>
      </c>
      <c r="M37" s="4">
        <v>45.210524414208265</v>
      </c>
      <c r="N37" s="4">
        <v>45.421329498453659</v>
      </c>
      <c r="O37" s="4">
        <v>45.631339752105447</v>
      </c>
      <c r="P37" s="4">
        <v>45.840519007667908</v>
      </c>
      <c r="Q37" s="4">
        <v>46.048831843222885</v>
      </c>
      <c r="R37" s="4">
        <v>46.256243618750418</v>
      </c>
      <c r="S37" s="4">
        <v>46.462720509579114</v>
      </c>
      <c r="T37" s="4">
        <v>46.668229536999533</v>
      </c>
      <c r="U37" s="4">
        <v>46.872738596084687</v>
      </c>
      <c r="V37" s="4">
        <v>47.076216480767684</v>
      </c>
      <c r="W37" s="4">
        <v>47.278632906233199</v>
      </c>
      <c r="X37" s="4">
        <v>47.479958528687874</v>
      </c>
      <c r="Y37" s="4">
        <v>47.680164962576171</v>
      </c>
      <c r="Z37" s="4">
        <v>47.879224795316986</v>
      </c>
      <c r="AA37" s="4">
        <v>48.077111599638144</v>
      </c>
      <c r="AB37" s="4">
        <v>48.273799943590333</v>
      </c>
      <c r="AC37" s="4">
        <v>48.469265398324083</v>
      </c>
      <c r="AD37" s="4">
        <v>48.663484543717288</v>
      </c>
      <c r="AE37" s="4">
        <v>48.856434971942193</v>
      </c>
      <c r="AF37" s="4">
        <v>49.048095289060427</v>
      </c>
      <c r="AG37" s="4">
        <v>49.238445114739832</v>
      </c>
      <c r="AH37" s="4">
        <v>49.427465080181776</v>
      </c>
      <c r="AI37" s="4">
        <v>49.615136824353272</v>
      </c>
      <c r="AJ37" s="4">
        <v>49.801442988614312</v>
      </c>
      <c r="AK37" s="4">
        <v>49.986367209832395</v>
      </c>
      <c r="AL37" s="4">
        <v>50.169894112073166</v>
      </c>
      <c r="AM37" s="4">
        <v>50.35200929695938</v>
      </c>
      <c r="AN37" s="4">
        <v>50.532699332782158</v>
      </c>
      <c r="AO37" s="4">
        <v>50.711951742453934</v>
      </c>
      <c r="AP37" s="4">
        <v>50.889754990386876</v>
      </c>
      <c r="AQ37" s="4">
        <v>51.066098468378343</v>
      </c>
      <c r="AR37" s="4">
        <v>51.240972480584347</v>
      </c>
      <c r="AS37" s="4">
        <v>51.414368227661029</v>
      </c>
      <c r="AT37" s="4">
        <v>51.586277790146326</v>
      </c>
      <c r="AU37" s="4">
        <v>51.756694111157543</v>
      </c>
      <c r="AV37" s="4">
        <v>51.925610978477266</v>
      </c>
      <c r="AW37" s="4">
        <v>52.093023006090959</v>
      </c>
      <c r="AX37" s="4">
        <v>52.258925615246099</v>
      </c>
      <c r="AY37" s="4">
        <v>52.423315015094531</v>
      </c>
      <c r="AZ37" s="4">
        <v>52.586188182976159</v>
      </c>
      <c r="BA37" s="4">
        <v>52.747542844405316</v>
      </c>
      <c r="BB37" s="4">
        <v>52.907377452809968</v>
      </c>
      <c r="BC37" s="4">
        <v>53.06569116907977</v>
      </c>
      <c r="BD37" s="4">
        <v>53.222483840969574</v>
      </c>
      <c r="BE37" s="4">
        <v>53.377755982406299</v>
      </c>
      <c r="BF37" s="4">
        <v>53.531508752743321</v>
      </c>
      <c r="BG37" s="4">
        <v>53.683743936003467</v>
      </c>
      <c r="BH37" s="4">
        <v>53.834463920149545</v>
      </c>
      <c r="BI37" s="4">
        <v>53.983671676419789</v>
      </c>
      <c r="BJ37" s="4">
        <v>54.131370738761504</v>
      </c>
      <c r="BK37" s="4">
        <v>54.277565183396177</v>
      </c>
      <c r="BL37" s="4">
        <v>54.422259608543072</v>
      </c>
      <c r="BM37" s="4">
        <v>54.565459114332256</v>
      </c>
      <c r="BN37" s="4">
        <v>54.707169282929868</v>
      </c>
      <c r="BO37" s="4">
        <v>54.847396158899613</v>
      </c>
      <c r="BP37" s="4">
        <v>54.986146229822708</v>
      </c>
      <c r="BQ37" s="4">
        <v>55.123426407194572</v>
      </c>
      <c r="BR37" s="4">
        <v>55.259244007616729</v>
      </c>
      <c r="BS37" s="4">
        <v>55.393606734299681</v>
      </c>
    </row>
    <row r="38" spans="1:71" x14ac:dyDescent="0.25">
      <c r="A38" s="1">
        <v>32</v>
      </c>
      <c r="B38" s="4">
        <v>41.909022557131692</v>
      </c>
      <c r="C38" s="4">
        <v>42.124964772200983</v>
      </c>
      <c r="D38" s="4">
        <v>42.340562768270118</v>
      </c>
      <c r="E38" s="4">
        <v>42.555775134300532</v>
      </c>
      <c r="F38" s="4">
        <v>42.77056062200387</v>
      </c>
      <c r="G38" s="4">
        <v>42.984878212830637</v>
      </c>
      <c r="H38" s="4">
        <v>43.198687182448552</v>
      </c>
      <c r="I38" s="4">
        <v>43.411947162609991</v>
      </c>
      <c r="J38" s="4">
        <v>43.624618200321805</v>
      </c>
      <c r="K38" s="4">
        <v>43.836660814246926</v>
      </c>
      <c r="L38" s="4">
        <v>44.04803604828227</v>
      </c>
      <c r="M38" s="4">
        <v>44.258705522269281</v>
      </c>
      <c r="N38" s="4">
        <v>44.468631479808877</v>
      </c>
      <c r="O38" s="4">
        <v>44.677776833163563</v>
      </c>
      <c r="P38" s="4">
        <v>44.88610520524135</v>
      </c>
      <c r="Q38" s="4">
        <v>45.093580968669087</v>
      </c>
      <c r="R38" s="4">
        <v>45.300169281969971</v>
      </c>
      <c r="S38" s="4">
        <v>45.505836122873163</v>
      </c>
      <c r="T38" s="4">
        <v>45.710548318789094</v>
      </c>
      <c r="U38" s="4">
        <v>45.914273574494757</v>
      </c>
      <c r="V38" s="4">
        <v>46.116980497079723</v>
      </c>
      <c r="W38" s="4">
        <v>46.318638618209334</v>
      </c>
      <c r="X38" s="4">
        <v>46.519218413770474</v>
      </c>
      <c r="Y38" s="4">
        <v>46.718691320966911</v>
      </c>
      <c r="Z38" s="4">
        <v>46.917029752939385</v>
      </c>
      <c r="AA38" s="4">
        <v>47.11420711098765</v>
      </c>
      <c r="AB38" s="4">
        <v>47.310197794476267</v>
      </c>
      <c r="AC38" s="4">
        <v>47.504977208507881</v>
      </c>
      <c r="AD38" s="4">
        <v>47.698521769451119</v>
      </c>
      <c r="AE38" s="4">
        <v>47.890808908412609</v>
      </c>
      <c r="AF38" s="4">
        <v>48.081817072741089</v>
      </c>
      <c r="AG38" s="4">
        <v>48.27152572565798</v>
      </c>
      <c r="AH38" s="4">
        <v>48.459915344102399</v>
      </c>
      <c r="AI38" s="4">
        <v>48.646967414885509</v>
      </c>
      <c r="AJ38" s="4">
        <v>48.832664429243962</v>
      </c>
      <c r="AK38" s="4">
        <v>49.016989875884803</v>
      </c>
      <c r="AL38" s="4">
        <v>49.199928232610418</v>
      </c>
      <c r="AM38" s="4">
        <v>49.381464956615631</v>
      </c>
      <c r="AN38" s="4">
        <v>49.561586473540899</v>
      </c>
      <c r="AO38" s="4">
        <v>49.740280165370834</v>
      </c>
      <c r="AP38" s="4">
        <v>49.917534357261673</v>
      </c>
      <c r="AQ38" s="4">
        <v>50.093338303379397</v>
      </c>
      <c r="AR38" s="4">
        <v>50.267682171828682</v>
      </c>
      <c r="AS38" s="4">
        <v>50.440557028753389</v>
      </c>
      <c r="AT38" s="4">
        <v>50.611954821680158</v>
      </c>
      <c r="AU38" s="4">
        <v>50.781868362180447</v>
      </c>
      <c r="AV38" s="4">
        <v>50.950291307924104</v>
      </c>
      <c r="AW38" s="4">
        <v>51.117218144186765</v>
      </c>
      <c r="AX38" s="4">
        <v>51.282644164881432</v>
      </c>
      <c r="AY38" s="4">
        <v>51.446565453175651</v>
      </c>
      <c r="AZ38" s="4">
        <v>51.608978861751922</v>
      </c>
      <c r="BA38" s="4">
        <v>51.769881992773037</v>
      </c>
      <c r="BB38" s="4">
        <v>51.929273177602042</v>
      </c>
      <c r="BC38" s="4">
        <v>52.087151456333018</v>
      </c>
      <c r="BD38" s="4">
        <v>52.243516557178509</v>
      </c>
      <c r="BE38" s="4">
        <v>52.398368875762557</v>
      </c>
      <c r="BF38" s="4">
        <v>52.551709454361898</v>
      </c>
      <c r="BG38" s="4">
        <v>52.703539961137679</v>
      </c>
      <c r="BH38" s="4">
        <v>52.853862669395625</v>
      </c>
      <c r="BI38" s="4">
        <v>53.002680436912243</v>
      </c>
      <c r="BJ38" s="4">
        <v>53.149996685360293</v>
      </c>
      <c r="BK38" s="4">
        <v>53.295815379866525</v>
      </c>
      <c r="BL38" s="4">
        <v>53.440141008728901</v>
      </c>
      <c r="BM38" s="4">
        <v>53.582978563323792</v>
      </c>
      <c r="BN38" s="4">
        <v>53.724333518226175</v>
      </c>
      <c r="BO38" s="4">
        <v>53.86421181156652</v>
      </c>
      <c r="BP38" s="4">
        <v>54.002619825646804</v>
      </c>
      <c r="BQ38" s="4">
        <v>54.139564367833515</v>
      </c>
      <c r="BR38" s="4">
        <v>54.275052651746392</v>
      </c>
      <c r="BS38" s="4">
        <v>54.409092278758393</v>
      </c>
    </row>
    <row r="39" spans="1:71" x14ac:dyDescent="0.25">
      <c r="A39" s="1">
        <v>33</v>
      </c>
      <c r="B39" s="4">
        <v>40.968561364684277</v>
      </c>
      <c r="C39" s="4">
        <v>41.183455982615058</v>
      </c>
      <c r="D39" s="4">
        <v>41.398022837491297</v>
      </c>
      <c r="E39" s="4">
        <v>41.612220264745403</v>
      </c>
      <c r="F39" s="4">
        <v>41.826006768120791</v>
      </c>
      <c r="G39" s="4">
        <v>42.039341086528481</v>
      </c>
      <c r="H39" s="4">
        <v>42.252182258388899</v>
      </c>
      <c r="I39" s="4">
        <v>42.464489683358849</v>
      </c>
      <c r="J39" s="4">
        <v>42.676223181357983</v>
      </c>
      <c r="K39" s="4">
        <v>42.887343048824889</v>
      </c>
      <c r="L39" s="4">
        <v>43.097810112147982</v>
      </c>
      <c r="M39" s="4">
        <v>43.307585778228287</v>
      </c>
      <c r="N39" s="4">
        <v>43.516632082146359</v>
      </c>
      <c r="O39" s="4">
        <v>43.72491173191699</v>
      </c>
      <c r="P39" s="4">
        <v>43.932388150326503</v>
      </c>
      <c r="Q39" s="4">
        <v>44.139025513861085</v>
      </c>
      <c r="R39" s="4">
        <v>44.344788788741113</v>
      </c>
      <c r="S39" s="4">
        <v>44.549643764089922</v>
      </c>
      <c r="T39" s="4">
        <v>44.753557082270987</v>
      </c>
      <c r="U39" s="4">
        <v>44.95649626643818</v>
      </c>
      <c r="V39" s="4">
        <v>45.158429745349892</v>
      </c>
      <c r="W39" s="4">
        <v>45.359326875504067</v>
      </c>
      <c r="X39" s="4">
        <v>45.559157960659434</v>
      </c>
      <c r="Y39" s="4">
        <v>45.757894268810418</v>
      </c>
      <c r="Z39" s="4">
        <v>45.955508046690767</v>
      </c>
      <c r="AA39" s="4">
        <v>46.151972531883459</v>
      </c>
      <c r="AB39" s="4">
        <v>46.347261962618575</v>
      </c>
      <c r="AC39" s="4">
        <v>46.541351585343222</v>
      </c>
      <c r="AD39" s="4">
        <v>46.734217660150094</v>
      </c>
      <c r="AE39" s="4">
        <v>46.925837464155222</v>
      </c>
      <c r="AF39" s="4">
        <v>47.116189292911528</v>
      </c>
      <c r="AG39" s="4">
        <v>47.305252459953891</v>
      </c>
      <c r="AH39" s="4">
        <v>47.493007294562489</v>
      </c>
      <c r="AI39" s="4">
        <v>47.679435137840201</v>
      </c>
      <c r="AJ39" s="4">
        <v>47.864518337193076</v>
      </c>
      <c r="AK39" s="4">
        <v>48.048240239306509</v>
      </c>
      <c r="AL39" s="4">
        <v>48.230585181705635</v>
      </c>
      <c r="AM39" s="4">
        <v>48.411538482991489</v>
      </c>
      <c r="AN39" s="4">
        <v>48.591086431837496</v>
      </c>
      <c r="AO39" s="4">
        <v>48.769216274834903</v>
      </c>
      <c r="AP39" s="4">
        <v>48.945916203270443</v>
      </c>
      <c r="AQ39" s="4">
        <v>49.121175338918576</v>
      </c>
      <c r="AR39" s="4">
        <v>49.294983718927654</v>
      </c>
      <c r="AS39" s="4">
        <v>49.467332279880722</v>
      </c>
      <c r="AT39" s="4">
        <v>49.6382128411027</v>
      </c>
      <c r="AU39" s="4">
        <v>49.807618087288844</v>
      </c>
      <c r="AV39" s="4">
        <v>49.97554155052724</v>
      </c>
      <c r="AW39" s="4">
        <v>50.141977591778286</v>
      </c>
      <c r="AX39" s="4">
        <v>50.3069213818804</v>
      </c>
      <c r="AY39" s="4">
        <v>50.470368882143731</v>
      </c>
      <c r="AZ39" s="4">
        <v>50.632316824589566</v>
      </c>
      <c r="BA39" s="4">
        <v>50.792762691896414</v>
      </c>
      <c r="BB39" s="4">
        <v>50.951704697102826</v>
      </c>
      <c r="BC39" s="4">
        <v>51.109141763122977</v>
      </c>
      <c r="BD39" s="4">
        <v>51.265073502120202</v>
      </c>
      <c r="BE39" s="4">
        <v>51.419500194788057</v>
      </c>
      <c r="BF39" s="4">
        <v>51.572422769580882</v>
      </c>
      <c r="BG39" s="4">
        <v>51.723842781936099</v>
      </c>
      <c r="BH39" s="4">
        <v>51.873762393526306</v>
      </c>
      <c r="BI39" s="4">
        <v>52.022184351578588</v>
      </c>
      <c r="BJ39" s="4">
        <v>52.169111968293805</v>
      </c>
      <c r="BK39" s="4">
        <v>52.314549100399489</v>
      </c>
      <c r="BL39" s="4">
        <v>52.458500128862653</v>
      </c>
      <c r="BM39" s="4">
        <v>52.600969938793625</v>
      </c>
      <c r="BN39" s="4">
        <v>52.741963899563231</v>
      </c>
      <c r="BO39" s="4">
        <v>52.881487845157579</v>
      </c>
      <c r="BP39" s="4">
        <v>53.019548054792168</v>
      </c>
      <c r="BQ39" s="4">
        <v>53.156151233803584</v>
      </c>
      <c r="BR39" s="4">
        <v>53.291304494837263</v>
      </c>
      <c r="BS39" s="4">
        <v>53.4250153393467</v>
      </c>
    </row>
    <row r="40" spans="1:71" x14ac:dyDescent="0.25">
      <c r="A40" s="1">
        <v>34</v>
      </c>
      <c r="B40" s="4">
        <v>40.029602560563333</v>
      </c>
      <c r="C40" s="4">
        <v>40.243425603423674</v>
      </c>
      <c r="D40" s="4">
        <v>40.456937624601395</v>
      </c>
      <c r="E40" s="4">
        <v>40.670096703035895</v>
      </c>
      <c r="F40" s="4">
        <v>40.882861091678052</v>
      </c>
      <c r="G40" s="4">
        <v>41.095189284207663</v>
      </c>
      <c r="H40" s="4">
        <v>41.307040079231143</v>
      </c>
      <c r="I40" s="4">
        <v>41.518372641860893</v>
      </c>
      <c r="J40" s="4">
        <v>41.729146562590969</v>
      </c>
      <c r="K40" s="4">
        <v>41.939321913400434</v>
      </c>
      <c r="L40" s="4">
        <v>42.148859301029958</v>
      </c>
      <c r="M40" s="4">
        <v>42.357719917389701</v>
      </c>
      <c r="N40" s="4">
        <v>42.565865587071329</v>
      </c>
      <c r="O40" s="4">
        <v>42.773258811948352</v>
      </c>
      <c r="P40" s="4">
        <v>42.979862812860333</v>
      </c>
      <c r="Q40" s="4">
        <v>43.185641568389386</v>
      </c>
      <c r="R40" s="4">
        <v>43.390559850745404</v>
      </c>
      <c r="S40" s="4">
        <v>43.594583258787679</v>
      </c>
      <c r="T40" s="4">
        <v>43.797678248218304</v>
      </c>
      <c r="U40" s="4">
        <v>43.999812158991546</v>
      </c>
      <c r="V40" s="4">
        <v>44.200953239990994</v>
      </c>
      <c r="W40" s="4">
        <v>44.401070671031093</v>
      </c>
      <c r="X40" s="4">
        <v>44.60013458224924</v>
      </c>
      <c r="Y40" s="4">
        <v>44.798116070955459</v>
      </c>
      <c r="Z40" s="4">
        <v>44.994987216015346</v>
      </c>
      <c r="AA40" s="4">
        <v>45.19072108984372</v>
      </c>
      <c r="AB40" s="4">
        <v>45.385291768090894</v>
      </c>
      <c r="AC40" s="4">
        <v>45.578674337105497</v>
      </c>
      <c r="AD40" s="4">
        <v>45.770844899260695</v>
      </c>
      <c r="AE40" s="4">
        <v>45.961780576234261</v>
      </c>
      <c r="AF40" s="4">
        <v>46.151459510329147</v>
      </c>
      <c r="AG40" s="4">
        <v>46.339860863930227</v>
      </c>
      <c r="AH40" s="4">
        <v>46.526964817183838</v>
      </c>
      <c r="AI40" s="4">
        <v>46.712752563996048</v>
      </c>
      <c r="AJ40" s="4">
        <v>46.897206306438207</v>
      </c>
      <c r="AK40" s="4">
        <v>47.080309247653062</v>
      </c>
      <c r="AL40" s="4">
        <v>47.262045583348709</v>
      </c>
      <c r="AM40" s="4">
        <v>47.442400491972961</v>
      </c>
      <c r="AN40" s="4">
        <v>47.621360123651868</v>
      </c>
      <c r="AO40" s="4">
        <v>47.798911587981152</v>
      </c>
      <c r="AP40" s="4">
        <v>47.975042940753582</v>
      </c>
      <c r="AQ40" s="4">
        <v>48.149743169704621</v>
      </c>
      <c r="AR40" s="4">
        <v>48.323002179355356</v>
      </c>
      <c r="AS40" s="4">
        <v>48.494810775033599</v>
      </c>
      <c r="AT40" s="4">
        <v>48.665160646144386</v>
      </c>
      <c r="AU40" s="4">
        <v>48.83404434876482</v>
      </c>
      <c r="AV40" s="4">
        <v>49.001455287636006</v>
      </c>
      <c r="AW40" s="4">
        <v>49.167387697614416</v>
      </c>
      <c r="AX40" s="4">
        <v>49.331836624652283</v>
      </c>
      <c r="AY40" s="4">
        <v>49.49479790636849</v>
      </c>
      <c r="AZ40" s="4">
        <v>49.656268152267117</v>
      </c>
      <c r="BA40" s="4">
        <v>49.816244723665292</v>
      </c>
      <c r="BB40" s="4">
        <v>49.974725713379399</v>
      </c>
      <c r="BC40" s="4">
        <v>50.131709925226119</v>
      </c>
      <c r="BD40" s="4">
        <v>50.287196853383136</v>
      </c>
      <c r="BE40" s="4">
        <v>50.441186661658989</v>
      </c>
      <c r="BF40" s="4">
        <v>50.59368016271381</v>
      </c>
      <c r="BG40" s="4">
        <v>50.744678797273409</v>
      </c>
      <c r="BH40" s="4">
        <v>50.894184613374165</v>
      </c>
      <c r="BI40" s="4">
        <v>51.042200245676383</v>
      </c>
      <c r="BJ40" s="4">
        <v>51.188728894878693</v>
      </c>
      <c r="BK40" s="4">
        <v>51.333774307266992</v>
      </c>
      <c r="BL40" s="4">
        <v>51.477340754424077</v>
      </c>
      <c r="BM40" s="4">
        <v>51.619433013130958</v>
      </c>
      <c r="BN40" s="4">
        <v>51.760056345482568</v>
      </c>
      <c r="BO40" s="4">
        <v>51.899216479241147</v>
      </c>
      <c r="BP40" s="4">
        <v>52.036919588449834</v>
      </c>
      <c r="BQ40" s="4">
        <v>52.173172274323974</v>
      </c>
      <c r="BR40" s="4">
        <v>52.307981546439166</v>
      </c>
      <c r="BS40" s="4">
        <v>52.441354804230699</v>
      </c>
    </row>
    <row r="41" spans="1:71" x14ac:dyDescent="0.25">
      <c r="A41" s="1">
        <v>35</v>
      </c>
      <c r="B41" s="4">
        <v>39.092989246019741</v>
      </c>
      <c r="C41" s="4">
        <v>39.305693208614812</v>
      </c>
      <c r="D41" s="4">
        <v>39.518103711567633</v>
      </c>
      <c r="E41" s="4">
        <v>39.730178563660957</v>
      </c>
      <c r="F41" s="4">
        <v>39.941875753765231</v>
      </c>
      <c r="G41" s="4">
        <v>40.153153517402657</v>
      </c>
      <c r="H41" s="4">
        <v>40.363970400786499</v>
      </c>
      <c r="I41" s="4">
        <v>40.57428532223885</v>
      </c>
      <c r="J41" s="4">
        <v>40.784057630901344</v>
      </c>
      <c r="K41" s="4">
        <v>40.993247162672091</v>
      </c>
      <c r="L41" s="4">
        <v>41.20181429331447</v>
      </c>
      <c r="M41" s="4">
        <v>41.409719988696793</v>
      </c>
      <c r="N41" s="4">
        <v>41.616925852136447</v>
      </c>
      <c r="O41" s="4">
        <v>41.82339416883319</v>
      </c>
      <c r="P41" s="4">
        <v>42.029087947387822</v>
      </c>
      <c r="Q41" s="4">
        <v>42.233970958415341</v>
      </c>
      <c r="R41" s="4">
        <v>42.438007770269039</v>
      </c>
      <c r="S41" s="4">
        <v>42.641163781904297</v>
      </c>
      <c r="T41" s="4">
        <v>42.843405252917151</v>
      </c>
      <c r="U41" s="4">
        <v>43.044699330802885</v>
      </c>
      <c r="V41" s="4">
        <v>43.245014075486111</v>
      </c>
      <c r="W41" s="4">
        <v>43.444318481179607</v>
      </c>
      <c r="X41" s="4">
        <v>43.642582495638194</v>
      </c>
      <c r="Y41" s="4">
        <v>43.839777036874892</v>
      </c>
      <c r="Z41" s="4">
        <v>44.035874007415075</v>
      </c>
      <c r="AA41" s="4">
        <v>44.230846306166214</v>
      </c>
      <c r="AB41" s="4">
        <v>44.424667837985552</v>
      </c>
      <c r="AC41" s="4">
        <v>44.61731352102889</v>
      </c>
      <c r="AD41" s="4">
        <v>44.8087592919684</v>
      </c>
      <c r="AE41" s="4">
        <v>44.998982109168992</v>
      </c>
      <c r="AF41" s="4">
        <v>45.18795995391045</v>
      </c>
      <c r="AG41" s="4">
        <v>45.375671829750701</v>
      </c>
      <c r="AH41" s="4">
        <v>45.562097760116913</v>
      </c>
      <c r="AI41" s="4">
        <v>45.747218784220138</v>
      </c>
      <c r="AJ41" s="4">
        <v>45.931016951382219</v>
      </c>
      <c r="AK41" s="4">
        <v>46.113475313867696</v>
      </c>
      <c r="AL41" s="4">
        <v>46.294577918308363</v>
      </c>
      <c r="AM41" s="4">
        <v>46.47430979581263</v>
      </c>
      <c r="AN41" s="4">
        <v>46.652656950843323</v>
      </c>
      <c r="AO41" s="4">
        <v>46.829606348952652</v>
      </c>
      <c r="AP41" s="4">
        <v>47.00514590345702</v>
      </c>
      <c r="AQ41" s="4">
        <v>47.179264461134039</v>
      </c>
      <c r="AR41" s="4">
        <v>47.351951787020852</v>
      </c>
      <c r="AS41" s="4">
        <v>47.523198548393438</v>
      </c>
      <c r="AT41" s="4">
        <v>47.692996297999557</v>
      </c>
      <c r="AU41" s="4">
        <v>47.861337456618699</v>
      </c>
      <c r="AV41" s="4">
        <v>48.028215295022378</v>
      </c>
      <c r="AW41" s="4">
        <v>48.193623915396728</v>
      </c>
      <c r="AX41" s="4">
        <v>48.357558232297038</v>
      </c>
      <c r="AY41" s="4">
        <v>48.520013953194962</v>
      </c>
      <c r="AZ41" s="4">
        <v>48.68098755867635</v>
      </c>
      <c r="BA41" s="4">
        <v>48.840476282350068</v>
      </c>
      <c r="BB41" s="4">
        <v>48.998478090517864</v>
      </c>
      <c r="BC41" s="4">
        <v>49.15499166166056</v>
      </c>
      <c r="BD41" s="4">
        <v>49.310016365786083</v>
      </c>
      <c r="BE41" s="4">
        <v>49.463552243688127</v>
      </c>
      <c r="BF41" s="4">
        <v>49.615599986157335</v>
      </c>
      <c r="BG41" s="4">
        <v>49.766160913187278</v>
      </c>
      <c r="BH41" s="4">
        <v>49.915236953212485</v>
      </c>
      <c r="BI41" s="4">
        <v>50.062830622416243</v>
      </c>
      <c r="BJ41" s="4">
        <v>50.208945004140347</v>
      </c>
      <c r="BK41" s="4">
        <v>50.353583728430394</v>
      </c>
      <c r="BL41" s="4">
        <v>50.496750951742825</v>
      </c>
      <c r="BM41" s="4">
        <v>50.638451336844199</v>
      </c>
      <c r="BN41" s="4">
        <v>50.77869003292551</v>
      </c>
      <c r="BO41" s="4">
        <v>50.917472655954981</v>
      </c>
      <c r="BP41" s="4">
        <v>51.054805269291336</v>
      </c>
      <c r="BQ41" s="4">
        <v>51.190694364575322</v>
      </c>
      <c r="BR41" s="4">
        <v>51.325146842918357</v>
      </c>
      <c r="BS41" s="4">
        <v>51.458169996402674</v>
      </c>
    </row>
    <row r="42" spans="1:71" x14ac:dyDescent="0.25">
      <c r="A42" s="1">
        <v>36</v>
      </c>
      <c r="B42" s="4">
        <v>38.159274722413272</v>
      </c>
      <c r="C42" s="4">
        <v>38.370795643346128</v>
      </c>
      <c r="D42" s="4">
        <v>38.582041876419623</v>
      </c>
      <c r="E42" s="4">
        <v>38.792970938562746</v>
      </c>
      <c r="F42" s="4">
        <v>39.003540533431632</v>
      </c>
      <c r="G42" s="4">
        <v>39.213708617799384</v>
      </c>
      <c r="H42" s="4">
        <v>39.423433465417233</v>
      </c>
      <c r="I42" s="4">
        <v>39.632673728250282</v>
      </c>
      <c r="J42" s="4">
        <v>39.841388495003741</v>
      </c>
      <c r="K42" s="4">
        <v>40.049537346874089</v>
      </c>
      <c r="L42" s="4">
        <v>40.257080410470948</v>
      </c>
      <c r="M42" s="4">
        <v>40.463978407870087</v>
      </c>
      <c r="N42" s="4">
        <v>40.670192703771619</v>
      </c>
      <c r="O42" s="4">
        <v>40.875685349748665</v>
      </c>
      <c r="P42" s="4">
        <v>41.080419125583617</v>
      </c>
      <c r="Q42" s="4">
        <v>41.284357577701343</v>
      </c>
      <c r="R42" s="4">
        <v>41.487465054716381</v>
      </c>
      <c r="S42" s="4">
        <v>41.689706740123555</v>
      </c>
      <c r="T42" s="4">
        <v>41.891048682167224</v>
      </c>
      <c r="U42" s="4">
        <v>42.091457820934878</v>
      </c>
      <c r="V42" s="4">
        <v>42.290902012726718</v>
      </c>
      <c r="W42" s="4">
        <v>42.489350051759146</v>
      </c>
      <c r="X42" s="4">
        <v>42.686771689268113</v>
      </c>
      <c r="Y42" s="4">
        <v>42.883137650080215</v>
      </c>
      <c r="Z42" s="4">
        <v>43.078419646727028</v>
      </c>
      <c r="AA42" s="4">
        <v>43.272590391180799</v>
      </c>
      <c r="AB42" s="4">
        <v>43.465623604293384</v>
      </c>
      <c r="AC42" s="4">
        <v>43.657494023022139</v>
      </c>
      <c r="AD42" s="4">
        <v>43.848177405530507</v>
      </c>
      <c r="AE42" s="4">
        <v>44.037650534252464</v>
      </c>
      <c r="AF42" s="4">
        <v>44.225891217008993</v>
      </c>
      <c r="AG42" s="4">
        <v>44.412878286270427</v>
      </c>
      <c r="AH42" s="4">
        <v>44.598591596652867</v>
      </c>
      <c r="AI42" s="4">
        <v>44.783012020742888</v>
      </c>
      <c r="AJ42" s="4">
        <v>44.966121443340157</v>
      </c>
      <c r="AK42" s="4">
        <v>45.147902754210051</v>
      </c>
      <c r="AL42" s="4">
        <v>45.328339839433966</v>
      </c>
      <c r="AM42" s="4">
        <v>45.507417571449196</v>
      </c>
      <c r="AN42" s="4">
        <v>45.685121797862109</v>
      </c>
      <c r="AO42" s="4">
        <v>45.861439329122817</v>
      </c>
      <c r="AP42" s="4">
        <v>46.036357925144188</v>
      </c>
      <c r="AQ42" s="4">
        <v>46.209866280947281</v>
      </c>
      <c r="AR42" s="4">
        <v>46.381954011411949</v>
      </c>
      <c r="AS42" s="4">
        <v>46.552611635212415</v>
      </c>
      <c r="AT42" s="4">
        <v>46.721830558009998</v>
      </c>
      <c r="AU42" s="4">
        <v>46.889603054976419</v>
      </c>
      <c r="AV42" s="4">
        <v>47.055922252720677</v>
      </c>
      <c r="AW42" s="4">
        <v>47.220782110681313</v>
      </c>
      <c r="AX42" s="4">
        <v>47.384177402053666</v>
      </c>
      <c r="AY42" s="4">
        <v>47.546103694312379</v>
      </c>
      <c r="AZ42" s="4">
        <v>47.706557329387195</v>
      </c>
      <c r="BA42" s="4">
        <v>47.865535403552244</v>
      </c>
      <c r="BB42" s="4">
        <v>48.023035747078382</v>
      </c>
      <c r="BC42" s="4">
        <v>48.179056903704293</v>
      </c>
      <c r="BD42" s="4">
        <v>48.33359810997085</v>
      </c>
      <c r="BE42" s="4">
        <v>48.486659274468607</v>
      </c>
      <c r="BF42" s="4">
        <v>48.638240957038704</v>
      </c>
      <c r="BG42" s="4">
        <v>48.788344347970508</v>
      </c>
      <c r="BH42" s="4">
        <v>48.936971247232691</v>
      </c>
      <c r="BI42" s="4">
        <v>49.084124043774992</v>
      </c>
      <c r="BJ42" s="4">
        <v>49.229805694933361</v>
      </c>
      <c r="BK42" s="4">
        <v>49.374019705971534</v>
      </c>
      <c r="BL42" s="4">
        <v>49.516770109785156</v>
      </c>
      <c r="BM42" s="4">
        <v>49.658061446799039</v>
      </c>
      <c r="BN42" s="4">
        <v>49.797898745080133</v>
      </c>
      <c r="BO42" s="4">
        <v>49.936287500689474</v>
      </c>
      <c r="BP42" s="4">
        <v>50.073233658295194</v>
      </c>
      <c r="BQ42" s="4">
        <v>50.208743592064124</v>
      </c>
      <c r="BR42" s="4">
        <v>50.34282408685101</v>
      </c>
      <c r="BS42" s="4">
        <v>50.475482319699267</v>
      </c>
    </row>
    <row r="43" spans="1:71" x14ac:dyDescent="0.25">
      <c r="A43" s="1">
        <v>37</v>
      </c>
      <c r="B43" s="4">
        <v>37.228470587759375</v>
      </c>
      <c r="C43" s="4">
        <v>37.438738702909859</v>
      </c>
      <c r="D43" s="4">
        <v>37.648752318240838</v>
      </c>
      <c r="E43" s="4">
        <v>37.858468631975953</v>
      </c>
      <c r="F43" s="4">
        <v>38.067845036400186</v>
      </c>
      <c r="G43" s="4">
        <v>38.276839184050289</v>
      </c>
      <c r="H43" s="4">
        <v>38.485409051372173</v>
      </c>
      <c r="I43" s="4">
        <v>38.693512999749998</v>
      </c>
      <c r="J43" s="4">
        <v>38.901109833823881</v>
      </c>
      <c r="K43" s="4">
        <v>39.108158857031185</v>
      </c>
      <c r="L43" s="4">
        <v>39.314619924318691</v>
      </c>
      <c r="M43" s="4">
        <v>39.520453491986245</v>
      </c>
      <c r="N43" s="4">
        <v>39.72562066463729</v>
      </c>
      <c r="O43" s="4">
        <v>39.930083239221801</v>
      </c>
      <c r="P43" s="4">
        <v>40.133803746169633</v>
      </c>
      <c r="Q43" s="4">
        <v>40.336745487624157</v>
      </c>
      <c r="R43" s="4">
        <v>40.538872572793778</v>
      </c>
      <c r="S43" s="4">
        <v>40.74014995045107</v>
      </c>
      <c r="T43" s="4">
        <v>40.94054343861545</v>
      </c>
      <c r="U43" s="4">
        <v>41.140019751465076</v>
      </c>
      <c r="V43" s="4">
        <v>41.338546523530269</v>
      </c>
      <c r="W43" s="4">
        <v>41.536092331226484</v>
      </c>
      <c r="X43" s="4">
        <v>41.732626711792875</v>
      </c>
      <c r="Y43" s="4">
        <v>41.928120179704635</v>
      </c>
      <c r="Z43" s="4">
        <v>42.122544240635023</v>
      </c>
      <c r="AA43" s="4">
        <v>42.315871403044497</v>
      </c>
      <c r="AB43" s="4">
        <v>42.508075187479832</v>
      </c>
      <c r="AC43" s="4">
        <v>42.69913013366623</v>
      </c>
      <c r="AD43" s="4">
        <v>42.889011805480578</v>
      </c>
      <c r="AE43" s="4">
        <v>43.077696793894845</v>
      </c>
      <c r="AF43" s="4">
        <v>43.265162717977574</v>
      </c>
      <c r="AG43" s="4">
        <v>43.451388224047648</v>
      </c>
      <c r="AH43" s="4">
        <v>43.636352983067937</v>
      </c>
      <c r="AI43" s="4">
        <v>43.820037686373183</v>
      </c>
      <c r="AJ43" s="4">
        <v>44.002424039821676</v>
      </c>
      <c r="AK43" s="4">
        <v>44.183494756462622</v>
      </c>
      <c r="AL43" s="4">
        <v>44.363233547806317</v>
      </c>
      <c r="AM43" s="4">
        <v>44.541625113789607</v>
      </c>
      <c r="AN43" s="4">
        <v>44.718655131519512</v>
      </c>
      <c r="AO43" s="4">
        <v>44.89431024288335</v>
      </c>
      <c r="AP43" s="4">
        <v>45.068578041107941</v>
      </c>
      <c r="AQ43" s="4">
        <v>45.241447056349699</v>
      </c>
      <c r="AR43" s="4">
        <v>45.412906740394305</v>
      </c>
      <c r="AS43" s="4">
        <v>45.582947450545433</v>
      </c>
      <c r="AT43" s="4">
        <v>45.751560432774625</v>
      </c>
      <c r="AU43" s="4">
        <v>45.918737804205364</v>
      </c>
      <c r="AV43" s="4">
        <v>46.084472535004309</v>
      </c>
      <c r="AW43" s="4">
        <v>46.248758429741258</v>
      </c>
      <c r="AX43" s="4">
        <v>46.411590108287143</v>
      </c>
      <c r="AY43" s="4">
        <v>46.572962986310344</v>
      </c>
      <c r="AZ43" s="4">
        <v>46.732873255428871</v>
      </c>
      <c r="BA43" s="4">
        <v>46.891317863078811</v>
      </c>
      <c r="BB43" s="4">
        <v>47.048294492147917</v>
      </c>
      <c r="BC43" s="4">
        <v>47.203801540430504</v>
      </c>
      <c r="BD43" s="4">
        <v>47.357838099947358</v>
      </c>
      <c r="BE43" s="4">
        <v>47.510403936180793</v>
      </c>
      <c r="BF43" s="4">
        <v>47.661499467264818</v>
      </c>
      <c r="BG43" s="4">
        <v>47.811125743173591</v>
      </c>
      <c r="BH43" s="4">
        <v>47.959284424944713</v>
      </c>
      <c r="BI43" s="4">
        <v>48.105977763974565</v>
      </c>
      <c r="BJ43" s="4">
        <v>48.251208581418041</v>
      </c>
      <c r="BK43" s="4">
        <v>48.39498024772594</v>
      </c>
      <c r="BL43" s="4">
        <v>48.537296662345639</v>
      </c>
      <c r="BM43" s="4">
        <v>48.678162233615723</v>
      </c>
      <c r="BN43" s="4">
        <v>48.817581858877077</v>
      </c>
      <c r="BO43" s="4">
        <v>48.955560904823614</v>
      </c>
      <c r="BP43" s="4">
        <v>49.092105188114317</v>
      </c>
      <c r="BQ43" s="4">
        <v>49.227220956264532</v>
      </c>
      <c r="BR43" s="4">
        <v>49.360914868835081</v>
      </c>
      <c r="BS43" s="4">
        <v>49.493193978933164</v>
      </c>
    </row>
    <row r="44" spans="1:71" x14ac:dyDescent="0.25">
      <c r="A44" s="1">
        <v>38</v>
      </c>
      <c r="B44" s="4">
        <v>36.301182464218513</v>
      </c>
      <c r="C44" s="4">
        <v>36.510116225128371</v>
      </c>
      <c r="D44" s="4">
        <v>36.718817302237127</v>
      </c>
      <c r="E44" s="4">
        <v>36.927242544191358</v>
      </c>
      <c r="F44" s="4">
        <v>37.135349001851353</v>
      </c>
      <c r="G44" s="4">
        <v>37.343093994251149</v>
      </c>
      <c r="H44" s="4">
        <v>37.550435172022119</v>
      </c>
      <c r="I44" s="4">
        <v>37.757330578185446</v>
      </c>
      <c r="J44" s="4">
        <v>37.963738706232277</v>
      </c>
      <c r="K44" s="4">
        <v>38.169618555426908</v>
      </c>
      <c r="L44" s="4">
        <v>38.374929683281266</v>
      </c>
      <c r="M44" s="4">
        <v>38.579632255162593</v>
      </c>
      <c r="N44" s="4">
        <v>38.783687091010123</v>
      </c>
      <c r="O44" s="4">
        <v>38.987055709147072</v>
      </c>
      <c r="P44" s="4">
        <v>39.189700367186816</v>
      </c>
      <c r="Q44" s="4">
        <v>39.391584100043616</v>
      </c>
      <c r="R44" s="4">
        <v>39.592670755065683</v>
      </c>
      <c r="S44" s="4">
        <v>39.792925024321576</v>
      </c>
      <c r="T44" s="4">
        <v>39.992312474075391</v>
      </c>
      <c r="U44" s="4">
        <v>40.190799571497308</v>
      </c>
      <c r="V44" s="4">
        <v>40.388353708662137</v>
      </c>
      <c r="W44" s="4">
        <v>40.584943223893774</v>
      </c>
      <c r="X44" s="4">
        <v>40.78053742052191</v>
      </c>
      <c r="Y44" s="4">
        <v>40.975106583119896</v>
      </c>
      <c r="Z44" s="4">
        <v>41.168621991298679</v>
      </c>
      <c r="AA44" s="4">
        <v>41.361055931135468</v>
      </c>
      <c r="AB44" s="4">
        <v>41.552381704319245</v>
      </c>
      <c r="AC44" s="4">
        <v>41.742573635096463</v>
      </c>
      <c r="AD44" s="4">
        <v>41.931607075105077</v>
      </c>
      <c r="AE44" s="4">
        <v>42.119458406185473</v>
      </c>
      <c r="AF44" s="4">
        <v>42.306105041256927</v>
      </c>
      <c r="AG44" s="4">
        <v>42.491525423352542</v>
      </c>
      <c r="AH44" s="4">
        <v>42.675699022901483</v>
      </c>
      <c r="AI44" s="4">
        <v>42.858606333351332</v>
      </c>
      <c r="AJ44" s="4">
        <v>43.040228865221238</v>
      </c>
      <c r="AK44" s="4">
        <v>43.220549138676418</v>
      </c>
      <c r="AL44" s="4">
        <v>43.399550674712046</v>
      </c>
      <c r="AM44" s="4">
        <v>43.577217985037677</v>
      </c>
      <c r="AN44" s="4">
        <v>43.753536560745914</v>
      </c>
      <c r="AO44" s="4">
        <v>43.928492859852739</v>
      </c>
      <c r="AP44" s="4">
        <v>44.102074293792114</v>
      </c>
      <c r="AQ44" s="4">
        <v>44.274269212946493</v>
      </c>
      <c r="AR44" s="4">
        <v>44.445066891291532</v>
      </c>
      <c r="AS44" s="4">
        <v>44.614457510234416</v>
      </c>
      <c r="AT44" s="4">
        <v>44.782432141717564</v>
      </c>
      <c r="AU44" s="4">
        <v>44.948982730660617</v>
      </c>
      <c r="AV44" s="4">
        <v>45.114102076813268</v>
      </c>
      <c r="AW44" s="4">
        <v>45.277783816080571</v>
      </c>
      <c r="AX44" s="4">
        <v>45.440022401389513</v>
      </c>
      <c r="AY44" s="4">
        <v>45.600813083157078</v>
      </c>
      <c r="AZ44" s="4">
        <v>45.760151889417301</v>
      </c>
      <c r="BA44" s="4">
        <v>45.918035605666972</v>
      </c>
      <c r="BB44" s="4">
        <v>46.074461754479415</v>
      </c>
      <c r="BC44" s="4">
        <v>46.229428574941608</v>
      </c>
      <c r="BD44" s="4">
        <v>46.382935001958671</v>
      </c>
      <c r="BE44" s="4">
        <v>46.534980645475372</v>
      </c>
      <c r="BF44" s="4">
        <v>46.685565769654701</v>
      </c>
      <c r="BG44" s="4">
        <v>46.834691272056205</v>
      </c>
      <c r="BH44" s="4">
        <v>46.982358662850828</v>
      </c>
      <c r="BI44" s="4">
        <v>47.12857004410894</v>
      </c>
      <c r="BJ44" s="4">
        <v>47.273328089194166</v>
      </c>
      <c r="BK44" s="4">
        <v>47.416636022295805</v>
      </c>
      <c r="BL44" s="4">
        <v>47.558497598125541</v>
      </c>
      <c r="BM44" s="4">
        <v>47.698917081808858</v>
      </c>
      <c r="BN44" s="4">
        <v>47.83789922899372</v>
      </c>
      <c r="BO44" s="4">
        <v>47.97544926619932</v>
      </c>
      <c r="BP44" s="4">
        <v>48.111572871426887</v>
      </c>
      <c r="BQ44" s="4">
        <v>48.246276155049841</v>
      </c>
      <c r="BR44" s="4">
        <v>48.379565641002372</v>
      </c>
      <c r="BS44" s="4">
        <v>48.511448248279791</v>
      </c>
    </row>
    <row r="45" spans="1:71" x14ac:dyDescent="0.25">
      <c r="A45" s="1">
        <v>39</v>
      </c>
      <c r="B45" s="4">
        <v>35.377417768569259</v>
      </c>
      <c r="C45" s="4">
        <v>35.584940246603722</v>
      </c>
      <c r="D45" s="4">
        <v>35.792253314177728</v>
      </c>
      <c r="E45" s="4">
        <v>35.999313443358389</v>
      </c>
      <c r="F45" s="4">
        <v>36.206077317351358</v>
      </c>
      <c r="G45" s="4">
        <v>36.412501896198989</v>
      </c>
      <c r="H45" s="4">
        <v>36.618544479939075</v>
      </c>
      <c r="I45" s="4">
        <v>36.824162769130581</v>
      </c>
      <c r="J45" s="4">
        <v>37.029314922666373</v>
      </c>
      <c r="K45" s="4">
        <v>37.2339596128094</v>
      </c>
      <c r="L45" s="4">
        <v>37.438056077401598</v>
      </c>
      <c r="M45" s="4">
        <v>37.641564169208209</v>
      </c>
      <c r="N45" s="4">
        <v>37.844444402374236</v>
      </c>
      <c r="O45" s="4">
        <v>38.046657995980127</v>
      </c>
      <c r="P45" s="4">
        <v>38.248166914695972</v>
      </c>
      <c r="Q45" s="4">
        <v>38.448933906545918</v>
      </c>
      <c r="R45" s="4">
        <v>38.648922537800075</v>
      </c>
      <c r="S45" s="4">
        <v>38.848097225026407</v>
      </c>
      <c r="T45" s="4">
        <v>39.046423264337747</v>
      </c>
      <c r="U45" s="4">
        <v>39.243866857881287</v>
      </c>
      <c r="V45" s="4">
        <v>39.440395137623284</v>
      </c>
      <c r="W45" s="4">
        <v>39.635976186487071</v>
      </c>
      <c r="X45" s="4">
        <v>39.830579056911319</v>
      </c>
      <c r="Y45" s="4">
        <v>40.024173786896966</v>
      </c>
      <c r="Z45" s="4">
        <v>40.216731413618263</v>
      </c>
      <c r="AA45" s="4">
        <v>40.40822398467661</v>
      </c>
      <c r="AB45" s="4">
        <v>40.598624567079042</v>
      </c>
      <c r="AC45" s="4">
        <v>40.787907254025058</v>
      </c>
      <c r="AD45" s="4">
        <v>40.976047169589592</v>
      </c>
      <c r="AE45" s="4">
        <v>41.163020471390652</v>
      </c>
      <c r="AF45" s="4">
        <v>41.348804351330301</v>
      </c>
      <c r="AG45" s="4">
        <v>41.533377034501726</v>
      </c>
      <c r="AH45" s="4">
        <v>41.716717776350649</v>
      </c>
      <c r="AI45" s="4">
        <v>41.89880685818477</v>
      </c>
      <c r="AJ45" s="4">
        <v>42.079625581120183</v>
      </c>
      <c r="AK45" s="4">
        <v>42.259156258556786</v>
      </c>
      <c r="AL45" s="4">
        <v>42.437382207268953</v>
      </c>
      <c r="AM45" s="4">
        <v>42.614287737203739</v>
      </c>
      <c r="AN45" s="4">
        <v>42.789858140068986</v>
      </c>
      <c r="AO45" s="4">
        <v>42.964079676799173</v>
      </c>
      <c r="AP45" s="4">
        <v>43.136939563981144</v>
      </c>
      <c r="AQ45" s="4">
        <v>43.308425959321141</v>
      </c>
      <c r="AR45" s="4">
        <v>43.478527946231068</v>
      </c>
      <c r="AS45" s="4">
        <v>43.647235517613282</v>
      </c>
      <c r="AT45" s="4">
        <v>43.814539558915385</v>
      </c>
      <c r="AU45" s="4">
        <v>43.980431830527678</v>
      </c>
      <c r="AV45" s="4">
        <v>44.144904949595443</v>
      </c>
      <c r="AW45" s="4">
        <v>44.30795237130765</v>
      </c>
      <c r="AX45" s="4">
        <v>44.46956836973051</v>
      </c>
      <c r="AY45" s="4">
        <v>44.629748018246062</v>
      </c>
      <c r="AZ45" s="4">
        <v>44.788487169652484</v>
      </c>
      <c r="BA45" s="4">
        <v>44.945782435986445</v>
      </c>
      <c r="BB45" s="4">
        <v>45.101631168116015</v>
      </c>
      <c r="BC45" s="4">
        <v>45.256031435159329</v>
      </c>
      <c r="BD45" s="4">
        <v>45.408982003773204</v>
      </c>
      <c r="BE45" s="4">
        <v>45.560482317360538</v>
      </c>
      <c r="BF45" s="4">
        <v>45.71053247523696</v>
      </c>
      <c r="BG45" s="4">
        <v>45.859133211798792</v>
      </c>
      <c r="BH45" s="4">
        <v>46.006285875729262</v>
      </c>
      <c r="BI45" s="4">
        <v>46.151992409279089</v>
      </c>
      <c r="BJ45" s="4">
        <v>46.296255327654407</v>
      </c>
      <c r="BK45" s="4">
        <v>46.439077698544082</v>
      </c>
      <c r="BL45" s="4">
        <v>46.5804631218125</v>
      </c>
      <c r="BM45" s="4">
        <v>46.720415709387765</v>
      </c>
      <c r="BN45" s="4">
        <v>46.858940065368046</v>
      </c>
      <c r="BO45" s="4">
        <v>46.996041266368408</v>
      </c>
      <c r="BP45" s="4">
        <v>47.131724842130268</v>
      </c>
      <c r="BQ45" s="4">
        <v>47.26599675641063</v>
      </c>
      <c r="BR45" s="4">
        <v>47.398863388170014</v>
      </c>
      <c r="BS45" s="4">
        <v>47.53033151307234</v>
      </c>
    </row>
    <row r="46" spans="1:71" x14ac:dyDescent="0.25">
      <c r="A46" s="1">
        <v>40</v>
      </c>
      <c r="B46" s="4">
        <v>34.45730299118901</v>
      </c>
      <c r="C46" s="4">
        <v>34.663347044208791</v>
      </c>
      <c r="D46" s="4">
        <v>34.869206002778924</v>
      </c>
      <c r="E46" s="4">
        <v>35.074835945759958</v>
      </c>
      <c r="F46" s="4">
        <v>35.280193172662834</v>
      </c>
      <c r="G46" s="4">
        <v>35.485234269056932</v>
      </c>
      <c r="H46" s="4">
        <v>35.689916169436273</v>
      </c>
      <c r="I46" s="4">
        <v>35.894196217451437</v>
      </c>
      <c r="J46" s="4">
        <v>36.098032223428291</v>
      </c>
      <c r="K46" s="4">
        <v>36.301382519111158</v>
      </c>
      <c r="L46" s="4">
        <v>36.504206009580969</v>
      </c>
      <c r="M46" s="4">
        <v>36.706462222311629</v>
      </c>
      <c r="N46" s="4">
        <v>36.908111353342548</v>
      </c>
      <c r="O46" s="4">
        <v>37.109114310554901</v>
      </c>
      <c r="P46" s="4">
        <v>37.309432754051954</v>
      </c>
      <c r="Q46" s="4">
        <v>37.509029133655503</v>
      </c>
      <c r="R46" s="4">
        <v>37.70786672353654</v>
      </c>
      <c r="S46" s="4">
        <v>37.905909654012689</v>
      </c>
      <c r="T46" s="4">
        <v>38.103122940548459</v>
      </c>
      <c r="U46" s="4">
        <v>38.299472510006026</v>
      </c>
      <c r="V46" s="4">
        <v>38.494925224198724</v>
      </c>
      <c r="W46" s="4">
        <v>38.689448900806994</v>
      </c>
      <c r="X46" s="4">
        <v>38.883012331722639</v>
      </c>
      <c r="Y46" s="4">
        <v>39.075585298890459</v>
      </c>
      <c r="Z46" s="4">
        <v>39.267138587723096</v>
      </c>
      <c r="AA46" s="4">
        <v>39.457643998167171</v>
      </c>
      <c r="AB46" s="4">
        <v>39.647074353502944</v>
      </c>
      <c r="AC46" s="4">
        <v>39.835403506961157</v>
      </c>
      <c r="AD46" s="4">
        <v>40.022606346244572</v>
      </c>
      <c r="AE46" s="4">
        <v>40.208658796042855</v>
      </c>
      <c r="AF46" s="4">
        <v>40.393537818629298</v>
      </c>
      <c r="AG46" s="4">
        <v>40.577221412631516</v>
      </c>
      <c r="AH46" s="4">
        <v>40.759688610065169</v>
      </c>
      <c r="AI46" s="4">
        <v>40.94091947172295</v>
      </c>
      <c r="AJ46" s="4">
        <v>41.120895081008811</v>
      </c>
      <c r="AK46" s="4">
        <v>41.299597536308042</v>
      </c>
      <c r="AL46" s="4">
        <v>41.477009941980256</v>
      </c>
      <c r="AM46" s="4">
        <v>41.653116398066359</v>
      </c>
      <c r="AN46" s="4">
        <v>41.827901988792433</v>
      </c>
      <c r="AO46" s="4">
        <v>42.001352769957649</v>
      </c>
      <c r="AP46" s="4">
        <v>42.173455755287875</v>
      </c>
      <c r="AQ46" s="4">
        <v>42.344198901836677</v>
      </c>
      <c r="AR46" s="4">
        <v>42.513571094511079</v>
      </c>
      <c r="AS46" s="4">
        <v>42.681562129800838</v>
      </c>
      <c r="AT46" s="4">
        <v>42.848162698782971</v>
      </c>
      <c r="AU46" s="4">
        <v>43.013364369473408</v>
      </c>
      <c r="AV46" s="4">
        <v>43.177159568597972</v>
      </c>
      <c r="AW46" s="4">
        <v>43.339541562843976</v>
      </c>
      <c r="AX46" s="4">
        <v>43.500504439660418</v>
      </c>
      <c r="AY46" s="4">
        <v>43.660043087666878</v>
      </c>
      <c r="AZ46" s="4">
        <v>43.818153176727634</v>
      </c>
      <c r="BA46" s="4">
        <v>43.974831137750641</v>
      </c>
      <c r="BB46" s="4">
        <v>44.130074142260383</v>
      </c>
      <c r="BC46" s="4">
        <v>44.283880081798642</v>
      </c>
      <c r="BD46" s="4">
        <v>44.436247547198093</v>
      </c>
      <c r="BE46" s="4">
        <v>44.58717580777666</v>
      </c>
      <c r="BF46" s="4">
        <v>44.736664790493265</v>
      </c>
      <c r="BG46" s="4">
        <v>44.884715059106611</v>
      </c>
      <c r="BH46" s="4">
        <v>45.031327793374018</v>
      </c>
      <c r="BI46" s="4">
        <v>45.176504768326012</v>
      </c>
      <c r="BJ46" s="4">
        <v>45.320248333649559</v>
      </c>
      <c r="BK46" s="4">
        <v>45.462561393211871</v>
      </c>
      <c r="BL46" s="4">
        <v>45.603447384750609</v>
      </c>
      <c r="BM46" s="4">
        <v>45.74291025976062</v>
      </c>
      <c r="BN46" s="4">
        <v>45.880954463599124</v>
      </c>
      <c r="BO46" s="4">
        <v>46.01758491583243</v>
      </c>
      <c r="BP46" s="4">
        <v>46.152806990845406</v>
      </c>
      <c r="BQ46" s="4">
        <v>46.286626498731351</v>
      </c>
      <c r="BR46" s="4">
        <v>46.419049666480888</v>
      </c>
      <c r="BS46" s="4">
        <v>46.550083119482679</v>
      </c>
    </row>
    <row r="47" spans="1:71" x14ac:dyDescent="0.25">
      <c r="A47" s="1">
        <v>41</v>
      </c>
      <c r="B47" s="4">
        <v>33.541213415325302</v>
      </c>
      <c r="C47" s="4">
        <v>33.745721527928268</v>
      </c>
      <c r="D47" s="4">
        <v>33.950069400730541</v>
      </c>
      <c r="E47" s="4">
        <v>34.154212715902901</v>
      </c>
      <c r="F47" s="4">
        <v>34.358107386125837</v>
      </c>
      <c r="G47" s="4">
        <v>34.561709619684976</v>
      </c>
      <c r="H47" s="4">
        <v>34.764975983022055</v>
      </c>
      <c r="I47" s="4">
        <v>34.967863460650634</v>
      </c>
      <c r="J47" s="4">
        <v>35.170329512358947</v>
      </c>
      <c r="K47" s="4">
        <v>35.372332127638529</v>
      </c>
      <c r="L47" s="4">
        <v>35.573829877290251</v>
      </c>
      <c r="M47" s="4">
        <v>35.774781962172327</v>
      </c>
      <c r="N47" s="4">
        <v>35.975148259068519</v>
      </c>
      <c r="O47" s="4">
        <v>36.174889363665756</v>
      </c>
      <c r="P47" s="4">
        <v>36.373966630641476</v>
      </c>
      <c r="Q47" s="4">
        <v>36.572342210873899</v>
      </c>
      <c r="R47" s="4">
        <v>36.769979085793736</v>
      </c>
      <c r="S47" s="4">
        <v>36.966841098910422</v>
      </c>
      <c r="T47" s="4">
        <v>37.162892984549572</v>
      </c>
      <c r="U47" s="4">
        <v>37.358100393849071</v>
      </c>
      <c r="V47" s="4">
        <v>37.552429918067332</v>
      </c>
      <c r="W47" s="4">
        <v>37.74584910926275</v>
      </c>
      <c r="X47" s="4">
        <v>37.938326498410817</v>
      </c>
      <c r="Y47" s="4">
        <v>38.129831611028379</v>
      </c>
      <c r="Z47" s="4">
        <v>38.320334980380039</v>
      </c>
      <c r="AA47" s="4">
        <v>38.509808158346047</v>
      </c>
      <c r="AB47" s="4">
        <v>38.698223724032829</v>
      </c>
      <c r="AC47" s="4">
        <v>38.885555290210249</v>
      </c>
      <c r="AD47" s="4">
        <v>39.071777507663114</v>
      </c>
      <c r="AE47" s="4">
        <v>39.256866067545189</v>
      </c>
      <c r="AF47" s="4">
        <v>39.440797701824167</v>
      </c>
      <c r="AG47" s="4">
        <v>39.62355018190955</v>
      </c>
      <c r="AH47" s="4">
        <v>39.805102315552247</v>
      </c>
      <c r="AI47" s="4">
        <v>39.985433942108259</v>
      </c>
      <c r="AJ47" s="4">
        <v>40.164525926255237</v>
      </c>
      <c r="AK47" s="4">
        <v>40.342360150253484</v>
      </c>
      <c r="AL47" s="4">
        <v>40.518919504837385</v>
      </c>
      <c r="AM47" s="4">
        <v>40.694187878828203</v>
      </c>
      <c r="AN47" s="4">
        <v>40.868150147550963</v>
      </c>
      <c r="AO47" s="4">
        <v>41.040792160142303</v>
      </c>
      <c r="AP47" s="4">
        <v>41.212100725830581</v>
      </c>
      <c r="AQ47" s="4">
        <v>41.382063599269514</v>
      </c>
      <c r="AR47" s="4">
        <v>41.550669465002557</v>
      </c>
      <c r="AS47" s="4">
        <v>41.717907921136671</v>
      </c>
      <c r="AT47" s="4">
        <v>41.883769462296144</v>
      </c>
      <c r="AU47" s="4">
        <v>42.048245461929227</v>
      </c>
      <c r="AV47" s="4">
        <v>42.211328154038341</v>
      </c>
      <c r="AW47" s="4">
        <v>42.373010614395554</v>
      </c>
      <c r="AX47" s="4">
        <v>42.533286741310889</v>
      </c>
      <c r="AY47" s="4">
        <v>42.692151236012933</v>
      </c>
      <c r="AZ47" s="4">
        <v>42.849599582698644</v>
      </c>
      <c r="BA47" s="4">
        <v>43.005628028311151</v>
      </c>
      <c r="BB47" s="4">
        <v>43.160233562094433</v>
      </c>
      <c r="BC47" s="4">
        <v>43.313413894979092</v>
      </c>
      <c r="BD47" s="4">
        <v>43.465167438843153</v>
      </c>
      <c r="BE47" s="4">
        <v>43.615493285696431</v>
      </c>
      <c r="BF47" s="4">
        <v>43.764391186828036</v>
      </c>
      <c r="BG47" s="4">
        <v>43.911861531959175</v>
      </c>
      <c r="BH47" s="4">
        <v>44.057905328437599</v>
      </c>
      <c r="BI47" s="4">
        <v>44.202524180509499</v>
      </c>
      <c r="BJ47" s="4">
        <v>44.345720268701257</v>
      </c>
      <c r="BK47" s="4">
        <v>44.487496329343116</v>
      </c>
      <c r="BL47" s="4">
        <v>44.627855634260285</v>
      </c>
      <c r="BM47" s="4">
        <v>44.766801970661461</v>
      </c>
      <c r="BN47" s="4">
        <v>44.904339621246493</v>
      </c>
      <c r="BO47" s="4">
        <v>45.040473344556304</v>
      </c>
      <c r="BP47" s="4">
        <v>45.175208355586037</v>
      </c>
      <c r="BQ47" s="4">
        <v>45.308550306678967</v>
      </c>
      <c r="BR47" s="4">
        <v>45.440505268719619</v>
      </c>
      <c r="BS47" s="4">
        <v>45.571079712639161</v>
      </c>
    </row>
    <row r="48" spans="1:71" x14ac:dyDescent="0.25">
      <c r="A48" s="1">
        <v>42</v>
      </c>
      <c r="B48" s="4">
        <v>32.630126090882527</v>
      </c>
      <c r="C48" s="4">
        <v>32.83304367514809</v>
      </c>
      <c r="D48" s="4">
        <v>33.035825947863728</v>
      </c>
      <c r="E48" s="4">
        <v>33.23842820397121</v>
      </c>
      <c r="F48" s="4">
        <v>33.440805978921546</v>
      </c>
      <c r="G48" s="4">
        <v>33.642915113439713</v>
      </c>
      <c r="H48" s="4">
        <v>33.844711815742372</v>
      </c>
      <c r="I48" s="4">
        <v>34.046152721119213</v>
      </c>
      <c r="J48" s="4">
        <v>34.247194948801649</v>
      </c>
      <c r="K48" s="4">
        <v>34.447796156058843</v>
      </c>
      <c r="L48" s="4">
        <v>34.64791458947343</v>
      </c>
      <c r="M48" s="4">
        <v>34.847509133363275</v>
      </c>
      <c r="N48" s="4">
        <v>35.046539355327937</v>
      </c>
      <c r="O48" s="4">
        <v>35.244965548910059</v>
      </c>
      <c r="P48" s="4">
        <v>35.442748773372841</v>
      </c>
      <c r="Q48" s="4">
        <v>35.639850890607732</v>
      </c>
      <c r="R48" s="4">
        <v>35.836234599190973</v>
      </c>
      <c r="S48" s="4">
        <v>36.031863465623061</v>
      </c>
      <c r="T48" s="4">
        <v>36.226701952788318</v>
      </c>
      <c r="U48" s="4">
        <v>36.420715445681992</v>
      </c>
      <c r="V48" s="4">
        <v>36.613870274459231</v>
      </c>
      <c r="W48" s="4">
        <v>36.806133734864915</v>
      </c>
      <c r="X48" s="4">
        <v>36.997474106111028</v>
      </c>
      <c r="Y48" s="4">
        <v>37.187860666271447</v>
      </c>
      <c r="Z48" s="4">
        <v>37.37726370526903</v>
      </c>
      <c r="AA48" s="4">
        <v>37.565654535534293</v>
      </c>
      <c r="AB48" s="4">
        <v>37.753005500417132</v>
      </c>
      <c r="AC48" s="4">
        <v>37.939289980435362</v>
      </c>
      <c r="AD48" s="4">
        <v>38.124482397447665</v>
      </c>
      <c r="AE48" s="4">
        <v>38.308558216838904</v>
      </c>
      <c r="AF48" s="4">
        <v>38.491493947806291</v>
      </c>
      <c r="AG48" s="4">
        <v>38.673267141838096</v>
      </c>
      <c r="AH48" s="4">
        <v>38.853856389473364</v>
      </c>
      <c r="AI48" s="4">
        <v>39.033241315434964</v>
      </c>
      <c r="AJ48" s="4">
        <v>39.211402572224486</v>
      </c>
      <c r="AK48" s="4">
        <v>39.388321832270066</v>
      </c>
      <c r="AL48" s="4">
        <v>39.563981778713114</v>
      </c>
      <c r="AM48" s="4">
        <v>39.738366094924231</v>
      </c>
      <c r="AN48" s="4">
        <v>39.911459452831423</v>
      </c>
      <c r="AO48" s="4">
        <v>40.083247500146086</v>
      </c>
      <c r="AP48" s="4">
        <v>40.253716846568764</v>
      </c>
      <c r="AQ48" s="4">
        <v>40.422855049055144</v>
      </c>
      <c r="AR48" s="4">
        <v>40.590650596219092</v>
      </c>
      <c r="AS48" s="4">
        <v>40.757092891951203</v>
      </c>
      <c r="AT48" s="4">
        <v>40.922172238323427</v>
      </c>
      <c r="AU48" s="4">
        <v>41.085879817851662</v>
      </c>
      <c r="AV48" s="4">
        <v>41.248207675187288</v>
      </c>
      <c r="AW48" s="4">
        <v>41.409148698298637</v>
      </c>
      <c r="AX48" s="4">
        <v>41.568696599209943</v>
      </c>
      <c r="AY48" s="4">
        <v>41.7268458943567</v>
      </c>
      <c r="AZ48" s="4">
        <v>41.883591884614333</v>
      </c>
      <c r="BA48" s="4">
        <v>42.038930635058222</v>
      </c>
      <c r="BB48" s="4">
        <v>42.192858954504231</v>
      </c>
      <c r="BC48" s="4">
        <v>42.345374374883221</v>
      </c>
      <c r="BD48" s="4">
        <v>42.496475130493636</v>
      </c>
      <c r="BE48" s="4">
        <v>42.646160137180104</v>
      </c>
      <c r="BF48" s="4">
        <v>42.794428971477473</v>
      </c>
      <c r="BG48" s="4">
        <v>42.941281849762504</v>
      </c>
      <c r="BH48" s="4">
        <v>43.086719607448885</v>
      </c>
      <c r="BI48" s="4">
        <v>43.230743678261447</v>
      </c>
      <c r="BJ48" s="4">
        <v>43.373356073621878</v>
      </c>
      <c r="BK48" s="4">
        <v>43.514559362177422</v>
      </c>
      <c r="BL48" s="4">
        <v>43.654356649498524</v>
      </c>
      <c r="BM48" s="4">
        <v>43.79275155797437</v>
      </c>
      <c r="BN48" s="4">
        <v>43.929748206928863</v>
      </c>
      <c r="BO48" s="4">
        <v>44.065351192979179</v>
      </c>
      <c r="BP48" s="4">
        <v>44.199565570658265</v>
      </c>
      <c r="BQ48" s="4">
        <v>44.332396833318597</v>
      </c>
      <c r="BR48" s="4">
        <v>44.463850894334982</v>
      </c>
      <c r="BS48" s="4">
        <v>44.593934068620385</v>
      </c>
    </row>
    <row r="49" spans="1:71" x14ac:dyDescent="0.25">
      <c r="A49" s="1">
        <v>43</v>
      </c>
      <c r="B49" s="4">
        <v>31.725745298283485</v>
      </c>
      <c r="C49" s="4">
        <v>31.927001842143795</v>
      </c>
      <c r="D49" s="4">
        <v>32.12814806050055</v>
      </c>
      <c r="E49" s="4">
        <v>32.329138873185713</v>
      </c>
      <c r="F49" s="4">
        <v>32.529929450736219</v>
      </c>
      <c r="G49" s="4">
        <v>32.730475278806935</v>
      </c>
      <c r="H49" s="4">
        <v>32.930732220033946</v>
      </c>
      <c r="I49" s="4">
        <v>33.130656573259472</v>
      </c>
      <c r="J49" s="4">
        <v>33.330205130044561</v>
      </c>
      <c r="K49" s="4">
        <v>33.529335228409977</v>
      </c>
      <c r="L49" s="4">
        <v>33.728004803759973</v>
      </c>
      <c r="M49" s="4">
        <v>33.926172436955341</v>
      </c>
      <c r="N49" s="4">
        <v>34.123797399516135</v>
      </c>
      <c r="O49" s="4">
        <v>34.320839695945267</v>
      </c>
      <c r="P49" s="4">
        <v>34.517260103174721</v>
      </c>
      <c r="Q49" s="4">
        <v>34.713020207149412</v>
      </c>
      <c r="R49" s="4">
        <v>34.90808243656825</v>
      </c>
      <c r="S49" s="4">
        <v>35.102410093816815</v>
      </c>
      <c r="T49" s="4">
        <v>35.295967383129295</v>
      </c>
      <c r="U49" s="4">
        <v>35.488719436028134</v>
      </c>
      <c r="V49" s="4">
        <v>35.680632334095208</v>
      </c>
      <c r="W49" s="4">
        <v>35.871673129134791</v>
      </c>
      <c r="X49" s="4">
        <v>36.061809860794412</v>
      </c>
      <c r="Y49" s="4">
        <v>36.25101157171423</v>
      </c>
      <c r="Z49" s="4">
        <v>36.43924832027956</v>
      </c>
      <c r="AA49" s="4">
        <v>36.626491191056132</v>
      </c>
      <c r="AB49" s="4">
        <v>36.812712302989425</v>
      </c>
      <c r="AC49" s="4">
        <v>36.997884815451783</v>
      </c>
      <c r="AD49" s="4">
        <v>37.181982932225026</v>
      </c>
      <c r="AE49" s="4">
        <v>37.364981903506077</v>
      </c>
      <c r="AF49" s="4">
        <v>37.546858026024168</v>
      </c>
      <c r="AG49" s="4">
        <v>37.727588641361024</v>
      </c>
      <c r="AH49" s="4">
        <v>37.90715213256243</v>
      </c>
      <c r="AI49" s="4">
        <v>38.085527919132858</v>
      </c>
      <c r="AJ49" s="4">
        <v>38.26269645050192</v>
      </c>
      <c r="AK49" s="4">
        <v>38.438639198052954</v>
      </c>
      <c r="AL49" s="4">
        <v>38.613338645799942</v>
      </c>
      <c r="AM49" s="4">
        <v>38.786778279802107</v>
      </c>
      <c r="AN49" s="4">
        <v>38.958942576399423</v>
      </c>
      <c r="AO49" s="4">
        <v>39.129816989354126</v>
      </c>
      <c r="AP49" s="4">
        <v>39.299387935979553</v>
      </c>
      <c r="AQ49" s="4">
        <v>39.467642782336981</v>
      </c>
      <c r="AR49" s="4">
        <v>39.634569827576243</v>
      </c>
      <c r="AS49" s="4">
        <v>39.80015828749886</v>
      </c>
      <c r="AT49" s="4">
        <v>39.964398277413537</v>
      </c>
      <c r="AU49" s="4">
        <v>40.127280794355698</v>
      </c>
      <c r="AV49" s="4">
        <v>40.288797698741448</v>
      </c>
      <c r="AW49" s="4">
        <v>40.448941695517178</v>
      </c>
      <c r="AX49" s="4">
        <v>40.607706314871322</v>
      </c>
      <c r="AY49" s="4">
        <v>40.765085892567413</v>
      </c>
      <c r="AZ49" s="4">
        <v>40.921075549954736</v>
      </c>
      <c r="BA49" s="4">
        <v>41.075671173714298</v>
      </c>
      <c r="BB49" s="4">
        <v>41.228869395389239</v>
      </c>
      <c r="BC49" s="4">
        <v>41.380667570752536</v>
      </c>
      <c r="BD49" s="4">
        <v>41.531063759056011</v>
      </c>
      <c r="BE49" s="4">
        <v>41.680056702208063</v>
      </c>
      <c r="BF49" s="4">
        <v>41.827645803919935</v>
      </c>
      <c r="BG49" s="4">
        <v>41.973831108861305</v>
      </c>
      <c r="BH49" s="4">
        <v>42.118613281862068</v>
      </c>
      <c r="BI49" s="4">
        <v>42.261993587194823</v>
      </c>
      <c r="BJ49" s="4">
        <v>42.403973867970393</v>
      </c>
      <c r="BK49" s="4">
        <v>42.544556525678431</v>
      </c>
      <c r="BL49" s="4">
        <v>42.683744499897472</v>
      </c>
      <c r="BM49" s="4">
        <v>42.821541248204625</v>
      </c>
      <c r="BN49" s="4">
        <v>42.957950726306336</v>
      </c>
      <c r="BO49" s="4">
        <v>43.092977368412434</v>
      </c>
      <c r="BP49" s="4">
        <v>43.226626067874903</v>
      </c>
      <c r="BQ49" s="4">
        <v>43.358902158108236</v>
      </c>
      <c r="BR49" s="4">
        <v>43.489811393809163</v>
      </c>
      <c r="BS49" s="4">
        <v>43.619359932489758</v>
      </c>
    </row>
    <row r="50" spans="1:71" x14ac:dyDescent="0.25">
      <c r="A50" s="1">
        <v>44</v>
      </c>
      <c r="B50" s="4">
        <v>30.827876150033177</v>
      </c>
      <c r="C50" s="4">
        <v>31.027408063057464</v>
      </c>
      <c r="D50" s="4">
        <v>31.226854553987096</v>
      </c>
      <c r="E50" s="4">
        <v>31.426170180681069</v>
      </c>
      <c r="F50" s="4">
        <v>31.625309762150579</v>
      </c>
      <c r="G50" s="4">
        <v>31.824228442596564</v>
      </c>
      <c r="H50" s="4">
        <v>32.022881752893952</v>
      </c>
      <c r="I50" s="4">
        <v>32.22122566943591</v>
      </c>
      <c r="J50" s="4">
        <v>32.41921667026574</v>
      </c>
      <c r="K50" s="4">
        <v>32.616811788438071</v>
      </c>
      <c r="L50" s="4">
        <v>32.813968662565728</v>
      </c>
      <c r="M50" s="4">
        <v>33.010645584519636</v>
      </c>
      <c r="N50" s="4">
        <v>33.206801544263584</v>
      </c>
      <c r="O50" s="4">
        <v>33.402396271815789</v>
      </c>
      <c r="P50" s="4">
        <v>33.597390276340292</v>
      </c>
      <c r="Q50" s="4">
        <v>33.791744882383867</v>
      </c>
      <c r="R50" s="4">
        <v>33.98542226327865</v>
      </c>
      <c r="S50" s="4">
        <v>34.178385471746182</v>
      </c>
      <c r="T50" s="4">
        <v>34.370598467740166</v>
      </c>
      <c r="U50" s="4">
        <v>34.562026143577697</v>
      </c>
      <c r="V50" s="4">
        <v>34.752634346412904</v>
      </c>
      <c r="W50" s="4">
        <v>34.942389898113376</v>
      </c>
      <c r="X50" s="4">
        <v>35.131260612606241</v>
      </c>
      <c r="Y50" s="4">
        <v>35.319215310764392</v>
      </c>
      <c r="Z50" s="4">
        <v>35.50622383290758</v>
      </c>
      <c r="AA50" s="4">
        <v>35.692257048998258</v>
      </c>
      <c r="AB50" s="4">
        <v>35.877286866613574</v>
      </c>
      <c r="AC50" s="4">
        <v>36.061286236776724</v>
      </c>
      <c r="AD50" s="4">
        <v>36.244229157735944</v>
      </c>
      <c r="AE50" s="4">
        <v>36.426090676778216</v>
      </c>
      <c r="AF50" s="4">
        <v>36.606846890165755</v>
      </c>
      <c r="AG50" s="4">
        <v>36.786474941287295</v>
      </c>
      <c r="AH50" s="4">
        <v>36.964953017111668</v>
      </c>
      <c r="AI50" s="4">
        <v>37.142260343035133</v>
      </c>
      <c r="AJ50" s="4">
        <v>37.31837717621147</v>
      </c>
      <c r="AK50" s="4">
        <v>37.493284797454265</v>
      </c>
      <c r="AL50" s="4">
        <v>37.666965501797492</v>
      </c>
      <c r="AM50" s="4">
        <v>37.839402587803477</v>
      </c>
      <c r="AN50" s="4">
        <v>38.010580345700944</v>
      </c>
      <c r="AO50" s="4">
        <v>38.180484044438046</v>
      </c>
      <c r="AP50" s="4">
        <v>38.349099917731237</v>
      </c>
      <c r="AQ50" s="4">
        <v>38.51641514919028</v>
      </c>
      <c r="AR50" s="4">
        <v>38.68241785659481</v>
      </c>
      <c r="AS50" s="4">
        <v>38.847097075400868</v>
      </c>
      <c r="AT50" s="4">
        <v>39.010442741546711</v>
      </c>
      <c r="AU50" s="4">
        <v>39.17244567362944</v>
      </c>
      <c r="AV50" s="4">
        <v>39.333097554522197</v>
      </c>
      <c r="AW50" s="4">
        <v>39.492390912493022</v>
      </c>
      <c r="AX50" s="4">
        <v>39.65031910189127</v>
      </c>
      <c r="AY50" s="4">
        <v>39.80687628346061</v>
      </c>
      <c r="AZ50" s="4">
        <v>39.962057404334374</v>
      </c>
      <c r="BA50" s="4">
        <v>40.115858177770789</v>
      </c>
      <c r="BB50" s="4">
        <v>40.268275062676764</v>
      </c>
      <c r="BC50" s="4">
        <v>40.419305242972698</v>
      </c>
      <c r="BD50" s="4">
        <v>40.56894660684236</v>
      </c>
      <c r="BE50" s="4">
        <v>40.717197725914517</v>
      </c>
      <c r="BF50" s="4">
        <v>40.864057834416116</v>
      </c>
      <c r="BG50" s="4">
        <v>41.009526808337483</v>
      </c>
      <c r="BH50" s="4">
        <v>41.153605144645937</v>
      </c>
      <c r="BI50" s="4">
        <v>41.296293940582558</v>
      </c>
      <c r="BJ50" s="4">
        <v>41.437594873073607</v>
      </c>
      <c r="BK50" s="4">
        <v>41.577510178288819</v>
      </c>
      <c r="BL50" s="4">
        <v>41.716042631370598</v>
      </c>
      <c r="BM50" s="4">
        <v>41.853195526364161</v>
      </c>
      <c r="BN50" s="4">
        <v>41.988972656369597</v>
      </c>
      <c r="BO50" s="4">
        <v>42.123378293938373</v>
      </c>
      <c r="BP50" s="4">
        <v>42.256417171734995</v>
      </c>
      <c r="BQ50" s="4">
        <v>42.388094463480925</v>
      </c>
      <c r="BR50" s="4">
        <v>42.518415765198228</v>
      </c>
      <c r="BS50" s="4">
        <v>42.647387076766904</v>
      </c>
    </row>
    <row r="51" spans="1:71" x14ac:dyDescent="0.25">
      <c r="A51" s="1">
        <v>45</v>
      </c>
      <c r="B51" s="4">
        <v>29.936779971290676</v>
      </c>
      <c r="C51" s="4">
        <v>30.134511243742296</v>
      </c>
      <c r="D51" s="4">
        <v>30.332182272256773</v>
      </c>
      <c r="E51" s="4">
        <v>30.529747257060976</v>
      </c>
      <c r="F51" s="4">
        <v>30.727160670493717</v>
      </c>
      <c r="G51" s="4">
        <v>30.924377320633482</v>
      </c>
      <c r="H51" s="4">
        <v>31.121352412368751</v>
      </c>
      <c r="I51" s="4">
        <v>31.318041605827318</v>
      </c>
      <c r="J51" s="4">
        <v>31.514401072092738</v>
      </c>
      <c r="K51" s="4">
        <v>31.71038754615212</v>
      </c>
      <c r="L51" s="4">
        <v>31.905958377032064</v>
      </c>
      <c r="M51" s="4">
        <v>32.101071575092647</v>
      </c>
      <c r="N51" s="4">
        <v>32.295685856461333</v>
      </c>
      <c r="O51" s="4">
        <v>32.489760684600711</v>
      </c>
      <c r="P51" s="4">
        <v>32.683256309013984</v>
      </c>
      <c r="Q51" s="4">
        <v>32.876133801104302</v>
      </c>
      <c r="R51" s="4">
        <v>33.068355087209866</v>
      </c>
      <c r="S51" s="4">
        <v>33.259882978850172</v>
      </c>
      <c r="T51" s="4">
        <v>33.450681200222377</v>
      </c>
      <c r="U51" s="4">
        <v>33.640714412997283</v>
      </c>
      <c r="V51" s="4">
        <v>33.829948238469839</v>
      </c>
      <c r="W51" s="4">
        <v>34.018349277124614</v>
      </c>
      <c r="X51" s="4">
        <v>34.205885125683437</v>
      </c>
      <c r="Y51" s="4">
        <v>34.39252439170626</v>
      </c>
      <c r="Z51" s="4">
        <v>34.578236705819521</v>
      </c>
      <c r="AA51" s="4">
        <v>34.762992731652659</v>
      </c>
      <c r="AB51" s="4">
        <v>34.946764173563409</v>
      </c>
      <c r="AC51" s="4">
        <v>35.129523782235978</v>
      </c>
      <c r="AD51" s="4">
        <v>35.311245358239475</v>
      </c>
      <c r="AE51" s="4">
        <v>35.491903753633991</v>
      </c>
      <c r="AF51" s="4">
        <v>35.671474871712192</v>
      </c>
      <c r="AG51" s="4">
        <v>35.849935664967987</v>
      </c>
      <c r="AH51" s="4">
        <v>36.027264131379823</v>
      </c>
      <c r="AI51" s="4">
        <v>36.20343930909965</v>
      </c>
      <c r="AJ51" s="4">
        <v>36.378441269636127</v>
      </c>
      <c r="AK51" s="4">
        <v>36.552251109621437</v>
      </c>
      <c r="AL51" s="4">
        <v>36.724850941247212</v>
      </c>
      <c r="AM51" s="4">
        <v>36.896223881458496</v>
      </c>
      <c r="AN51" s="4">
        <v>37.066354039988042</v>
      </c>
      <c r="AO51" s="4">
        <v>37.23522650631503</v>
      </c>
      <c r="AP51" s="4">
        <v>37.402827335629468</v>
      </c>
      <c r="AQ51" s="4">
        <v>37.569143533881402</v>
      </c>
      <c r="AR51" s="4">
        <v>37.734163041990342</v>
      </c>
      <c r="AS51" s="4">
        <v>37.897874719292759</v>
      </c>
      <c r="AT51" s="4">
        <v>38.060268326296708</v>
      </c>
      <c r="AU51" s="4">
        <v>38.221334506814472</v>
      </c>
      <c r="AV51" s="4">
        <v>38.381064769542718</v>
      </c>
      <c r="AW51" s="4">
        <v>38.539451469150862</v>
      </c>
      <c r="AX51" s="4">
        <v>38.696487786943052</v>
      </c>
      <c r="AY51" s="4">
        <v>38.852167711152504</v>
      </c>
      <c r="AZ51" s="4">
        <v>39.006486016923532</v>
      </c>
      <c r="BA51" s="4">
        <v>39.159438246038349</v>
      </c>
      <c r="BB51" s="4">
        <v>39.311020686437075</v>
      </c>
      <c r="BC51" s="4">
        <v>39.461230351583183</v>
      </c>
      <c r="BD51" s="4">
        <v>39.610064959717548</v>
      </c>
      <c r="BE51" s="4">
        <v>39.757522913048149</v>
      </c>
      <c r="BF51" s="4">
        <v>39.903603276914595</v>
      </c>
      <c r="BG51" s="4">
        <v>40.048305758967302</v>
      </c>
      <c r="BH51" s="4">
        <v>40.191630688398234</v>
      </c>
      <c r="BI51" s="4">
        <v>40.333578995256772</v>
      </c>
      <c r="BJ51" s="4">
        <v>40.474152189882574</v>
      </c>
      <c r="BK51" s="4">
        <v>40.613352342487104</v>
      </c>
      <c r="BL51" s="4">
        <v>40.75118206290783</v>
      </c>
      <c r="BM51" s="4">
        <v>40.887644480564504</v>
      </c>
      <c r="BN51" s="4">
        <v>41.022743224638774</v>
      </c>
      <c r="BO51" s="4">
        <v>41.156482404499187</v>
      </c>
      <c r="BP51" s="4">
        <v>41.288866590392004</v>
      </c>
      <c r="BQ51" s="4">
        <v>41.419900794415113</v>
      </c>
      <c r="BR51" s="4">
        <v>41.549590451791801</v>
      </c>
      <c r="BS51" s="4">
        <v>41.677941402458842</v>
      </c>
    </row>
    <row r="52" spans="1:71" x14ac:dyDescent="0.25">
      <c r="A52" s="1">
        <v>46</v>
      </c>
      <c r="B52" s="4">
        <v>29.051343333494032</v>
      </c>
      <c r="C52" s="4">
        <v>29.247210004781792</v>
      </c>
      <c r="D52" s="4">
        <v>29.443041844485919</v>
      </c>
      <c r="E52" s="4">
        <v>29.638792697658943</v>
      </c>
      <c r="F52" s="4">
        <v>29.834416693007299</v>
      </c>
      <c r="G52" s="4">
        <v>30.029868306069787</v>
      </c>
      <c r="H52" s="4">
        <v>30.225102419835409</v>
      </c>
      <c r="I52" s="4">
        <v>30.420074382719051</v>
      </c>
      <c r="J52" s="4">
        <v>30.614740063824797</v>
      </c>
      <c r="K52" s="4">
        <v>30.809055905442804</v>
      </c>
      <c r="L52" s="4">
        <v>31.002978972738063</v>
      </c>
      <c r="M52" s="4">
        <v>31.196467000602425</v>
      </c>
      <c r="N52" s="4">
        <v>31.389478437652798</v>
      </c>
      <c r="O52" s="4">
        <v>31.581972487371203</v>
      </c>
      <c r="P52" s="4">
        <v>31.773909146391034</v>
      </c>
      <c r="Q52" s="4">
        <v>31.965249239947141</v>
      </c>
      <c r="R52" s="4">
        <v>32.155954454512042</v>
      </c>
      <c r="S52" s="4">
        <v>32.345987367654971</v>
      </c>
      <c r="T52" s="4">
        <v>32.535311475162814</v>
      </c>
      <c r="U52" s="4">
        <v>32.723891215473515</v>
      </c>
      <c r="V52" s="4">
        <v>32.911691991476815</v>
      </c>
      <c r="W52" s="4">
        <v>33.098680189743874</v>
      </c>
      <c r="X52" s="4">
        <v>33.284823197252436</v>
      </c>
      <c r="Y52" s="4">
        <v>33.470089415679425</v>
      </c>
      <c r="Z52" s="4">
        <v>33.654448273335433</v>
      </c>
      <c r="AA52" s="4">
        <v>33.837870234820997</v>
      </c>
      <c r="AB52" s="4">
        <v>34.020326808486701</v>
      </c>
      <c r="AC52" s="4">
        <v>34.201790551779837</v>
      </c>
      <c r="AD52" s="4">
        <v>34.382235074565699</v>
      </c>
      <c r="AE52" s="4">
        <v>34.561635040510382</v>
      </c>
      <c r="AF52" s="4">
        <v>34.739966166613073</v>
      </c>
      <c r="AG52" s="4">
        <v>34.917205220978829</v>
      </c>
      <c r="AH52" s="4">
        <v>35.093330018919261</v>
      </c>
      <c r="AI52" s="4">
        <v>35.268319417471915</v>
      </c>
      <c r="AJ52" s="4">
        <v>35.442153308426668</v>
      </c>
      <c r="AK52" s="4">
        <v>35.614812609947705</v>
      </c>
      <c r="AL52" s="4">
        <v>35.786279256876739</v>
      </c>
      <c r="AM52" s="4">
        <v>35.956536189805817</v>
      </c>
      <c r="AN52" s="4">
        <v>36.125567343001279</v>
      </c>
      <c r="AO52" s="4">
        <v>36.293357631263092</v>
      </c>
      <c r="AP52" s="4">
        <v>36.459892935799914</v>
      </c>
      <c r="AQ52" s="4">
        <v>36.625160089198701</v>
      </c>
      <c r="AR52" s="4">
        <v>36.789146859564013</v>
      </c>
      <c r="AS52" s="4">
        <v>36.951841933904177</v>
      </c>
      <c r="AT52" s="4">
        <v>37.113234900832964</v>
      </c>
      <c r="AU52" s="4">
        <v>37.273316232657365</v>
      </c>
      <c r="AV52" s="4">
        <v>37.432077266920345</v>
      </c>
      <c r="AW52" s="4">
        <v>37.58951018745887</v>
      </c>
      <c r="AX52" s="4">
        <v>37.745608005042271</v>
      </c>
      <c r="AY52" s="4">
        <v>37.900364537649224</v>
      </c>
      <c r="AZ52" s="4">
        <v>38.053774390438207</v>
      </c>
      <c r="BA52" s="4">
        <v>38.205832935468081</v>
      </c>
      <c r="BB52" s="4">
        <v>38.356536291217083</v>
      </c>
      <c r="BC52" s="4">
        <v>38.505881301951575</v>
      </c>
      <c r="BD52" s="4">
        <v>38.653865516988176</v>
      </c>
      <c r="BE52" s="4">
        <v>38.800487169894922</v>
      </c>
      <c r="BF52" s="4">
        <v>38.945745157671098</v>
      </c>
      <c r="BG52" s="4">
        <v>39.089639019945025</v>
      </c>
      <c r="BH52" s="4">
        <v>39.232168918226151</v>
      </c>
      <c r="BI52" s="4">
        <v>39.373335615244855</v>
      </c>
      <c r="BJ52" s="4">
        <v>39.513140454411825</v>
      </c>
      <c r="BK52" s="4">
        <v>39.651585339428024</v>
      </c>
      <c r="BL52" s="4">
        <v>39.788672714068852</v>
      </c>
      <c r="BM52" s="4">
        <v>39.924405542172394</v>
      </c>
      <c r="BN52" s="4">
        <v>40.058787287851942</v>
      </c>
      <c r="BO52" s="4">
        <v>40.19182189595513</v>
      </c>
      <c r="BP52" s="4">
        <v>40.323513772789752</v>
      </c>
      <c r="BQ52" s="4">
        <v>40.453867767133289</v>
      </c>
      <c r="BR52" s="4">
        <v>40.582889151542858</v>
      </c>
      <c r="BS52" s="4">
        <v>40.710583603979686</v>
      </c>
    </row>
    <row r="53" spans="1:71" x14ac:dyDescent="0.25">
      <c r="A53" s="1">
        <v>47</v>
      </c>
      <c r="B53" s="4">
        <v>28.171924684214233</v>
      </c>
      <c r="C53" s="4">
        <v>28.365859664129772</v>
      </c>
      <c r="D53" s="4">
        <v>28.559785451051084</v>
      </c>
      <c r="E53" s="4">
        <v>28.753655537129816</v>
      </c>
      <c r="F53" s="4">
        <v>28.947423710395299</v>
      </c>
      <c r="G53" s="4">
        <v>29.141044117438355</v>
      </c>
      <c r="H53" s="4">
        <v>29.334471323531872</v>
      </c>
      <c r="I53" s="4">
        <v>29.52766037010862</v>
      </c>
      <c r="J53" s="4">
        <v>29.720566829527911</v>
      </c>
      <c r="K53" s="4">
        <v>29.913146857078786</v>
      </c>
      <c r="L53" s="4">
        <v>30.105357240179814</v>
      </c>
      <c r="M53" s="4">
        <v>30.297155444748043</v>
      </c>
      <c r="N53" s="4">
        <v>30.488499658721921</v>
      </c>
      <c r="O53" s="4">
        <v>30.67934883273449</v>
      </c>
      <c r="P53" s="4">
        <v>30.869662717942944</v>
      </c>
      <c r="Q53" s="4">
        <v>31.059401901032928</v>
      </c>
      <c r="R53" s="4">
        <v>31.248527836420692</v>
      </c>
      <c r="S53" s="4">
        <v>31.437002875690851</v>
      </c>
      <c r="T53" s="4">
        <v>31.624790294309378</v>
      </c>
      <c r="U53" s="4">
        <v>31.811854315662984</v>
      </c>
      <c r="V53" s="4">
        <v>31.998160132480379</v>
      </c>
      <c r="W53" s="4">
        <v>32.183673925697093</v>
      </c>
      <c r="X53" s="4">
        <v>32.368362880831185</v>
      </c>
      <c r="Y53" s="4">
        <v>32.552195201941871</v>
      </c>
      <c r="Z53" s="4">
        <v>32.735140123245102</v>
      </c>
      <c r="AA53" s="4">
        <v>32.917167918467356</v>
      </c>
      <c r="AB53" s="4">
        <v>33.098249908018019</v>
      </c>
      <c r="AC53" s="4">
        <v>33.278358464064709</v>
      </c>
      <c r="AD53" s="4">
        <v>33.457467013598063</v>
      </c>
      <c r="AE53" s="4">
        <v>33.63555003957363</v>
      </c>
      <c r="AF53" s="4">
        <v>33.812583080218431</v>
      </c>
      <c r="AG53" s="4">
        <v>33.988542726592556</v>
      </c>
      <c r="AH53" s="4">
        <v>34.163406618493227</v>
      </c>
      <c r="AI53" s="4">
        <v>34.337153438791987</v>
      </c>
      <c r="AJ53" s="4">
        <v>34.509762906292352</v>
      </c>
      <c r="AK53" s="4">
        <v>34.681215767196733</v>
      </c>
      <c r="AL53" s="4">
        <v>34.851493785267408</v>
      </c>
      <c r="AM53" s="4">
        <v>35.020579730769796</v>
      </c>
      <c r="AN53" s="4">
        <v>35.188457368278762</v>
      </c>
      <c r="AO53" s="4">
        <v>35.355111443432122</v>
      </c>
      <c r="AP53" s="4">
        <v>35.520527668710983</v>
      </c>
      <c r="AQ53" s="4">
        <v>35.684692708325159</v>
      </c>
      <c r="AR53" s="4">
        <v>35.847594162278725</v>
      </c>
      <c r="AS53" s="4">
        <v>36.009220549691804</v>
      </c>
      <c r="AT53" s="4">
        <v>36.169561291447366</v>
      </c>
      <c r="AU53" s="4">
        <v>36.328606692232569</v>
      </c>
      <c r="AV53" s="4">
        <v>36.486347922043436</v>
      </c>
      <c r="AW53" s="4">
        <v>36.642776997212721</v>
      </c>
      <c r="AX53" s="4">
        <v>36.797886761024984</v>
      </c>
      <c r="AY53" s="4">
        <v>36.951670863977384</v>
      </c>
      <c r="AZ53" s="4">
        <v>37.104123743740416</v>
      </c>
      <c r="BA53" s="4">
        <v>37.255240604874317</v>
      </c>
      <c r="BB53" s="4">
        <v>37.405017398349656</v>
      </c>
      <c r="BC53" s="4">
        <v>37.553450800922832</v>
      </c>
      <c r="BD53" s="4">
        <v>37.700538194409319</v>
      </c>
      <c r="BE53" s="4">
        <v>37.846277644900411</v>
      </c>
      <c r="BF53" s="4">
        <v>37.990667881962651</v>
      </c>
      <c r="BG53" s="4">
        <v>38.133708277858531</v>
      </c>
      <c r="BH53" s="4">
        <v>38.275398826824826</v>
      </c>
      <c r="BI53" s="4">
        <v>38.415740124441555</v>
      </c>
      <c r="BJ53" s="4">
        <v>38.554733347122919</v>
      </c>
      <c r="BK53" s="4">
        <v>38.692380231761121</v>
      </c>
      <c r="BL53" s="4">
        <v>38.828683055546563</v>
      </c>
      <c r="BM53" s="4">
        <v>38.963644615993474</v>
      </c>
      <c r="BN53" s="4">
        <v>39.097268211191476</v>
      </c>
      <c r="BO53" s="4">
        <v>39.229557620304888</v>
      </c>
      <c r="BP53" s="4">
        <v>39.360517084339634</v>
      </c>
      <c r="BQ53" s="4">
        <v>39.49015128719472</v>
      </c>
      <c r="BR53" s="4">
        <v>39.618465337014513</v>
      </c>
      <c r="BS53" s="4">
        <v>39.745464747856019</v>
      </c>
    </row>
    <row r="54" spans="1:71" x14ac:dyDescent="0.25">
      <c r="A54" s="1">
        <v>48</v>
      </c>
      <c r="B54" s="4">
        <v>27.298415087878539</v>
      </c>
      <c r="C54" s="4">
        <v>27.490376224592993</v>
      </c>
      <c r="D54" s="4">
        <v>27.68235327363729</v>
      </c>
      <c r="E54" s="4">
        <v>27.874299390429826</v>
      </c>
      <c r="F54" s="4">
        <v>28.066168038998299</v>
      </c>
      <c r="G54" s="4">
        <v>28.257913054129745</v>
      </c>
      <c r="H54" s="4">
        <v>28.449488700954689</v>
      </c>
      <c r="I54" s="4">
        <v>28.640849731888309</v>
      </c>
      <c r="J54" s="4">
        <v>28.831951440861744</v>
      </c>
      <c r="K54" s="4">
        <v>29.022749714793562</v>
      </c>
      <c r="L54" s="4">
        <v>29.213201082262742</v>
      </c>
      <c r="M54" s="4">
        <v>29.403262759357517</v>
      </c>
      <c r="N54" s="4">
        <v>29.592892692686476</v>
      </c>
      <c r="O54" s="4">
        <v>29.782049599549254</v>
      </c>
      <c r="P54" s="4">
        <v>29.970693005274526</v>
      </c>
      <c r="Q54" s="4">
        <v>30.158783277744206</v>
      </c>
      <c r="R54" s="4">
        <v>30.346281659128707</v>
      </c>
      <c r="S54" s="4">
        <v>30.533150294871035</v>
      </c>
      <c r="T54" s="4">
        <v>30.7193522599608</v>
      </c>
      <c r="U54" s="4">
        <v>30.904851582549526</v>
      </c>
      <c r="V54" s="4">
        <v>31.089613264963347</v>
      </c>
      <c r="W54" s="4">
        <v>31.27360330217536</v>
      </c>
      <c r="X54" s="4">
        <v>31.456788697805194</v>
      </c>
      <c r="Y54" s="4">
        <v>31.639137477717867</v>
      </c>
      <c r="Z54" s="4">
        <v>31.820618701296752</v>
      </c>
      <c r="AA54" s="4">
        <v>32.001202470471071</v>
      </c>
      <c r="AB54" s="4">
        <v>32.180859936579338</v>
      </c>
      <c r="AC54" s="4">
        <v>32.359563305152079</v>
      </c>
      <c r="AD54" s="4">
        <v>32.537285838701095</v>
      </c>
      <c r="AE54" s="4">
        <v>32.714001857601943</v>
      </c>
      <c r="AF54" s="4">
        <v>32.889686739157739</v>
      </c>
      <c r="AG54" s="4">
        <v>33.064316914933627</v>
      </c>
      <c r="AH54" s="4">
        <v>33.237869866449643</v>
      </c>
      <c r="AI54" s="4">
        <v>33.410324119321842</v>
      </c>
      <c r="AJ54" s="4">
        <v>33.5816592359391</v>
      </c>
      <c r="AK54" s="4">
        <v>33.751855806763302</v>
      </c>
      <c r="AL54" s="4">
        <v>33.920895440337929</v>
      </c>
      <c r="AM54" s="4">
        <v>34.088760752092483</v>
      </c>
      <c r="AN54" s="4">
        <v>34.255435352022971</v>
      </c>
      <c r="AO54" s="4">
        <v>34.420903831332353</v>
      </c>
      <c r="AP54" s="4">
        <v>34.585151748109723</v>
      </c>
      <c r="AQ54" s="4">
        <v>34.748165612126428</v>
      </c>
      <c r="AR54" s="4">
        <v>34.909932868823077</v>
      </c>
      <c r="AS54" s="4">
        <v>35.070441882563671</v>
      </c>
      <c r="AT54" s="4">
        <v>35.229681919224447</v>
      </c>
      <c r="AU54" s="4">
        <v>35.387643128187008</v>
      </c>
      <c r="AV54" s="4">
        <v>35.544316523803573</v>
      </c>
      <c r="AW54" s="4">
        <v>35.699693966394037</v>
      </c>
      <c r="AX54" s="4">
        <v>35.853768142838092</v>
      </c>
      <c r="AY54" s="4">
        <v>36.006532546820566</v>
      </c>
      <c r="AZ54" s="4">
        <v>36.157981458783794</v>
      </c>
      <c r="BA54" s="4">
        <v>36.308109925641801</v>
      </c>
      <c r="BB54" s="4">
        <v>36.456913740305339</v>
      </c>
      <c r="BC54" s="4">
        <v>36.604389421066656</v>
      </c>
      <c r="BD54" s="4">
        <v>36.750534190887791</v>
      </c>
      <c r="BE54" s="4">
        <v>36.895345956636859</v>
      </c>
      <c r="BF54" s="4">
        <v>37.038823288311221</v>
      </c>
      <c r="BG54" s="4">
        <v>37.180965398286105</v>
      </c>
      <c r="BH54" s="4">
        <v>37.32177212062426</v>
      </c>
      <c r="BI54" s="4">
        <v>37.46124389047948</v>
      </c>
      <c r="BJ54" s="4">
        <v>37.599381723625001</v>
      </c>
      <c r="BK54" s="4">
        <v>37.736187196137166</v>
      </c>
      <c r="BL54" s="4">
        <v>37.87166242425792</v>
      </c>
      <c r="BM54" s="4">
        <v>38.005810044464411</v>
      </c>
      <c r="BN54" s="4">
        <v>38.138633193766324</v>
      </c>
      <c r="BO54" s="4">
        <v>38.270135490252173</v>
      </c>
      <c r="BP54" s="4">
        <v>38.400321013904559</v>
      </c>
      <c r="BQ54" s="4">
        <v>38.52919428770052</v>
      </c>
      <c r="BR54" s="4">
        <v>38.656760259013723</v>
      </c>
      <c r="BS54" s="4">
        <v>38.783024281331919</v>
      </c>
    </row>
    <row r="55" spans="1:71" x14ac:dyDescent="0.25">
      <c r="A55" s="1">
        <v>49</v>
      </c>
      <c r="B55" s="4">
        <v>26.432286991009335</v>
      </c>
      <c r="C55" s="4">
        <v>26.622254151546954</v>
      </c>
      <c r="D55" s="4">
        <v>26.812260738292935</v>
      </c>
      <c r="E55" s="4">
        <v>27.002259605412718</v>
      </c>
      <c r="F55" s="4">
        <v>27.192203928758033</v>
      </c>
      <c r="G55" s="4">
        <v>27.382047267453828</v>
      </c>
      <c r="H55" s="4">
        <v>27.57174362291606</v>
      </c>
      <c r="I55" s="4">
        <v>27.761247495225163</v>
      </c>
      <c r="J55" s="4">
        <v>27.950513936790458</v>
      </c>
      <c r="K55" s="4">
        <v>28.13949860325765</v>
      </c>
      <c r="L55" s="4">
        <v>28.328157801622439</v>
      </c>
      <c r="M55" s="4">
        <v>28.516448535526379</v>
      </c>
      <c r="N55" s="4">
        <v>28.704328547722852</v>
      </c>
      <c r="O55" s="4">
        <v>28.891756359712303</v>
      </c>
      <c r="P55" s="4">
        <v>29.078691308555349</v>
      </c>
      <c r="Q55" s="4">
        <v>29.265093580883942</v>
      </c>
      <c r="R55" s="4">
        <v>29.450924244137013</v>
      </c>
      <c r="S55" s="4">
        <v>29.636145275058553</v>
      </c>
      <c r="T55" s="4">
        <v>29.820719585500683</v>
      </c>
      <c r="U55" s="4">
        <v>30.004611045583445</v>
      </c>
      <c r="V55" s="4">
        <v>30.187784504268279</v>
      </c>
      <c r="W55" s="4">
        <v>30.370205807407743</v>
      </c>
      <c r="X55" s="4">
        <v>30.551841813339635</v>
      </c>
      <c r="Y55" s="4">
        <v>30.732660406097622</v>
      </c>
      <c r="Z55" s="4">
        <v>30.912630506313903</v>
      </c>
      <c r="AA55" s="4">
        <v>31.091722079893842</v>
      </c>
      <c r="AB55" s="4">
        <v>31.269906144544564</v>
      </c>
      <c r="AC55" s="4">
        <v>31.447154774240644</v>
      </c>
      <c r="AD55" s="4">
        <v>31.623441101713951</v>
      </c>
      <c r="AE55" s="4">
        <v>31.79873931905442</v>
      </c>
      <c r="AF55" s="4">
        <v>31.973024676509283</v>
      </c>
      <c r="AG55" s="4">
        <v>32.146273479570382</v>
      </c>
      <c r="AH55" s="4">
        <v>32.318463084436459</v>
      </c>
      <c r="AI55" s="4">
        <v>32.489571891940287</v>
      </c>
      <c r="AJ55" s="4">
        <v>32.659579340027406</v>
      </c>
      <c r="AK55" s="4">
        <v>32.828465894874142</v>
      </c>
      <c r="AL55" s="4">
        <v>32.99621304072889</v>
      </c>
      <c r="AM55" s="4">
        <v>33.16280326856436</v>
      </c>
      <c r="AN55" s="4">
        <v>33.328220063619739</v>
      </c>
      <c r="AO55" s="4">
        <v>33.492447891916854</v>
      </c>
      <c r="AP55" s="4">
        <v>33.655472185828046</v>
      </c>
      <c r="AQ55" s="4">
        <v>33.817279328773793</v>
      </c>
      <c r="AR55" s="4">
        <v>33.977856639123289</v>
      </c>
      <c r="AS55" s="4">
        <v>34.137192353373706</v>
      </c>
      <c r="AT55" s="4">
        <v>34.295275608675226</v>
      </c>
      <c r="AU55" s="4">
        <v>34.452096424770772</v>
      </c>
      <c r="AV55" s="4">
        <v>34.607645685417978</v>
      </c>
      <c r="AW55" s="4">
        <v>34.761915119352068</v>
      </c>
      <c r="AX55" s="4">
        <v>34.914897280852855</v>
      </c>
      <c r="AY55" s="4">
        <v>35.06658552997331</v>
      </c>
      <c r="AZ55" s="4">
        <v>35.216974012482723</v>
      </c>
      <c r="BA55" s="4">
        <v>35.366057639579296</v>
      </c>
      <c r="BB55" s="4">
        <v>35.51383206742014</v>
      </c>
      <c r="BC55" s="4">
        <v>35.660293676517455</v>
      </c>
      <c r="BD55" s="4">
        <v>35.805439551044046</v>
      </c>
      <c r="BE55" s="4">
        <v>35.949267458092194</v>
      </c>
      <c r="BF55" s="4">
        <v>36.091775826924462</v>
      </c>
      <c r="BG55" s="4">
        <v>36.232963728254319</v>
      </c>
      <c r="BH55" s="4">
        <v>36.372830853592205</v>
      </c>
      <c r="BI55" s="4">
        <v>36.511377494688759</v>
      </c>
      <c r="BJ55" s="4">
        <v>36.648604523106741</v>
      </c>
      <c r="BK55" s="4">
        <v>36.784513369950886</v>
      </c>
      <c r="BL55" s="4">
        <v>36.919106005779369</v>
      </c>
      <c r="BM55" s="4">
        <v>37.05238492072472</v>
      </c>
      <c r="BN55" s="4">
        <v>37.184353104844334</v>
      </c>
      <c r="BO55" s="4">
        <v>37.315014028721919</v>
      </c>
      <c r="BP55" s="4">
        <v>37.444371624339041</v>
      </c>
      <c r="BQ55" s="4">
        <v>37.572430266233127</v>
      </c>
      <c r="BR55" s="4">
        <v>37.699194752958206</v>
      </c>
      <c r="BS55" s="4">
        <v>37.824670288861583</v>
      </c>
    </row>
    <row r="56" spans="1:71" x14ac:dyDescent="0.25">
      <c r="A56" s="1">
        <v>50</v>
      </c>
      <c r="B56" s="4">
        <v>25.574308894271937</v>
      </c>
      <c r="C56" s="4">
        <v>25.762310709545901</v>
      </c>
      <c r="D56" s="4">
        <v>25.950372382677585</v>
      </c>
      <c r="E56" s="4">
        <v>26.138446523373645</v>
      </c>
      <c r="F56" s="4">
        <v>26.326486076260679</v>
      </c>
      <c r="G56" s="4">
        <v>26.514444381899366</v>
      </c>
      <c r="H56" s="4">
        <v>26.702275235223723</v>
      </c>
      <c r="I56" s="4">
        <v>26.889932941332361</v>
      </c>
      <c r="J56" s="4">
        <v>27.077372368569627</v>
      </c>
      <c r="K56" s="4">
        <v>27.264548998850358</v>
      </c>
      <c r="L56" s="4">
        <v>27.451418975193704</v>
      </c>
      <c r="M56" s="4">
        <v>27.637939146444154</v>
      </c>
      <c r="N56" s="4">
        <v>27.824067109168752</v>
      </c>
      <c r="O56" s="4">
        <v>28.009761246731912</v>
      </c>
      <c r="P56" s="4">
        <v>28.194980765557588</v>
      </c>
      <c r="Q56" s="4">
        <v>28.379685728600549</v>
      </c>
      <c r="R56" s="4">
        <v>28.563837086054065</v>
      </c>
      <c r="S56" s="4">
        <v>28.747396703333607</v>
      </c>
      <c r="T56" s="4">
        <v>28.930327386379588</v>
      </c>
      <c r="U56" s="4">
        <v>29.112592904332104</v>
      </c>
      <c r="V56" s="4">
        <v>29.294158009635055</v>
      </c>
      <c r="W56" s="4">
        <v>29.47498845563328</v>
      </c>
      <c r="X56" s="4">
        <v>29.655051011730919</v>
      </c>
      <c r="Y56" s="4">
        <v>29.834313476184036</v>
      </c>
      <c r="Z56" s="4">
        <v>30.012744686602673</v>
      </c>
      <c r="AA56" s="4">
        <v>30.190314528243547</v>
      </c>
      <c r="AB56" s="4">
        <v>30.36699394017441</v>
      </c>
      <c r="AC56" s="4">
        <v>30.542754919394</v>
      </c>
      <c r="AD56" s="4">
        <v>30.717570522994606</v>
      </c>
      <c r="AE56" s="4">
        <v>30.891414868453424</v>
      </c>
      <c r="AF56" s="4">
        <v>31.06426313214088</v>
      </c>
      <c r="AG56" s="4">
        <v>31.236091546134716</v>
      </c>
      <c r="AH56" s="4">
        <v>31.406877393426726</v>
      </c>
      <c r="AI56" s="4">
        <v>31.576599001611768</v>
      </c>
      <c r="AJ56" s="4">
        <v>31.745235735145457</v>
      </c>
      <c r="AK56" s="4">
        <v>31.912767986257535</v>
      </c>
      <c r="AL56" s="4">
        <v>32.07917716460517</v>
      </c>
      <c r="AM56" s="4">
        <v>32.244445685752567</v>
      </c>
      <c r="AN56" s="4">
        <v>32.408556958556147</v>
      </c>
      <c r="AO56" s="4">
        <v>32.571495371538361</v>
      </c>
      <c r="AP56" s="4">
        <v>32.733246278327641</v>
      </c>
      <c r="AQ56" s="4">
        <v>32.893795982241855</v>
      </c>
      <c r="AR56" s="4">
        <v>33.053131720087947</v>
      </c>
      <c r="AS56" s="4">
        <v>33.211241645253025</v>
      </c>
      <c r="AT56" s="4">
        <v>33.368114810153301</v>
      </c>
      <c r="AU56" s="4">
        <v>33.523741148109423</v>
      </c>
      <c r="AV56" s="4">
        <v>33.678111454715008</v>
      </c>
      <c r="AW56" s="4">
        <v>33.831217368756555</v>
      </c>
      <c r="AX56" s="4">
        <v>33.983051352747481</v>
      </c>
      <c r="AY56" s="4">
        <v>34.133606673133144</v>
      </c>
      <c r="AZ56" s="4">
        <v>34.282877380219219</v>
      </c>
      <c r="BA56" s="4">
        <v>34.430858287877768</v>
      </c>
      <c r="BB56" s="4">
        <v>34.577544953078728</v>
      </c>
      <c r="BC56" s="4">
        <v>34.722933655294653</v>
      </c>
      <c r="BD56" s="4">
        <v>34.86702137582175</v>
      </c>
      <c r="BE56" s="4">
        <v>35.009805777060421</v>
      </c>
      <c r="BF56" s="4">
        <v>35.151285181793696</v>
      </c>
      <c r="BG56" s="4">
        <v>35.291458552500941</v>
      </c>
      <c r="BH56" s="4">
        <v>35.430325470741622</v>
      </c>
      <c r="BI56" s="4">
        <v>35.56788611664112</v>
      </c>
      <c r="BJ56" s="4">
        <v>35.704141248509188</v>
      </c>
      <c r="BK56" s="4">
        <v>35.839092182619964</v>
      </c>
      <c r="BL56" s="4">
        <v>35.972740773177193</v>
      </c>
      <c r="BM56" s="4">
        <v>36.105089392491564</v>
      </c>
      <c r="BN56" s="4">
        <v>36.23614091139045</v>
      </c>
      <c r="BO56" s="4">
        <v>36.365898679881028</v>
      </c>
      <c r="BP56" s="4">
        <v>36.494366508085065</v>
      </c>
      <c r="BQ56" s="4">
        <v>36.621548647462404</v>
      </c>
      <c r="BR56" s="4">
        <v>36.747449772338172</v>
      </c>
      <c r="BS56" s="4">
        <v>36.87207496174716</v>
      </c>
    </row>
    <row r="57" spans="1:71" x14ac:dyDescent="0.25">
      <c r="A57" s="1">
        <v>51</v>
      </c>
      <c r="B57" s="4">
        <v>24.724966090260466</v>
      </c>
      <c r="C57" s="4">
        <v>24.911083540484611</v>
      </c>
      <c r="D57" s="4">
        <v>25.097276972509391</v>
      </c>
      <c r="E57" s="4">
        <v>25.283498817536682</v>
      </c>
      <c r="F57" s="4">
        <v>25.469701855108994</v>
      </c>
      <c r="G57" s="4">
        <v>25.655839273560119</v>
      </c>
      <c r="H57" s="4">
        <v>25.841864727881273</v>
      </c>
      <c r="I57" s="4">
        <v>26.027732394931974</v>
      </c>
      <c r="J57" s="4">
        <v>26.213397025936004</v>
      </c>
      <c r="K57" s="4">
        <v>26.398813996218593</v>
      </c>
      <c r="L57" s="4">
        <v>26.583939352152299</v>
      </c>
      <c r="M57" s="4">
        <v>26.768729855291696</v>
      </c>
      <c r="N57" s="4">
        <v>26.953143023688156</v>
      </c>
      <c r="O57" s="4">
        <v>27.137137170387589</v>
      </c>
      <c r="P57" s="4">
        <v>27.320671439122606</v>
      </c>
      <c r="Q57" s="4">
        <v>27.503705837222697</v>
      </c>
      <c r="R57" s="4">
        <v>27.686201265770805</v>
      </c>
      <c r="S57" s="4">
        <v>27.868119547047556</v>
      </c>
      <c r="T57" s="4">
        <v>28.049423449306786</v>
      </c>
      <c r="U57" s="4">
        <v>28.230076708937204</v>
      </c>
      <c r="V57" s="4">
        <v>28.410044050067725</v>
      </c>
      <c r="W57" s="4">
        <v>28.589291201681306</v>
      </c>
      <c r="X57" s="4">
        <v>28.767784912306197</v>
      </c>
      <c r="Y57" s="4">
        <v>28.945492962358358</v>
      </c>
      <c r="Z57" s="4">
        <v>29.122384174210083</v>
      </c>
      <c r="AA57" s="4">
        <v>29.298428420067438</v>
      </c>
      <c r="AB57" s="4">
        <v>29.473596627736924</v>
      </c>
      <c r="AC57" s="4">
        <v>29.647860784366145</v>
      </c>
      <c r="AD57" s="4">
        <v>29.82119393824523</v>
      </c>
      <c r="AE57" s="4">
        <v>29.993570198755464</v>
      </c>
      <c r="AF57" s="4">
        <v>30.164964734553351</v>
      </c>
      <c r="AG57" s="4">
        <v>30.335353770078484</v>
      </c>
      <c r="AH57" s="4">
        <v>30.504714580472339</v>
      </c>
      <c r="AI57" s="4">
        <v>30.673025484997368</v>
      </c>
      <c r="AJ57" s="4">
        <v>30.840265839042189</v>
      </c>
      <c r="AK57" s="4">
        <v>31.006416024800089</v>
      </c>
      <c r="AL57" s="4">
        <v>31.171457440704444</v>
      </c>
      <c r="AM57" s="4">
        <v>31.33537248970697</v>
      </c>
      <c r="AN57" s="4">
        <v>31.498144566478018</v>
      </c>
      <c r="AO57" s="4">
        <v>31.659758043611191</v>
      </c>
      <c r="AP57" s="4">
        <v>31.820198256909563</v>
      </c>
      <c r="AQ57" s="4">
        <v>31.979451489830069</v>
      </c>
      <c r="AR57" s="4">
        <v>32.137504957158711</v>
      </c>
      <c r="AS57" s="4">
        <v>32.294346787990932</v>
      </c>
      <c r="AT57" s="4">
        <v>32.449966008083095</v>
      </c>
      <c r="AU57" s="4">
        <v>32.604352521643335</v>
      </c>
      <c r="AV57" s="4">
        <v>32.757497092627659</v>
      </c>
      <c r="AW57" s="4">
        <v>32.909391325599188</v>
      </c>
      <c r="AX57" s="4">
        <v>33.060027646212731</v>
      </c>
      <c r="AY57" s="4">
        <v>33.209399281380882</v>
      </c>
      <c r="AZ57" s="4">
        <v>33.357500239173504</v>
      </c>
      <c r="BA57" s="4">
        <v>33.50432528850456</v>
      </c>
      <c r="BB57" s="4">
        <v>33.649869938653083</v>
      </c>
      <c r="BC57" s="4">
        <v>33.794130418666242</v>
      </c>
      <c r="BD57" s="4">
        <v>33.937103656686276</v>
      </c>
      <c r="BE57" s="4">
        <v>34.078787259244692</v>
      </c>
      <c r="BF57" s="4">
        <v>34.219179490561089</v>
      </c>
      <c r="BG57" s="4">
        <v>34.358279251883786</v>
      </c>
      <c r="BH57" s="4">
        <v>34.49608606090672</v>
      </c>
      <c r="BI57" s="4">
        <v>34.632600031293521</v>
      </c>
      <c r="BJ57" s="4">
        <v>34.767821852339907</v>
      </c>
      <c r="BK57" s="4">
        <v>34.901752768801828</v>
      </c>
      <c r="BL57" s="4">
        <v>35.034394560913427</v>
      </c>
      <c r="BM57" s="4">
        <v>35.165749524620878</v>
      </c>
      <c r="BN57" s="4">
        <v>35.295820452052141</v>
      </c>
      <c r="BO57" s="4">
        <v>35.424610612243484</v>
      </c>
      <c r="BP57" s="4">
        <v>35.55212373214006</v>
      </c>
      <c r="BQ57" s="4">
        <v>35.678363977888054</v>
      </c>
      <c r="BR57" s="4">
        <v>35.803335936432561</v>
      </c>
      <c r="BS57" s="4">
        <v>35.927044597434559</v>
      </c>
    </row>
    <row r="58" spans="1:71" x14ac:dyDescent="0.25">
      <c r="A58" s="1">
        <v>52</v>
      </c>
      <c r="B58" s="4">
        <v>23.883752190241609</v>
      </c>
      <c r="C58" s="4">
        <v>24.068117666067224</v>
      </c>
      <c r="D58" s="4">
        <v>24.252570255095236</v>
      </c>
      <c r="E58" s="4">
        <v>24.437062270624651</v>
      </c>
      <c r="F58" s="4">
        <v>24.621546388069561</v>
      </c>
      <c r="G58" s="4">
        <v>24.805975704872083</v>
      </c>
      <c r="H58" s="4">
        <v>24.990303797817035</v>
      </c>
      <c r="I58" s="4">
        <v>25.174484777679112</v>
      </c>
      <c r="J58" s="4">
        <v>25.35847334114635</v>
      </c>
      <c r="K58" s="4">
        <v>25.542224819977903</v>
      </c>
      <c r="L58" s="4">
        <v>25.725695227366174</v>
      </c>
      <c r="M58" s="4">
        <v>25.90884130148558</v>
      </c>
      <c r="N58" s="4">
        <v>26.091620546221293</v>
      </c>
      <c r="O58" s="4">
        <v>26.273991269082941</v>
      </c>
      <c r="P58" s="4">
        <v>26.45591261631651</v>
      </c>
      <c r="Q58" s="4">
        <v>26.637344605239804</v>
      </c>
      <c r="R58" s="4">
        <v>26.818248153831533</v>
      </c>
      <c r="S58" s="4">
        <v>26.998585107616577</v>
      </c>
      <c r="T58" s="4">
        <v>27.178318263892834</v>
      </c>
      <c r="U58" s="4">
        <v>27.357411393355463</v>
      </c>
      <c r="V58" s="4">
        <v>27.535829259177177</v>
      </c>
      <c r="W58" s="4">
        <v>27.713537633610613</v>
      </c>
      <c r="X58" s="4">
        <v>27.890503312182474</v>
      </c>
      <c r="Y58" s="4">
        <v>28.066694125554037</v>
      </c>
      <c r="Z58" s="4">
        <v>28.242078949123822</v>
      </c>
      <c r="AA58" s="4">
        <v>28.416627710455344</v>
      </c>
      <c r="AB58" s="4">
        <v>28.590311394611405</v>
      </c>
      <c r="AC58" s="4">
        <v>28.763102047479165</v>
      </c>
      <c r="AD58" s="4">
        <v>28.934972777174409</v>
      </c>
      <c r="AE58" s="4">
        <v>29.105897753610066</v>
      </c>
      <c r="AF58" s="4">
        <v>29.275852206318859</v>
      </c>
      <c r="AG58" s="4">
        <v>29.444812420617367</v>
      </c>
      <c r="AH58" s="4">
        <v>29.61275573219946</v>
      </c>
      <c r="AI58" s="4">
        <v>29.779660520247731</v>
      </c>
      <c r="AJ58" s="4">
        <v>29.945506199149122</v>
      </c>
      <c r="AK58" s="4">
        <v>30.11027320890156</v>
      </c>
      <c r="AL58" s="4">
        <v>30.273943004294836</v>
      </c>
      <c r="AM58" s="4">
        <v>30.436498042951698</v>
      </c>
      <c r="AN58" s="4">
        <v>30.597921772307771</v>
      </c>
      <c r="AO58" s="4">
        <v>30.758198615612372</v>
      </c>
      <c r="AP58" s="4">
        <v>30.917313957026963</v>
      </c>
      <c r="AQ58" s="4">
        <v>31.075254125897843</v>
      </c>
      <c r="AR58" s="4">
        <v>31.232006380274356</v>
      </c>
      <c r="AS58" s="4">
        <v>31.387558889747737</v>
      </c>
      <c r="AT58" s="4">
        <v>31.54190071767502</v>
      </c>
      <c r="AU58" s="4">
        <v>31.695021802856203</v>
      </c>
      <c r="AV58" s="4">
        <v>31.846912940730292</v>
      </c>
      <c r="AW58" s="4">
        <v>31.997565764146842</v>
      </c>
      <c r="AX58" s="4">
        <v>32.146972723775733</v>
      </c>
      <c r="AY58" s="4">
        <v>32.295127068209695</v>
      </c>
      <c r="AZ58" s="4">
        <v>32.442022823811968</v>
      </c>
      <c r="BA58" s="4">
        <v>32.587654774361638</v>
      </c>
      <c r="BB58" s="4">
        <v>32.732018440543712</v>
      </c>
      <c r="BC58" s="4">
        <v>32.875110059330638</v>
      </c>
      <c r="BD58" s="4">
        <v>33.016926563297091</v>
      </c>
      <c r="BE58" s="4">
        <v>33.157465559910662</v>
      </c>
      <c r="BF58" s="4">
        <v>33.296725310835299</v>
      </c>
      <c r="BG58" s="4">
        <v>33.434704711284297</v>
      </c>
      <c r="BH58" s="4">
        <v>33.571403269456638</v>
      </c>
      <c r="BI58" s="4">
        <v>33.70682108608743</v>
      </c>
      <c r="BJ58" s="4">
        <v>33.840958834142924</v>
      </c>
      <c r="BK58" s="4">
        <v>33.973817738686819</v>
      </c>
      <c r="BL58" s="4">
        <v>34.105399556942245</v>
      </c>
      <c r="BM58" s="4">
        <v>34.235706558574336</v>
      </c>
      <c r="BN58" s="4">
        <v>34.364741506213335</v>
      </c>
      <c r="BO58" s="4">
        <v>34.492507636238614</v>
      </c>
      <c r="BP58" s="4">
        <v>34.619008639840928</v>
      </c>
      <c r="BQ58" s="4">
        <v>34.744248644379084</v>
      </c>
      <c r="BR58" s="4">
        <v>34.868232195046076</v>
      </c>
      <c r="BS58" s="4">
        <v>34.99096423685674</v>
      </c>
    </row>
    <row r="59" spans="1:71" x14ac:dyDescent="0.25">
      <c r="A59" s="1">
        <v>53</v>
      </c>
      <c r="B59" s="4">
        <v>23.050357740749448</v>
      </c>
      <c r="C59" s="4">
        <v>23.233131567312256</v>
      </c>
      <c r="D59" s="4">
        <v>23.415998656791402</v>
      </c>
      <c r="E59" s="4">
        <v>23.598911249298311</v>
      </c>
      <c r="F59" s="4">
        <v>23.781821961454341</v>
      </c>
      <c r="G59" s="4">
        <v>23.964683845800621</v>
      </c>
      <c r="H59" s="4">
        <v>24.147450447590487</v>
      </c>
      <c r="I59" s="4">
        <v>24.330075858898141</v>
      </c>
      <c r="J59" s="4">
        <v>24.512514769989494</v>
      </c>
      <c r="K59" s="4">
        <v>24.694722517916148</v>
      </c>
      <c r="L59" s="4">
        <v>24.876655132304876</v>
      </c>
      <c r="M59" s="4">
        <v>25.058269378327324</v>
      </c>
      <c r="N59" s="4">
        <v>25.239522796845293</v>
      </c>
      <c r="O59" s="4">
        <v>25.420373741739184</v>
      </c>
      <c r="P59" s="4">
        <v>25.600781414434508</v>
      </c>
      <c r="Q59" s="4">
        <v>25.780705895653952</v>
      </c>
      <c r="R59" s="4">
        <v>25.960108174426807</v>
      </c>
      <c r="S59" s="4">
        <v>26.138950174400108</v>
      </c>
      <c r="T59" s="4">
        <v>26.317194777498386</v>
      </c>
      <c r="U59" s="4">
        <v>26.494805844989216</v>
      </c>
      <c r="V59" s="4">
        <v>26.671748236014778</v>
      </c>
      <c r="W59" s="4">
        <v>26.847987823656581</v>
      </c>
      <c r="X59" s="4">
        <v>27.02349150860411</v>
      </c>
      <c r="Y59" s="4">
        <v>27.19822723050288</v>
      </c>
      <c r="Z59" s="4">
        <v>27.37216397705896</v>
      </c>
      <c r="AA59" s="4">
        <v>27.545271790983264</v>
      </c>
      <c r="AB59" s="4">
        <v>27.717521774857914</v>
      </c>
      <c r="AC59" s="4">
        <v>27.888886094009479</v>
      </c>
      <c r="AD59" s="4">
        <v>28.059337977478037</v>
      </c>
      <c r="AE59" s="4">
        <v>28.228851717167416</v>
      </c>
      <c r="AF59" s="4">
        <v>28.397402665266867</v>
      </c>
      <c r="AG59" s="4">
        <v>28.56496723003157</v>
      </c>
      <c r="AH59" s="4">
        <v>28.731522870010338</v>
      </c>
      <c r="AI59" s="4">
        <v>28.897048086808937</v>
      </c>
      <c r="AJ59" s="4">
        <v>29.061522416475313</v>
      </c>
      <c r="AK59" s="4">
        <v>29.224926419593587</v>
      </c>
      <c r="AL59" s="4">
        <v>29.387241670170027</v>
      </c>
      <c r="AM59" s="4">
        <v>29.548450743396288</v>
      </c>
      <c r="AN59" s="4">
        <v>29.708537202369129</v>
      </c>
      <c r="AO59" s="4">
        <v>29.867485583847696</v>
      </c>
      <c r="AP59" s="4">
        <v>30.025281383125375</v>
      </c>
      <c r="AQ59" s="4">
        <v>30.181911038091911</v>
      </c>
      <c r="AR59" s="4">
        <v>30.337361912557427</v>
      </c>
      <c r="AS59" s="4">
        <v>30.491622278912374</v>
      </c>
      <c r="AT59" s="4">
        <v>30.644681300187855</v>
      </c>
      <c r="AU59" s="4">
        <v>30.796529011584113</v>
      </c>
      <c r="AV59" s="4">
        <v>30.947156301531876</v>
      </c>
      <c r="AW59" s="4">
        <v>31.096554892343477</v>
      </c>
      <c r="AX59" s="4">
        <v>31.244717320515093</v>
      </c>
      <c r="AY59" s="4">
        <v>31.391636916735052</v>
      </c>
      <c r="AZ59" s="4">
        <v>31.537307785649446</v>
      </c>
      <c r="BA59" s="4">
        <v>31.681724785437197</v>
      </c>
      <c r="BB59" s="4">
        <v>31.824883507241523</v>
      </c>
      <c r="BC59" s="4">
        <v>31.966780254503519</v>
      </c>
      <c r="BD59" s="4">
        <v>32.107412022239387</v>
      </c>
      <c r="BE59" s="4">
        <v>32.246776476303694</v>
      </c>
      <c r="BF59" s="4">
        <v>32.384871932674272</v>
      </c>
      <c r="BG59" s="4">
        <v>32.521697336796095</v>
      </c>
      <c r="BH59" s="4">
        <v>32.657252243016544</v>
      </c>
      <c r="BI59" s="4">
        <v>32.791536794142985</v>
      </c>
      <c r="BJ59" s="4">
        <v>32.924551701152012</v>
      </c>
      <c r="BK59" s="4">
        <v>33.056298223077519</v>
      </c>
      <c r="BL59" s="4">
        <v>33.186778147100469</v>
      </c>
      <c r="BM59" s="4">
        <v>33.315993768865837</v>
      </c>
      <c r="BN59" s="4">
        <v>33.443947873045545</v>
      </c>
      <c r="BO59" s="4">
        <v>33.570643714167744</v>
      </c>
      <c r="BP59" s="4">
        <v>33.69608499772913</v>
      </c>
      <c r="BQ59" s="4">
        <v>33.820275861606319</v>
      </c>
      <c r="BR59" s="4">
        <v>33.943220857780844</v>
      </c>
      <c r="BS59" s="4">
        <v>34.064924934389296</v>
      </c>
    </row>
    <row r="60" spans="1:71" x14ac:dyDescent="0.25">
      <c r="A60" s="1">
        <v>54</v>
      </c>
      <c r="B60" s="4">
        <v>22.224104072838301</v>
      </c>
      <c r="C60" s="4">
        <v>22.405453699348655</v>
      </c>
      <c r="D60" s="4">
        <v>22.586898252374155</v>
      </c>
      <c r="E60" s="4">
        <v>22.768389925998676</v>
      </c>
      <c r="F60" s="4">
        <v>22.949881306030164</v>
      </c>
      <c r="G60" s="4">
        <v>23.131325428942446</v>
      </c>
      <c r="H60" s="4">
        <v>23.312675838176034</v>
      </c>
      <c r="I60" s="4">
        <v>23.493886637733837</v>
      </c>
      <c r="J60" s="4">
        <v>23.674912543020994</v>
      </c>
      <c r="K60" s="4">
        <v>23.855708928892213</v>
      </c>
      <c r="L60" s="4">
        <v>24.036231874881324</v>
      </c>
      <c r="M60" s="4">
        <v>24.216438207600547</v>
      </c>
      <c r="N60" s="4">
        <v>24.39628554030736</v>
      </c>
      <c r="O60" s="4">
        <v>24.575732309648345</v>
      </c>
      <c r="P60" s="4">
        <v>24.754737809597628</v>
      </c>
      <c r="Q60" s="4">
        <v>24.933262222619248</v>
      </c>
      <c r="R60" s="4">
        <v>25.111266648087323</v>
      </c>
      <c r="S60" s="4">
        <v>25.288713128010173</v>
      </c>
      <c r="T60" s="4">
        <v>25.465564670107128</v>
      </c>
      <c r="U60" s="4">
        <v>25.6417852682969</v>
      </c>
      <c r="V60" s="4">
        <v>25.817339920659009</v>
      </c>
      <c r="W60" s="4">
        <v>25.992194644937214</v>
      </c>
      <c r="X60" s="4">
        <v>26.166316491656502</v>
      </c>
      <c r="Y60" s="4">
        <v>26.339673554930869</v>
      </c>
      <c r="Z60" s="4">
        <v>26.512234981039498</v>
      </c>
      <c r="AA60" s="4">
        <v>26.68397097485601</v>
      </c>
      <c r="AB60" s="4">
        <v>26.854852804213465</v>
      </c>
      <c r="AC60" s="4">
        <v>27.024852802291306</v>
      </c>
      <c r="AD60" s="4">
        <v>27.193944368113264</v>
      </c>
      <c r="AE60" s="4">
        <v>27.362101965242303</v>
      </c>
      <c r="AF60" s="4">
        <v>27.529301118763712</v>
      </c>
      <c r="AG60" s="4">
        <v>27.695518410643373</v>
      </c>
      <c r="AH60" s="4">
        <v>27.860731473550558</v>
      </c>
      <c r="AI60" s="4">
        <v>28.02491898323359</v>
      </c>
      <c r="AJ60" s="4">
        <v>28.188060649534691</v>
      </c>
      <c r="AK60" s="4">
        <v>28.350137206131279</v>
      </c>
      <c r="AL60" s="4">
        <v>28.511130399086696</v>
      </c>
      <c r="AM60" s="4">
        <v>28.67102297429561</v>
      </c>
      <c r="AN60" s="4">
        <v>28.829798663903361</v>
      </c>
      <c r="AO60" s="4">
        <v>28.987442171780089</v>
      </c>
      <c r="AP60" s="4">
        <v>29.143939158126273</v>
      </c>
      <c r="AQ60" s="4">
        <v>29.299276223285787</v>
      </c>
      <c r="AR60" s="4">
        <v>29.453440890836717</v>
      </c>
      <c r="AS60" s="4">
        <v>29.606421590034955</v>
      </c>
      <c r="AT60" s="4">
        <v>29.758207637673493</v>
      </c>
      <c r="AU60" s="4">
        <v>29.908789219425742</v>
      </c>
      <c r="AV60" s="4">
        <v>30.058157370736694</v>
      </c>
      <c r="AW60" s="4">
        <v>30.206303957318383</v>
      </c>
      <c r="AX60" s="4">
        <v>30.353221655310932</v>
      </c>
      <c r="AY60" s="4">
        <v>30.498903931163326</v>
      </c>
      <c r="AZ60" s="4">
        <v>30.643345021284986</v>
      </c>
      <c r="BA60" s="4">
        <v>30.78653991151954</v>
      </c>
      <c r="BB60" s="4">
        <v>30.928484316487442</v>
      </c>
      <c r="BC60" s="4">
        <v>31.069174658842471</v>
      </c>
      <c r="BD60" s="4">
        <v>31.208608048483782</v>
      </c>
      <c r="BE60" s="4">
        <v>31.346782261764346</v>
      </c>
      <c r="BF60" s="4">
        <v>31.483695720731859</v>
      </c>
      <c r="BG60" s="4">
        <v>31.619347472438619</v>
      </c>
      <c r="BH60" s="4">
        <v>31.753737168352103</v>
      </c>
      <c r="BI60" s="4">
        <v>31.886865043896975</v>
      </c>
      <c r="BJ60" s="4">
        <v>32.018731898157498</v>
      </c>
      <c r="BK60" s="4">
        <v>32.149339073766612</v>
      </c>
      <c r="BL60" s="4">
        <v>32.278688437004533</v>
      </c>
      <c r="BM60" s="4">
        <v>32.406782358131707</v>
      </c>
      <c r="BN60" s="4">
        <v>32.533623691974512</v>
      </c>
      <c r="BO60" s="4">
        <v>32.659215758783702</v>
      </c>
      <c r="BP60" s="4">
        <v>32.783562325381737</v>
      </c>
      <c r="BQ60" s="4">
        <v>32.90666758661493</v>
      </c>
      <c r="BR60" s="4">
        <v>33.028536147124086</v>
      </c>
      <c r="BS60" s="4">
        <v>33.149173003445355</v>
      </c>
    </row>
    <row r="61" spans="1:71" x14ac:dyDescent="0.25">
      <c r="A61" s="1">
        <v>55</v>
      </c>
      <c r="B61" s="4">
        <v>21.40625884308011</v>
      </c>
      <c r="C61" s="4">
        <v>21.586324226824047</v>
      </c>
      <c r="D61" s="4">
        <v>21.766482402375829</v>
      </c>
      <c r="E61" s="4">
        <v>21.946685531758561</v>
      </c>
      <c r="F61" s="4">
        <v>22.126886185054204</v>
      </c>
      <c r="G61" s="4">
        <v>22.307037398899325</v>
      </c>
      <c r="H61" s="4">
        <v>22.487092732312092</v>
      </c>
      <c r="I61" s="4">
        <v>22.667006319788612</v>
      </c>
      <c r="J61" s="4">
        <v>22.846732921621282</v>
      </c>
      <c r="K61" s="4">
        <v>23.026227971404666</v>
      </c>
      <c r="L61" s="4">
        <v>23.205447620707048</v>
      </c>
      <c r="M61" s="4">
        <v>23.384348780897</v>
      </c>
      <c r="N61" s="4">
        <v>23.562889162126211</v>
      </c>
      <c r="O61" s="4">
        <v>23.741027309479463</v>
      </c>
      <c r="P61" s="4">
        <v>23.918722636313063</v>
      </c>
      <c r="Q61" s="4">
        <v>24.095935454811809</v>
      </c>
      <c r="R61" s="4">
        <v>24.272627003801816</v>
      </c>
      <c r="S61" s="4">
        <v>24.448759473866588</v>
      </c>
      <c r="T61" s="4">
        <v>24.624296029817401</v>
      </c>
      <c r="U61" s="4">
        <v>24.799200830578499</v>
      </c>
      <c r="V61" s="4">
        <v>24.97343904655061</v>
      </c>
      <c r="W61" s="4">
        <v>25.146976874522679</v>
      </c>
      <c r="X61" s="4">
        <v>25.319781550205619</v>
      </c>
      <c r="Y61" s="4">
        <v>25.491821358466083</v>
      </c>
      <c r="Z61" s="4">
        <v>25.663065641339429</v>
      </c>
      <c r="AA61" s="4">
        <v>25.833484803907382</v>
      </c>
      <c r="AB61" s="4">
        <v>26.003050318124409</v>
      </c>
      <c r="AC61" s="4">
        <v>26.171734724679723</v>
      </c>
      <c r="AD61" s="4">
        <v>26.33951163298471</v>
      </c>
      <c r="AE61" s="4">
        <v>26.506355719372621</v>
      </c>
      <c r="AF61" s="4">
        <v>26.67224272360221</v>
      </c>
      <c r="AG61" s="4">
        <v>26.837149443753106</v>
      </c>
      <c r="AH61" s="4">
        <v>27.001053729602077</v>
      </c>
      <c r="AI61" s="4">
        <v>27.163934474569601</v>
      </c>
      <c r="AJ61" s="4">
        <v>27.325771606322903</v>
      </c>
      <c r="AK61" s="4">
        <v>27.486546076122877</v>
      </c>
      <c r="AL61" s="4">
        <v>27.646239846998355</v>
      </c>
      <c r="AM61" s="4">
        <v>27.804835880832485</v>
      </c>
      <c r="AN61" s="4">
        <v>27.962318124441097</v>
      </c>
      <c r="AO61" s="4">
        <v>28.118671494723159</v>
      </c>
      <c r="AP61" s="4">
        <v>28.273881862960607</v>
      </c>
      <c r="AQ61" s="4">
        <v>28.427936038342622</v>
      </c>
      <c r="AR61" s="4">
        <v>28.580821750785219</v>
      </c>
      <c r="AS61" s="4">
        <v>28.732527633120114</v>
      </c>
      <c r="AT61" s="4">
        <v>28.883043202716536</v>
      </c>
      <c r="AU61" s="4">
        <v>29.032358842602704</v>
      </c>
      <c r="AV61" s="4">
        <v>29.180465782151529</v>
      </c>
      <c r="AW61" s="4">
        <v>29.327356077386085</v>
      </c>
      <c r="AX61" s="4">
        <v>29.473022590965911</v>
      </c>
      <c r="AY61" s="4">
        <v>29.617458971907709</v>
      </c>
      <c r="AZ61" s="4">
        <v>29.760659635091315</v>
      </c>
      <c r="BA61" s="4">
        <v>29.902619740601722</v>
      </c>
      <c r="BB61" s="4">
        <v>30.043335172953235</v>
      </c>
      <c r="BC61" s="4">
        <v>30.182802520240898</v>
      </c>
      <c r="BD61" s="4">
        <v>30.321019053259462</v>
      </c>
      <c r="BE61" s="4">
        <v>30.457982704631192</v>
      </c>
      <c r="BF61" s="4">
        <v>30.593692047977413</v>
      </c>
      <c r="BG61" s="4">
        <v>30.728146277170282</v>
      </c>
      <c r="BH61" s="4">
        <v>30.861345185695626</v>
      </c>
      <c r="BI61" s="4">
        <v>30.993289146157636</v>
      </c>
      <c r="BJ61" s="4">
        <v>31.123979089953309</v>
      </c>
      <c r="BK61" s="4">
        <v>31.253416487142772</v>
      </c>
      <c r="BL61" s="4">
        <v>31.38160332653807</v>
      </c>
      <c r="BM61" s="4">
        <v>31.508542096034191</v>
      </c>
      <c r="BN61" s="4">
        <v>31.634235763200934</v>
      </c>
      <c r="BO61" s="4">
        <v>31.758687756154714</v>
      </c>
      <c r="BP61" s="4">
        <v>31.881901944726351</v>
      </c>
      <c r="BQ61" s="4">
        <v>32.003882621939923</v>
      </c>
      <c r="BR61" s="4">
        <v>32.124634485816514</v>
      </c>
      <c r="BS61" s="4">
        <v>32.244162621513681</v>
      </c>
    </row>
    <row r="62" spans="1:71" x14ac:dyDescent="0.25">
      <c r="A62" s="1">
        <v>56</v>
      </c>
      <c r="B62" s="4">
        <v>20.597440875344674</v>
      </c>
      <c r="C62" s="4">
        <v>20.776327101126071</v>
      </c>
      <c r="D62" s="4">
        <v>20.955300812820312</v>
      </c>
      <c r="E62" s="4">
        <v>21.134314149027517</v>
      </c>
      <c r="F62" s="4">
        <v>21.31331967406426</v>
      </c>
      <c r="G62" s="4">
        <v>21.492270436016909</v>
      </c>
      <c r="H62" s="4">
        <v>21.671120022094001</v>
      </c>
      <c r="I62" s="4">
        <v>21.849822611219096</v>
      </c>
      <c r="J62" s="4">
        <v>22.028333023819542</v>
      </c>
      <c r="K62" s="4">
        <v>22.206606768779977</v>
      </c>
      <c r="L62" s="4">
        <v>22.384600087540946</v>
      </c>
      <c r="M62" s="4">
        <v>22.562269995335541</v>
      </c>
      <c r="N62" s="4">
        <v>22.739574319567282</v>
      </c>
      <c r="O62" s="4">
        <v>22.916471735343677</v>
      </c>
      <c r="P62" s="4">
        <v>23.092921798188257</v>
      </c>
      <c r="Q62" s="4">
        <v>23.268884973964475</v>
      </c>
      <c r="R62" s="4">
        <v>23.444322666050908</v>
      </c>
      <c r="S62" s="4">
        <v>23.619197239817126</v>
      </c>
      <c r="T62" s="4">
        <v>23.793472044453566</v>
      </c>
      <c r="U62" s="4">
        <v>23.96711143221826</v>
      </c>
      <c r="V62" s="4">
        <v>24.140080775164932</v>
      </c>
      <c r="W62" s="4">
        <v>24.31234647942523</v>
      </c>
      <c r="X62" s="4">
        <v>24.483875997119554</v>
      </c>
      <c r="Y62" s="4">
        <v>24.654637835976501</v>
      </c>
      <c r="Z62" s="4">
        <v>24.824601566741507</v>
      </c>
      <c r="AA62" s="4">
        <v>24.993737828461136</v>
      </c>
      <c r="AB62" s="4">
        <v>25.162018331728547</v>
      </c>
      <c r="AC62" s="4">
        <v>25.329415859977829</v>
      </c>
      <c r="AD62" s="4">
        <v>25.495904268918096</v>
      </c>
      <c r="AE62" s="4">
        <v>25.661458484194966</v>
      </c>
      <c r="AF62" s="4">
        <v>25.826054497371814</v>
      </c>
      <c r="AG62" s="4">
        <v>25.98966936031907</v>
      </c>
      <c r="AH62" s="4">
        <v>26.152281178101731</v>
      </c>
      <c r="AI62" s="4">
        <v>26.313869100454184</v>
      </c>
      <c r="AJ62" s="4">
        <v>26.474413311929666</v>
      </c>
      <c r="AK62" s="4">
        <v>26.633895020811352</v>
      </c>
      <c r="AL62" s="4">
        <v>26.792296446869273</v>
      </c>
      <c r="AM62" s="4">
        <v>26.949600808047592</v>
      </c>
      <c r="AN62" s="4">
        <v>27.105792306162272</v>
      </c>
      <c r="AO62" s="4">
        <v>27.260856111689478</v>
      </c>
      <c r="AP62" s="4">
        <v>27.414778347721423</v>
      </c>
      <c r="AQ62" s="4">
        <v>27.567546073165175</v>
      </c>
      <c r="AR62" s="4">
        <v>27.719147265254648</v>
      </c>
      <c r="AS62" s="4">
        <v>27.869570801449996</v>
      </c>
      <c r="AT62" s="4">
        <v>28.018806440787216</v>
      </c>
      <c r="AU62" s="4">
        <v>28.166844804745125</v>
      </c>
      <c r="AV62" s="4">
        <v>28.313677357693322</v>
      </c>
      <c r="AW62" s="4">
        <v>28.459296386976675</v>
      </c>
      <c r="AX62" s="4">
        <v>28.603694982696922</v>
      </c>
      <c r="AY62" s="4">
        <v>28.746867017244384</v>
      </c>
      <c r="AZ62" s="4">
        <v>28.888807124630617</v>
      </c>
      <c r="BA62" s="4">
        <v>29.029510679671958</v>
      </c>
      <c r="BB62" s="4">
        <v>29.168973777069866</v>
      </c>
      <c r="BC62" s="4">
        <v>29.30719321043253</v>
      </c>
      <c r="BD62" s="4">
        <v>29.444166451277638</v>
      </c>
      <c r="BE62" s="4">
        <v>29.579891628057112</v>
      </c>
      <c r="BF62" s="4">
        <v>29.714367505238187</v>
      </c>
      <c r="BG62" s="4">
        <v>29.847593462477036</v>
      </c>
      <c r="BH62" s="4">
        <v>29.979569473914722</v>
      </c>
      <c r="BI62" s="4">
        <v>30.110296087626637</v>
      </c>
      <c r="BJ62" s="4">
        <v>30.239774405251922</v>
      </c>
      <c r="BK62" s="4">
        <v>30.368006061829163</v>
      </c>
      <c r="BL62" s="4">
        <v>30.494993205860339</v>
      </c>
      <c r="BM62" s="4">
        <v>30.620738479625956</v>
      </c>
      <c r="BN62" s="4">
        <v>30.745244999770023</v>
      </c>
      <c r="BO62" s="4">
        <v>30.868516338173052</v>
      </c>
      <c r="BP62" s="4">
        <v>30.990556503129028</v>
      </c>
      <c r="BQ62" s="4">
        <v>31.111369920840787</v>
      </c>
      <c r="BR62" s="4">
        <v>31.230961417247244</v>
      </c>
      <c r="BS62" s="4">
        <v>31.349336200192866</v>
      </c>
    </row>
    <row r="63" spans="1:71" x14ac:dyDescent="0.25">
      <c r="A63" s="1">
        <v>57</v>
      </c>
      <c r="B63" s="4">
        <v>19.799180677468541</v>
      </c>
      <c r="C63" s="4">
        <v>19.976944511045318</v>
      </c>
      <c r="D63" s="4">
        <v>20.154787807544096</v>
      </c>
      <c r="E63" s="4">
        <v>20.332662692859941</v>
      </c>
      <c r="F63" s="4">
        <v>20.510521737854873</v>
      </c>
      <c r="G63" s="4">
        <v>20.688318015944404</v>
      </c>
      <c r="H63" s="4">
        <v>20.866005157947498</v>
      </c>
      <c r="I63" s="4">
        <v>21.043537404144814</v>
      </c>
      <c r="J63" s="4">
        <v>21.220869653503527</v>
      </c>
      <c r="K63" s="4">
        <v>21.397957510041323</v>
      </c>
      <c r="L63" s="4">
        <v>21.574757326312366</v>
      </c>
      <c r="M63" s="4">
        <v>21.751226244011846</v>
      </c>
      <c r="N63" s="4">
        <v>21.92732223170492</v>
      </c>
      <c r="O63" s="4">
        <v>22.103004119697374</v>
      </c>
      <c r="P63" s="4">
        <v>22.278231632073698</v>
      </c>
      <c r="Q63" s="4">
        <v>22.452965415938735</v>
      </c>
      <c r="R63" s="4">
        <v>22.627167067904665</v>
      </c>
      <c r="S63" s="4">
        <v>22.800799157875247</v>
      </c>
      <c r="T63" s="4">
        <v>22.973825250182998</v>
      </c>
      <c r="U63" s="4">
        <v>23.146209922144251</v>
      </c>
      <c r="V63" s="4">
        <v>23.317918780098864</v>
      </c>
      <c r="W63" s="4">
        <v>23.488918473009107</v>
      </c>
      <c r="X63" s="4">
        <v>23.65917670369376</v>
      </c>
      <c r="Y63" s="4">
        <v>23.828662237779838</v>
      </c>
      <c r="Z63" s="4">
        <v>23.997344910453236</v>
      </c>
      <c r="AA63" s="4">
        <v>24.16519563109668</v>
      </c>
      <c r="AB63" s="4">
        <v>24.33218638590148</v>
      </c>
      <c r="AC63" s="4">
        <v>24.49829023854231</v>
      </c>
      <c r="AD63" s="4">
        <v>24.663481329006629</v>
      </c>
      <c r="AE63" s="4">
        <v>24.827734870667342</v>
      </c>
      <c r="AF63" s="4">
        <v>24.991027145692001</v>
      </c>
      <c r="AG63" s="4">
        <v>25.153335498877581</v>
      </c>
      <c r="AH63" s="4">
        <v>25.314638330001415</v>
      </c>
      <c r="AI63" s="4">
        <v>25.474915084778019</v>
      </c>
      <c r="AJ63" s="4">
        <v>25.634146244509552</v>
      </c>
      <c r="AK63" s="4">
        <v>25.792313314517259</v>
      </c>
      <c r="AL63" s="4">
        <v>25.949398811438073</v>
      </c>
      <c r="AM63" s="4">
        <v>26.105386249471508</v>
      </c>
      <c r="AN63" s="4">
        <v>26.260260125656743</v>
      </c>
      <c r="AO63" s="4">
        <v>26.414005904260023</v>
      </c>
      <c r="AP63" s="4">
        <v>26.56661000034957</v>
      </c>
      <c r="AQ63" s="4">
        <v>26.718059762632919</v>
      </c>
      <c r="AR63" s="4">
        <v>26.868343455627141</v>
      </c>
      <c r="AS63" s="4">
        <v>27.017450241235537</v>
      </c>
      <c r="AT63" s="4">
        <v>27.16537015979398</v>
      </c>
      <c r="AU63" s="4">
        <v>27.31209411065295</v>
      </c>
      <c r="AV63" s="4">
        <v>27.457613832359414</v>
      </c>
      <c r="AW63" s="4">
        <v>27.601921882493016</v>
      </c>
      <c r="AX63" s="4">
        <v>27.745011617217202</v>
      </c>
      <c r="AY63" s="4">
        <v>27.886877170597629</v>
      </c>
      <c r="AZ63" s="4">
        <v>28.027513433738505</v>
      </c>
      <c r="BA63" s="4">
        <v>28.166916033785967</v>
      </c>
      <c r="BB63" s="4">
        <v>28.305081312844152</v>
      </c>
      <c r="BC63" s="4">
        <v>28.442006306848171</v>
      </c>
      <c r="BD63" s="4">
        <v>28.577688724432747</v>
      </c>
      <c r="BE63" s="4">
        <v>28.712126925837495</v>
      </c>
      <c r="BF63" s="4">
        <v>28.845319901882135</v>
      </c>
      <c r="BG63" s="4">
        <v>28.977267253047756</v>
      </c>
      <c r="BH63" s="4">
        <v>29.107969168693216</v>
      </c>
      <c r="BI63" s="4">
        <v>29.237426406436981</v>
      </c>
      <c r="BJ63" s="4">
        <v>29.365640271731138</v>
      </c>
      <c r="BK63" s="4">
        <v>29.492612597652595</v>
      </c>
      <c r="BL63" s="4">
        <v>29.618345724933292</v>
      </c>
      <c r="BM63" s="4">
        <v>29.742842482251831</v>
      </c>
      <c r="BN63" s="4">
        <v>29.866106166804627</v>
      </c>
      <c r="BO63" s="4">
        <v>29.988140525174231</v>
      </c>
      <c r="BP63" s="4">
        <v>30.108949734510432</v>
      </c>
      <c r="BQ63" s="4">
        <v>30.228538384037805</v>
      </c>
      <c r="BR63" s="4">
        <v>30.346911456903001</v>
      </c>
      <c r="BS63" s="4">
        <v>30.464074312371594</v>
      </c>
    </row>
    <row r="64" spans="1:71" x14ac:dyDescent="0.25">
      <c r="A64" s="1">
        <v>58</v>
      </c>
      <c r="B64" s="4">
        <v>19.0116207166609</v>
      </c>
      <c r="C64" s="4">
        <v>19.188269822940001</v>
      </c>
      <c r="D64" s="4">
        <v>19.36498804991065</v>
      </c>
      <c r="E64" s="4">
        <v>19.541727530834621</v>
      </c>
      <c r="F64" s="4">
        <v>19.718440864900785</v>
      </c>
      <c r="G64" s="4">
        <v>19.895081174287725</v>
      </c>
      <c r="H64" s="4">
        <v>20.07160215845164</v>
      </c>
      <c r="I64" s="4">
        <v>20.247958145587532</v>
      </c>
      <c r="J64" s="4">
        <v>20.424104141225783</v>
      </c>
      <c r="K64" s="4">
        <v>20.599995873939974</v>
      </c>
      <c r="L64" s="4">
        <v>20.77558983815257</v>
      </c>
      <c r="M64" s="4">
        <v>20.950843334037998</v>
      </c>
      <c r="N64" s="4">
        <v>21.125714504532382</v>
      </c>
      <c r="O64" s="4">
        <v>21.300162369470584</v>
      </c>
      <c r="P64" s="4">
        <v>21.474146856879059</v>
      </c>
      <c r="Q64" s="4">
        <v>21.647628831463564</v>
      </c>
      <c r="R64" s="4">
        <v>21.820570120336626</v>
      </c>
      <c r="S64" s="4">
        <v>21.992933536038962</v>
      </c>
      <c r="T64" s="4">
        <v>22.164682896913376</v>
      </c>
      <c r="U64" s="4">
        <v>22.335783044898079</v>
      </c>
      <c r="V64" s="4">
        <v>22.506199860808977</v>
      </c>
      <c r="W64" s="4">
        <v>22.675900277186955</v>
      </c>
      <c r="X64" s="4">
        <v>22.8448522887888</v>
      </c>
      <c r="Y64" s="4">
        <v>23.013024960805211</v>
      </c>
      <c r="Z64" s="4">
        <v>23.18038843488948</v>
      </c>
      <c r="AA64" s="4">
        <v>23.346913933086682</v>
      </c>
      <c r="AB64" s="4">
        <v>23.512573759750836</v>
      </c>
      <c r="AC64" s="4">
        <v>23.677341301540935</v>
      </c>
      <c r="AD64" s="4">
        <v>23.841191025588458</v>
      </c>
      <c r="AE64" s="4">
        <v>24.004098475925943</v>
      </c>
      <c r="AF64" s="4">
        <v>24.166040268270706</v>
      </c>
      <c r="AG64" s="4">
        <v>24.326994083253595</v>
      </c>
      <c r="AH64" s="4">
        <v>24.486938658184073</v>
      </c>
      <c r="AI64" s="4">
        <v>24.645853777441829</v>
      </c>
      <c r="AJ64" s="4">
        <v>24.803720261582853</v>
      </c>
      <c r="AK64" s="4">
        <v>24.960519955248188</v>
      </c>
      <c r="AL64" s="4">
        <v>25.116235713959242</v>
      </c>
      <c r="AM64" s="4">
        <v>25.270851389885365</v>
      </c>
      <c r="AN64" s="4">
        <v>25.424351816663346</v>
      </c>
      <c r="AO64" s="4">
        <v>25.576722793349148</v>
      </c>
      <c r="AP64" s="4">
        <v>25.727951067579127</v>
      </c>
      <c r="AQ64" s="4">
        <v>25.878024318015065</v>
      </c>
      <c r="AR64" s="4">
        <v>26.026931136143943</v>
      </c>
      <c r="AS64" s="4">
        <v>26.174661007505108</v>
      </c>
      <c r="AT64" s="4">
        <v>26.321204292408311</v>
      </c>
      <c r="AU64" s="4">
        <v>26.466552206207993</v>
      </c>
      <c r="AV64" s="4">
        <v>26.610696799197527</v>
      </c>
      <c r="AW64" s="4">
        <v>26.753630936177842</v>
      </c>
      <c r="AX64" s="4">
        <v>26.895348275760327</v>
      </c>
      <c r="AY64" s="4">
        <v>27.035843249455809</v>
      </c>
      <c r="AZ64" s="4">
        <v>27.175111040600044</v>
      </c>
      <c r="BA64" s="4">
        <v>27.31314756316398</v>
      </c>
      <c r="BB64" s="4">
        <v>27.449949440494407</v>
      </c>
      <c r="BC64" s="4">
        <v>27.585513984027997</v>
      </c>
      <c r="BD64" s="4">
        <v>27.719839172017458</v>
      </c>
      <c r="BE64" s="4">
        <v>27.852923628309952</v>
      </c>
      <c r="BF64" s="4">
        <v>27.984766601210737</v>
      </c>
      <c r="BG64" s="4">
        <v>28.115367942467074</v>
      </c>
      <c r="BH64" s="4">
        <v>28.244728086401452</v>
      </c>
      <c r="BI64" s="4">
        <v>28.372848029223775</v>
      </c>
      <c r="BJ64" s="4">
        <v>28.499729308548154</v>
      </c>
      <c r="BK64" s="4">
        <v>28.625373983139326</v>
      </c>
      <c r="BL64" s="4">
        <v>28.749784612909664</v>
      </c>
      <c r="BM64" s="4">
        <v>28.872964239188903</v>
      </c>
      <c r="BN64" s="4">
        <v>28.994916365283544</v>
      </c>
      <c r="BO64" s="4">
        <v>29.115644937343745</v>
      </c>
      <c r="BP64" s="4">
        <v>29.235154325552202</v>
      </c>
      <c r="BQ64" s="4">
        <v>29.353449305648596</v>
      </c>
      <c r="BR64" s="4">
        <v>29.470535040802119</v>
      </c>
      <c r="BS64" s="4">
        <v>29.586417063841381</v>
      </c>
    </row>
    <row r="65" spans="1:71" x14ac:dyDescent="0.25">
      <c r="A65" s="1">
        <v>59</v>
      </c>
      <c r="B65" s="4">
        <v>18.235950431500953</v>
      </c>
      <c r="C65" s="4">
        <v>18.41143129031245</v>
      </c>
      <c r="D65" s="4">
        <v>18.586968899256888</v>
      </c>
      <c r="E65" s="4">
        <v>18.762515434678448</v>
      </c>
      <c r="F65" s="4">
        <v>18.93802356167113</v>
      </c>
      <c r="G65" s="4">
        <v>19.113446490517788</v>
      </c>
      <c r="H65" s="4">
        <v>19.288738030313894</v>
      </c>
      <c r="I65" s="4">
        <v>19.46385263972833</v>
      </c>
      <c r="J65" s="4">
        <v>19.63874547486725</v>
      </c>
      <c r="K65" s="4">
        <v>19.813372434220753</v>
      </c>
      <c r="L65" s="4">
        <v>19.987690200682636</v>
      </c>
      <c r="M65" s="4">
        <v>20.161656280646824</v>
      </c>
      <c r="N65" s="4">
        <v>20.335229040193269</v>
      </c>
      <c r="O65" s="4">
        <v>20.50836773838715</v>
      </c>
      <c r="P65" s="4">
        <v>20.681032557723839</v>
      </c>
      <c r="Q65" s="4">
        <v>20.853184631761238</v>
      </c>
      <c r="R65" s="4">
        <v>21.024786069988082</v>
      </c>
      <c r="S65" s="4">
        <v>21.19579997998477</v>
      </c>
      <c r="T65" s="4">
        <v>21.366190486938379</v>
      </c>
      <c r="U65" s="4">
        <v>21.535922750581179</v>
      </c>
      <c r="V65" s="4">
        <v>21.704962979624781</v>
      </c>
      <c r="W65" s="4">
        <v>21.873278443768058</v>
      </c>
      <c r="X65" s="4">
        <v>22.040837483359581</v>
      </c>
      <c r="Y65" s="4">
        <v>22.207609516800176</v>
      </c>
      <c r="Z65" s="4">
        <v>22.373565045770619</v>
      </c>
      <c r="AA65" s="4">
        <v>22.538675658376093</v>
      </c>
      <c r="AB65" s="4">
        <v>22.702914030296242</v>
      </c>
      <c r="AC65" s="4">
        <v>22.866253924033416</v>
      </c>
      <c r="AD65" s="4">
        <v>23.028670186352059</v>
      </c>
      <c r="AE65" s="4">
        <v>23.190138744000606</v>
      </c>
      <c r="AF65" s="4">
        <v>23.350636597810592</v>
      </c>
      <c r="AG65" s="4">
        <v>23.510141815263353</v>
      </c>
      <c r="AH65" s="4">
        <v>23.66863352161684</v>
      </c>
      <c r="AI65" s="4">
        <v>23.826091889682374</v>
      </c>
      <c r="AJ65" s="4">
        <v>23.982498128340794</v>
      </c>
      <c r="AK65" s="4">
        <v>24.137834469885291</v>
      </c>
      <c r="AL65" s="4">
        <v>24.292084156276147</v>
      </c>
      <c r="AM65" s="4">
        <v>24.445231424392162</v>
      </c>
      <c r="AN65" s="4">
        <v>24.597261490359273</v>
      </c>
      <c r="AO65" s="4">
        <v>24.748160533036085</v>
      </c>
      <c r="AP65" s="4">
        <v>24.897915676733632</v>
      </c>
      <c r="AQ65" s="4">
        <v>25.046514973243433</v>
      </c>
      <c r="AR65" s="4">
        <v>25.193947383244549</v>
      </c>
      <c r="AS65" s="4">
        <v>25.340202757161819</v>
      </c>
      <c r="AT65" s="4">
        <v>25.48527181553861</v>
      </c>
      <c r="AU65" s="4">
        <v>25.629146128988751</v>
      </c>
      <c r="AV65" s="4">
        <v>25.77181809779114</v>
      </c>
      <c r="AW65" s="4">
        <v>25.913280931180807</v>
      </c>
      <c r="AX65" s="4">
        <v>26.053528626395703</v>
      </c>
      <c r="AY65" s="4">
        <v>26.19255594753065</v>
      </c>
      <c r="AZ65" s="4">
        <v>26.330358404248202</v>
      </c>
      <c r="BA65" s="4">
        <v>26.466932230393923</v>
      </c>
      <c r="BB65" s="4">
        <v>26.602274362561459</v>
      </c>
      <c r="BC65" s="4">
        <v>26.736382418649086</v>
      </c>
      <c r="BD65" s="4">
        <v>26.869254676446587</v>
      </c>
      <c r="BE65" s="4">
        <v>27.000890052291524</v>
      </c>
      <c r="BF65" s="4">
        <v>27.131288079826959</v>
      </c>
      <c r="BG65" s="4">
        <v>27.260448888895638</v>
      </c>
      <c r="BH65" s="4">
        <v>27.388373184598535</v>
      </c>
      <c r="BI65" s="4">
        <v>27.51506222654676</v>
      </c>
      <c r="BJ65" s="4">
        <v>27.640517808332106</v>
      </c>
      <c r="BK65" s="4">
        <v>27.764742237240341</v>
      </c>
      <c r="BL65" s="4">
        <v>27.887738314227633</v>
      </c>
      <c r="BM65" s="4">
        <v>28.009509314181599</v>
      </c>
      <c r="BN65" s="4">
        <v>28.130058966483418</v>
      </c>
      <c r="BO65" s="4">
        <v>28.249391435887929</v>
      </c>
      <c r="BP65" s="4">
        <v>28.367511303735924</v>
      </c>
      <c r="BQ65" s="4">
        <v>28.484423549511504</v>
      </c>
      <c r="BR65" s="4">
        <v>28.600133532756317</v>
      </c>
      <c r="BS65" s="4">
        <v>28.714646975349609</v>
      </c>
    </row>
    <row r="66" spans="1:71" x14ac:dyDescent="0.25">
      <c r="A66" s="1">
        <v>60</v>
      </c>
      <c r="B66" s="4">
        <v>17.474206180223817</v>
      </c>
      <c r="C66" s="4">
        <v>17.648394029749298</v>
      </c>
      <c r="D66" s="4">
        <v>17.822624483687264</v>
      </c>
      <c r="E66" s="4">
        <v>17.996849819060387</v>
      </c>
      <c r="F66" s="4">
        <v>18.17102282643404</v>
      </c>
      <c r="G66" s="4">
        <v>18.345096865578242</v>
      </c>
      <c r="H66" s="4">
        <v>18.519025918273229</v>
      </c>
      <c r="I66" s="4">
        <v>18.692764638215607</v>
      </c>
      <c r="J66" s="4">
        <v>18.866268397995626</v>
      </c>
      <c r="K66" s="4">
        <v>19.039493333129968</v>
      </c>
      <c r="L66" s="4">
        <v>19.212396383144508</v>
      </c>
      <c r="M66" s="4">
        <v>19.384935329715091</v>
      </c>
      <c r="N66" s="4">
        <v>19.557068831882589</v>
      </c>
      <c r="O66" s="4">
        <v>19.728756458370881</v>
      </c>
      <c r="P66" s="4">
        <v>19.899958717043191</v>
      </c>
      <c r="Q66" s="4">
        <v>20.07063708154223</v>
      </c>
      <c r="R66" s="4">
        <v>20.240754015166246</v>
      </c>
      <c r="S66" s="4">
        <v>20.410272992040291</v>
      </c>
      <c r="T66" s="4">
        <v>20.579158515647919</v>
      </c>
      <c r="U66" s="4">
        <v>20.747376134794948</v>
      </c>
      <c r="V66" s="4">
        <v>20.914892457080242</v>
      </c>
      <c r="W66" s="4">
        <v>21.081675159953903</v>
      </c>
      <c r="X66" s="4">
        <v>21.247692999446073</v>
      </c>
      <c r="Y66" s="4">
        <v>21.41291581665368</v>
      </c>
      <c r="Z66" s="4">
        <v>21.57731454207206</v>
      </c>
      <c r="AA66" s="4">
        <v>21.740861197864916</v>
      </c>
      <c r="AB66" s="4">
        <v>21.903528898162691</v>
      </c>
      <c r="AC66" s="4">
        <v>22.065291847483181</v>
      </c>
      <c r="AD66" s="4">
        <v>22.226125337368785</v>
      </c>
      <c r="AE66" s="4">
        <v>22.386005741332511</v>
      </c>
      <c r="AF66" s="4">
        <v>22.544910508208275</v>
      </c>
      <c r="AG66" s="4">
        <v>22.702818153996532</v>
      </c>
      <c r="AH66" s="4">
        <v>22.859708252298446</v>
      </c>
      <c r="AI66" s="4">
        <v>23.015561423428665</v>
      </c>
      <c r="AJ66" s="4">
        <v>23.170359322296463</v>
      </c>
      <c r="AK66" s="4">
        <v>23.324084625142973</v>
      </c>
      <c r="AL66" s="4">
        <v>23.476721015219198</v>
      </c>
      <c r="AM66" s="4">
        <v>23.628253167490413</v>
      </c>
      <c r="AN66" s="4">
        <v>23.778666732446325</v>
      </c>
      <c r="AO66" s="4">
        <v>23.927948319097453</v>
      </c>
      <c r="AP66" s="4">
        <v>24.076085477234116</v>
      </c>
      <c r="AQ66" s="4">
        <v>24.223066679021841</v>
      </c>
      <c r="AR66" s="4">
        <v>24.368881300003792</v>
      </c>
      <c r="AS66" s="4">
        <v>24.513519599581599</v>
      </c>
      <c r="AT66" s="4">
        <v>24.656972701037233</v>
      </c>
      <c r="AU66" s="4">
        <v>24.799232571160545</v>
      </c>
      <c r="AV66" s="4">
        <v>24.940291999544797</v>
      </c>
      <c r="AW66" s="4">
        <v>25.080144577603647</v>
      </c>
      <c r="AX66" s="4">
        <v>25.218784677367879</v>
      </c>
      <c r="AY66" s="4">
        <v>25.356207430113031</v>
      </c>
      <c r="AZ66" s="4">
        <v>25.492408704866165</v>
      </c>
      <c r="BA66" s="4">
        <v>25.627385086839453</v>
      </c>
      <c r="BB66" s="4">
        <v>25.761133855834501</v>
      </c>
      <c r="BC66" s="4">
        <v>25.8936529646585</v>
      </c>
      <c r="BD66" s="4">
        <v>26.02494101759045</v>
      </c>
      <c r="BE66" s="4">
        <v>26.154997248935274</v>
      </c>
      <c r="BF66" s="4">
        <v>26.28382150169773</v>
      </c>
      <c r="BG66" s="4">
        <v>26.411414206409759</v>
      </c>
      <c r="BH66" s="4">
        <v>26.537776360138537</v>
      </c>
      <c r="BI66" s="4">
        <v>26.662909505703809</v>
      </c>
      <c r="BJ66" s="4">
        <v>26.786815711128398</v>
      </c>
      <c r="BK66" s="4">
        <v>26.909497549345645</v>
      </c>
      <c r="BL66" s="4">
        <v>27.03095807818346</v>
      </c>
      <c r="BM66" s="4">
        <v>27.151200820645457</v>
      </c>
      <c r="BN66" s="4">
        <v>27.270229745504935</v>
      </c>
      <c r="BO66" s="4">
        <v>27.388049248228313</v>
      </c>
      <c r="BP66" s="4">
        <v>27.504664132240961</v>
      </c>
      <c r="BQ66" s="4">
        <v>27.620079590548116</v>
      </c>
      <c r="BR66" s="4">
        <v>27.734301187721684</v>
      </c>
      <c r="BS66" s="4">
        <v>27.847334842261461</v>
      </c>
    </row>
    <row r="67" spans="1:71" x14ac:dyDescent="0.25">
      <c r="A67" s="1">
        <v>61</v>
      </c>
      <c r="B67" s="4">
        <v>16.726507698929993</v>
      </c>
      <c r="C67" s="4">
        <v>16.899211146675668</v>
      </c>
      <c r="D67" s="4">
        <v>17.071941751375419</v>
      </c>
      <c r="E67" s="4">
        <v>17.244651975015188</v>
      </c>
      <c r="F67" s="4">
        <v>17.417294819559686</v>
      </c>
      <c r="G67" s="4">
        <v>17.589823881629442</v>
      </c>
      <c r="H67" s="4">
        <v>17.762193404281504</v>
      </c>
      <c r="I67" s="4">
        <v>17.934358325857346</v>
      </c>
      <c r="J67" s="4">
        <v>18.106274325873031</v>
      </c>
      <c r="K67" s="4">
        <v>18.277897867941476</v>
      </c>
      <c r="L67" s="4">
        <v>18.449186239726032</v>
      </c>
      <c r="M67" s="4">
        <v>18.620097589937942</v>
      </c>
      <c r="N67" s="4">
        <v>18.790590962399136</v>
      </c>
      <c r="O67" s="4">
        <v>18.96062632720249</v>
      </c>
      <c r="P67" s="4">
        <v>19.13016460900964</v>
      </c>
      <c r="Q67" s="4">
        <v>19.299167712535549</v>
      </c>
      <c r="R67" s="4">
        <v>19.467598545275251</v>
      </c>
      <c r="S67" s="4">
        <v>19.635421037536048</v>
      </c>
      <c r="T67" s="4">
        <v>19.802600159843038</v>
      </c>
      <c r="U67" s="4">
        <v>19.969101937792786</v>
      </c>
      <c r="V67" s="4">
        <v>20.134893464432622</v>
      </c>
      <c r="W67" s="4">
        <v>20.299942910248788</v>
      </c>
      <c r="X67" s="4">
        <v>20.464219530848197</v>
      </c>
      <c r="Y67" s="4">
        <v>20.627693672423931</v>
      </c>
      <c r="Z67" s="4">
        <v>20.790336775092626</v>
      </c>
      <c r="AA67" s="4">
        <v>20.952121374199024</v>
      </c>
      <c r="AB67" s="4">
        <v>21.113021099679131</v>
      </c>
      <c r="AC67" s="4">
        <v>21.273010673576948</v>
      </c>
      <c r="AD67" s="4">
        <v>21.432065905810447</v>
      </c>
      <c r="AE67" s="4">
        <v>21.590163688279077</v>
      </c>
      <c r="AF67" s="4">
        <v>21.747281987409778</v>
      </c>
      <c r="AG67" s="4">
        <v>21.903399835232605</v>
      </c>
      <c r="AH67" s="4">
        <v>22.058497319079393</v>
      </c>
      <c r="AI67" s="4">
        <v>22.212555569996255</v>
      </c>
      <c r="AJ67" s="4">
        <v>22.365556749959211</v>
      </c>
      <c r="AK67" s="4">
        <v>22.517484037980751</v>
      </c>
      <c r="AL67" s="4">
        <v>22.66832161519234</v>
      </c>
      <c r="AM67" s="4">
        <v>22.8180546489873</v>
      </c>
      <c r="AN67" s="4">
        <v>22.966669276304017</v>
      </c>
      <c r="AO67" s="4">
        <v>23.114152586128725</v>
      </c>
      <c r="AP67" s="4">
        <v>23.260492601294331</v>
      </c>
      <c r="AQ67" s="4">
        <v>23.405678259647914</v>
      </c>
      <c r="AR67" s="4">
        <v>23.549699394657395</v>
      </c>
      <c r="AS67" s="4">
        <v>23.692546715527584</v>
      </c>
      <c r="AT67" s="4">
        <v>23.834211786887636</v>
      </c>
      <c r="AU67" s="4">
        <v>23.974687008113904</v>
      </c>
      <c r="AV67" s="4">
        <v>24.113965592349231</v>
      </c>
      <c r="AW67" s="4">
        <v>24.252041545271723</v>
      </c>
      <c r="AX67" s="4">
        <v>24.388909643670004</v>
      </c>
      <c r="AY67" s="4">
        <v>24.524565413875408</v>
      </c>
      <c r="AZ67" s="4">
        <v>24.659005110098292</v>
      </c>
      <c r="BA67" s="4">
        <v>24.792225692715292</v>
      </c>
      <c r="BB67" s="4">
        <v>24.924224806550086</v>
      </c>
      <c r="BC67" s="4">
        <v>25.055000759188658</v>
      </c>
      <c r="BD67" s="4">
        <v>25.184552499365026</v>
      </c>
      <c r="BE67" s="4">
        <v>25.312879595455769</v>
      </c>
      <c r="BF67" s="4">
        <v>25.439982214112874</v>
      </c>
      <c r="BG67" s="4">
        <v>25.565861099068826</v>
      </c>
      <c r="BH67" s="4">
        <v>25.690517550139219</v>
      </c>
      <c r="BI67" s="4">
        <v>25.81395340245146</v>
      </c>
      <c r="BJ67" s="4">
        <v>25.936171005921835</v>
      </c>
      <c r="BK67" s="4">
        <v>26.057173205004062</v>
      </c>
      <c r="BL67" s="4">
        <v>26.176963318728411</v>
      </c>
      <c r="BM67" s="4">
        <v>26.295545121050466</v>
      </c>
      <c r="BN67" s="4">
        <v>26.412922821524887</v>
      </c>
      <c r="BO67" s="4">
        <v>26.529101046319937</v>
      </c>
      <c r="BP67" s="4">
        <v>26.644084819584563</v>
      </c>
      <c r="BQ67" s="4">
        <v>26.757879545180458</v>
      </c>
      <c r="BR67" s="4">
        <v>26.870490988788802</v>
      </c>
      <c r="BS67" s="4">
        <v>26.981925260399848</v>
      </c>
    </row>
    <row r="68" spans="1:71" x14ac:dyDescent="0.25">
      <c r="A68" s="1">
        <v>62</v>
      </c>
      <c r="B68" s="4">
        <v>15.992943057019104</v>
      </c>
      <c r="C68" s="4">
        <v>16.163904448032611</v>
      </c>
      <c r="D68" s="4">
        <v>16.33487688056772</v>
      </c>
      <c r="E68" s="4">
        <v>16.505813115134231</v>
      </c>
      <c r="F68" s="4">
        <v>16.676666479633852</v>
      </c>
      <c r="G68" s="4">
        <v>16.847390922789415</v>
      </c>
      <c r="H68" s="4">
        <v>17.017941064644447</v>
      </c>
      <c r="I68" s="4">
        <v>17.188272244101782</v>
      </c>
      <c r="J68" s="4">
        <v>17.358340563483168</v>
      </c>
      <c r="K68" s="4">
        <v>17.528102930104708</v>
      </c>
      <c r="L68" s="4">
        <v>17.69751709487322</v>
      </c>
      <c r="M68" s="4">
        <v>17.866541687921142</v>
      </c>
      <c r="N68" s="4">
        <v>18.035136251306398</v>
      </c>
      <c r="O68" s="4">
        <v>18.203261268814074</v>
      </c>
      <c r="P68" s="4">
        <v>18.370878192904456</v>
      </c>
      <c r="Q68" s="4">
        <v>18.53794946886039</v>
      </c>
      <c r="R68" s="4">
        <v>18.704438556193779</v>
      </c>
      <c r="S68" s="4">
        <v>18.870309947377464</v>
      </c>
      <c r="T68" s="4">
        <v>19.035529183973793</v>
      </c>
      <c r="U68" s="4">
        <v>19.2000628702379</v>
      </c>
      <c r="V68" s="4">
        <v>19.363878684275434</v>
      </c>
      <c r="W68" s="4">
        <v>19.526945386840538</v>
      </c>
      <c r="X68" s="4">
        <v>19.689232827861218</v>
      </c>
      <c r="Y68" s="4">
        <v>19.850711950783563</v>
      </c>
      <c r="Z68" s="4">
        <v>20.011354794825181</v>
      </c>
      <c r="AA68" s="4">
        <v>20.171134495233986</v>
      </c>
      <c r="AB68" s="4">
        <v>20.330025281645447</v>
      </c>
      <c r="AC68" s="4">
        <v>20.48800247463376</v>
      </c>
      <c r="AD68" s="4">
        <v>20.645042480553514</v>
      </c>
      <c r="AE68" s="4">
        <v>20.801122784765042</v>
      </c>
      <c r="AF68" s="4">
        <v>20.956221943339884</v>
      </c>
      <c r="AG68" s="4">
        <v>21.110319573338742</v>
      </c>
      <c r="AH68" s="4">
        <v>21.2633963417546</v>
      </c>
      <c r="AI68" s="4">
        <v>21.415433953211888</v>
      </c>
      <c r="AJ68" s="4">
        <v>21.566415136510969</v>
      </c>
      <c r="AK68" s="4">
        <v>21.716323630104924</v>
      </c>
      <c r="AL68" s="4">
        <v>21.865144166593495</v>
      </c>
      <c r="AM68" s="4">
        <v>22.01286245631799</v>
      </c>
      <c r="AN68" s="4">
        <v>22.15946517013596</v>
      </c>
      <c r="AO68" s="4">
        <v>22.304939921454732</v>
      </c>
      <c r="AP68" s="4">
        <v>22.449275247598933</v>
      </c>
      <c r="AQ68" s="4">
        <v>22.592460590583968</v>
      </c>
      <c r="AR68" s="4">
        <v>22.734486277364695</v>
      </c>
      <c r="AS68" s="4">
        <v>22.875343499628599</v>
      </c>
      <c r="AT68" s="4">
        <v>23.015024293194656</v>
      </c>
      <c r="AU68" s="4">
        <v>23.153521517080108</v>
      </c>
      <c r="AV68" s="4">
        <v>23.290828832295759</v>
      </c>
      <c r="AW68" s="4">
        <v>23.426940680421211</v>
      </c>
      <c r="AX68" s="4">
        <v>23.561852262015833</v>
      </c>
      <c r="AY68" s="4">
        <v>23.695559514915089</v>
      </c>
      <c r="AZ68" s="4">
        <v>23.828059092457806</v>
      </c>
      <c r="BA68" s="4">
        <v>23.95934834169006</v>
      </c>
      <c r="BB68" s="4">
        <v>24.089425281587381</v>
      </c>
      <c r="BC68" s="4">
        <v>24.218288581334562</v>
      </c>
      <c r="BD68" s="4">
        <v>24.345937538698152</v>
      </c>
      <c r="BE68" s="4">
        <v>24.472372058528833</v>
      </c>
      <c r="BF68" s="4">
        <v>24.597592631422032</v>
      </c>
      <c r="BG68" s="4">
        <v>24.721600312568953</v>
      </c>
      <c r="BH68" s="4">
        <v>24.844396700823481</v>
      </c>
      <c r="BI68" s="4">
        <v>24.965983918011105</v>
      </c>
      <c r="BJ68" s="4">
        <v>25.086364588501823</v>
      </c>
      <c r="BK68" s="4">
        <v>25.205541819068884</v>
      </c>
      <c r="BL68" s="4">
        <v>25.32351917905163</v>
      </c>
      <c r="BM68" s="4">
        <v>25.440300680840153</v>
      </c>
      <c r="BN68" s="4">
        <v>25.555890760696684</v>
      </c>
      <c r="BO68" s="4">
        <v>25.670294259928014</v>
      </c>
      <c r="BP68" s="4">
        <v>25.783516406420347</v>
      </c>
      <c r="BQ68" s="4">
        <v>25.895562796547935</v>
      </c>
      <c r="BR68" s="4">
        <v>26.006439377464304</v>
      </c>
      <c r="BS68" s="4">
        <v>26.116152429783554</v>
      </c>
    </row>
    <row r="69" spans="1:71" x14ac:dyDescent="0.25">
      <c r="A69" s="1">
        <v>63</v>
      </c>
      <c r="B69" s="4">
        <v>15.273400489112277</v>
      </c>
      <c r="C69" s="4">
        <v>15.442301144544658</v>
      </c>
      <c r="D69" s="4">
        <v>15.611196880350036</v>
      </c>
      <c r="E69" s="4">
        <v>15.780040898185732</v>
      </c>
      <c r="F69" s="4">
        <v>15.948786994409346</v>
      </c>
      <c r="G69" s="4">
        <v>16.117389611952731</v>
      </c>
      <c r="H69" s="4">
        <v>16.285803889242786</v>
      </c>
      <c r="I69" s="4">
        <v>16.453985706144366</v>
      </c>
      <c r="J69" s="4">
        <v>16.6218917269141</v>
      </c>
      <c r="K69" s="4">
        <v>16.789479440166062</v>
      </c>
      <c r="L69" s="4">
        <v>16.956707195860318</v>
      </c>
      <c r="M69" s="4">
        <v>17.123534239337815</v>
      </c>
      <c r="N69" s="4">
        <v>17.289920742433111</v>
      </c>
      <c r="O69" s="4">
        <v>17.455827831706557</v>
      </c>
      <c r="P69" s="4">
        <v>17.621217613845403</v>
      </c>
      <c r="Q69" s="4">
        <v>17.786053198290631</v>
      </c>
      <c r="R69" s="4">
        <v>17.950298717153359</v>
      </c>
      <c r="S69" s="4">
        <v>18.113919342490405</v>
      </c>
      <c r="T69" s="4">
        <v>18.27688130101366</v>
      </c>
      <c r="U69" s="4">
        <v>18.439151886313738</v>
      </c>
      <c r="V69" s="4">
        <v>18.600699468680503</v>
      </c>
      <c r="W69" s="4">
        <v>18.761493502608161</v>
      </c>
      <c r="X69" s="4">
        <v>18.921504532074081</v>
      </c>
      <c r="Y69" s="4">
        <v>19.080704193684099</v>
      </c>
      <c r="Z69" s="4">
        <v>19.239065217776243</v>
      </c>
      <c r="AA69" s="4">
        <v>19.396561427579883</v>
      </c>
      <c r="AB69" s="4">
        <v>19.553167736524131</v>
      </c>
      <c r="AC69" s="4">
        <v>19.70886014379154</v>
      </c>
      <c r="AD69" s="4">
        <v>19.863615728214015</v>
      </c>
      <c r="AE69" s="4">
        <v>20.017412640603908</v>
      </c>
      <c r="AF69" s="4">
        <v>20.170230094617267</v>
      </c>
      <c r="AG69" s="4">
        <v>20.322048356240487</v>
      </c>
      <c r="AH69" s="4">
        <v>20.472848731993267</v>
      </c>
      <c r="AI69" s="4">
        <v>20.62261355593796</v>
      </c>
      <c r="AJ69" s="4">
        <v>20.771326175583482</v>
      </c>
      <c r="AK69" s="4">
        <v>20.918970936770563</v>
      </c>
      <c r="AL69" s="4">
        <v>21.065533167621652</v>
      </c>
      <c r="AM69" s="4">
        <v>21.210999161638412</v>
      </c>
      <c r="AN69" s="4">
        <v>21.355356160024584</v>
      </c>
      <c r="AO69" s="4">
        <v>21.498592333311876</v>
      </c>
      <c r="AP69" s="4">
        <v>21.64069676236258</v>
      </c>
      <c r="AQ69" s="4">
        <v>21.781659418819956</v>
      </c>
      <c r="AR69" s="4">
        <v>21.921471145073951</v>
      </c>
      <c r="AS69" s="4">
        <v>22.060123633809852</v>
      </c>
      <c r="AT69" s="4">
        <v>22.197609407200005</v>
      </c>
      <c r="AU69" s="4">
        <v>22.333921795799299</v>
      </c>
      <c r="AV69" s="4">
        <v>22.469054917203181</v>
      </c>
      <c r="AW69" s="4">
        <v>22.603003654518318</v>
      </c>
      <c r="AX69" s="4">
        <v>22.735763634700277</v>
      </c>
      <c r="AY69" s="4">
        <v>22.867331206806085</v>
      </c>
      <c r="AZ69" s="4">
        <v>22.997703420206008</v>
      </c>
      <c r="BA69" s="4">
        <v>23.126878002798406</v>
      </c>
      <c r="BB69" s="4">
        <v>23.254853339268422</v>
      </c>
      <c r="BC69" s="4">
        <v>23.381628449427382</v>
      </c>
      <c r="BD69" s="4">
        <v>23.507202966668089</v>
      </c>
      <c r="BE69" s="4">
        <v>23.63157711657</v>
      </c>
      <c r="BF69" s="4">
        <v>23.754751695682728</v>
      </c>
      <c r="BG69" s="4">
        <v>23.876728050518125</v>
      </c>
      <c r="BH69" s="4">
        <v>23.997508056774961</v>
      </c>
      <c r="BI69" s="4">
        <v>24.117094098821312</v>
      </c>
      <c r="BJ69" s="4">
        <v>24.235489049455637</v>
      </c>
      <c r="BK69" s="4">
        <v>24.352696249966684</v>
      </c>
      <c r="BL69" s="4">
        <v>24.468719490509685</v>
      </c>
      <c r="BM69" s="4">
        <v>24.583562990815579</v>
      </c>
      <c r="BN69" s="4">
        <v>24.697231381246681</v>
      </c>
      <c r="BO69" s="4">
        <v>24.80972968421257</v>
      </c>
      <c r="BP69" s="4">
        <v>24.921063295956372</v>
      </c>
      <c r="BQ69" s="4">
        <v>25.031237968721854</v>
      </c>
      <c r="BR69" s="4">
        <v>25.140259793309397</v>
      </c>
      <c r="BS69" s="4">
        <v>25.248135182027326</v>
      </c>
    </row>
    <row r="70" spans="1:71" x14ac:dyDescent="0.25">
      <c r="A70" s="1">
        <v>64</v>
      </c>
      <c r="B70" s="4">
        <v>14.571113763059671</v>
      </c>
      <c r="C70" s="4">
        <v>14.737561703062596</v>
      </c>
      <c r="D70" s="4">
        <v>14.9039896080955</v>
      </c>
      <c r="E70" s="4">
        <v>15.070351294704111</v>
      </c>
      <c r="F70" s="4">
        <v>15.236601200239505</v>
      </c>
      <c r="G70" s="4">
        <v>15.402694432822429</v>
      </c>
      <c r="H70" s="4">
        <v>15.568586818345793</v>
      </c>
      <c r="I70" s="4">
        <v>15.734234944498624</v>
      </c>
      <c r="J70" s="4">
        <v>15.899596201806816</v>
      </c>
      <c r="K70" s="4">
        <v>16.064628821699074</v>
      </c>
      <c r="L70" s="4">
        <v>16.229291911614737</v>
      </c>
      <c r="M70" s="4">
        <v>16.393545487183587</v>
      </c>
      <c r="N70" s="4">
        <v>16.557350501513753</v>
      </c>
      <c r="O70" s="4">
        <v>16.720668871634842</v>
      </c>
      <c r="P70" s="4">
        <v>16.883463502149965</v>
      </c>
      <c r="Q70" s="4">
        <v>17.045698306158101</v>
      </c>
      <c r="R70" s="4">
        <v>17.207338223513418</v>
      </c>
      <c r="S70" s="4">
        <v>17.36834923649522</v>
      </c>
      <c r="T70" s="4">
        <v>17.528698382965516</v>
      </c>
      <c r="U70" s="4">
        <v>17.688353767097368</v>
      </c>
      <c r="V70" s="4">
        <v>17.847284567758393</v>
      </c>
      <c r="W70" s="4">
        <v>18.005461044639176</v>
      </c>
      <c r="X70" s="4">
        <v>18.162854542216948</v>
      </c>
      <c r="Y70" s="4">
        <v>18.319437491648031</v>
      </c>
      <c r="Z70" s="4">
        <v>18.47518341068222</v>
      </c>
      <c r="AA70" s="4">
        <v>18.630066901696182</v>
      </c>
      <c r="AB70" s="4">
        <v>18.784063647940087</v>
      </c>
      <c r="AC70" s="4">
        <v>18.937150408093032</v>
      </c>
      <c r="AD70" s="4">
        <v>19.08930500922429</v>
      </c>
      <c r="AE70" s="4">
        <v>19.240506338252786</v>
      </c>
      <c r="AF70" s="4">
        <v>19.390734332000449</v>
      </c>
      <c r="AG70" s="4">
        <v>19.539969965930666</v>
      </c>
      <c r="AH70" s="4">
        <v>19.688195241662825</v>
      </c>
      <c r="AI70" s="4">
        <v>19.835393173352301</v>
      </c>
      <c r="AJ70" s="4">
        <v>19.981547773022697</v>
      </c>
      <c r="AK70" s="4">
        <v>20.12664403493531</v>
      </c>
      <c r="AL70" s="4">
        <v>20.270667919077695</v>
      </c>
      <c r="AM70" s="4">
        <v>20.413606333853011</v>
      </c>
      <c r="AN70" s="4">
        <v>20.555447118045535</v>
      </c>
      <c r="AO70" s="4">
        <v>20.696179022138566</v>
      </c>
      <c r="AP70" s="4">
        <v>20.835791689056776</v>
      </c>
      <c r="AQ70" s="4">
        <v>20.97427563440155</v>
      </c>
      <c r="AR70" s="4">
        <v>21.111622226245657</v>
      </c>
      <c r="AS70" s="4">
        <v>21.24782366455247</v>
      </c>
      <c r="AT70" s="4">
        <v>21.382872960278263</v>
      </c>
      <c r="AU70" s="4">
        <v>21.516763914215886</v>
      </c>
      <c r="AV70" s="4">
        <v>21.64949109563716</v>
      </c>
      <c r="AW70" s="4">
        <v>21.781049820781945</v>
      </c>
      <c r="AX70" s="4">
        <v>21.91143613124639</v>
      </c>
      <c r="AY70" s="4">
        <v>22.040646772316336</v>
      </c>
      <c r="AZ70" s="4">
        <v>22.168679171288304</v>
      </c>
      <c r="BA70" s="4">
        <v>22.295531415820435</v>
      </c>
      <c r="BB70" s="4">
        <v>22.421202232351973</v>
      </c>
      <c r="BC70" s="4">
        <v>22.545690964626729</v>
      </c>
      <c r="BD70" s="4">
        <v>22.668997552353858</v>
      </c>
      <c r="BE70" s="4">
        <v>22.791122510038335</v>
      </c>
      <c r="BF70" s="4">
        <v>22.912066906008235</v>
      </c>
      <c r="BG70" s="4">
        <v>23.031832341667126</v>
      </c>
      <c r="BH70" s="4">
        <v>23.150420930994542</v>
      </c>
      <c r="BI70" s="4">
        <v>23.26783528031774</v>
      </c>
      <c r="BJ70" s="4">
        <v>23.384078468374909</v>
      </c>
      <c r="BK70" s="4">
        <v>23.499154026688331</v>
      </c>
      <c r="BL70" s="4">
        <v>23.613065920263537</v>
      </c>
      <c r="BM70" s="4">
        <v>23.725818528630469</v>
      </c>
      <c r="BN70" s="4">
        <v>23.837416627238667</v>
      </c>
      <c r="BO70" s="4">
        <v>23.947865369218832</v>
      </c>
      <c r="BP70" s="4">
        <v>24.057170267520618</v>
      </c>
      <c r="BQ70" s="4">
        <v>24.165337177435504</v>
      </c>
      <c r="BR70" s="4">
        <v>24.272372279512055</v>
      </c>
      <c r="BS70" s="4">
        <v>24.378282062869317</v>
      </c>
    </row>
    <row r="71" spans="1:71" x14ac:dyDescent="0.25">
      <c r="A71" s="1">
        <v>65</v>
      </c>
      <c r="B71" s="4">
        <v>13.888018330656948</v>
      </c>
      <c r="C71" s="4">
        <v>14.051566806335472</v>
      </c>
      <c r="D71" s="4">
        <v>14.215081764259054</v>
      </c>
      <c r="E71" s="4">
        <v>14.378517835843283</v>
      </c>
      <c r="F71" s="4">
        <v>14.541830296701761</v>
      </c>
      <c r="G71" s="4">
        <v>14.704975114324085</v>
      </c>
      <c r="H71" s="4">
        <v>14.867908992804516</v>
      </c>
      <c r="I71" s="4">
        <v>15.030589414612407</v>
      </c>
      <c r="J71" s="4">
        <v>15.192974679407413</v>
      </c>
      <c r="K71" s="4">
        <v>15.355023939914915</v>
      </c>
      <c r="L71" s="4">
        <v>15.516697234884887</v>
      </c>
      <c r="M71" s="4">
        <v>15.677955519169757</v>
      </c>
      <c r="N71" s="4">
        <v>15.838760690963412</v>
      </c>
      <c r="O71" s="4">
        <v>15.99907561625254</v>
      </c>
      <c r="P71" s="4">
        <v>16.158864150538875</v>
      </c>
      <c r="Q71" s="4">
        <v>16.318091157896774</v>
      </c>
      <c r="R71" s="4">
        <v>16.47672252743682</v>
      </c>
      <c r="S71" s="4">
        <v>16.634725187251078</v>
      </c>
      <c r="T71" s="4">
        <v>16.792067115919878</v>
      </c>
      <c r="U71" s="4">
        <v>16.948717351664556</v>
      </c>
      <c r="V71" s="4">
        <v>17.104645999232517</v>
      </c>
      <c r="W71" s="4">
        <v>17.259824234604821</v>
      </c>
      <c r="X71" s="4">
        <v>17.414224307617587</v>
      </c>
      <c r="Y71" s="4">
        <v>17.567819542590925</v>
      </c>
      <c r="Z71" s="4">
        <v>17.720584337058597</v>
      </c>
      <c r="AA71" s="4">
        <v>17.872494158694835</v>
      </c>
      <c r="AB71" s="4">
        <v>18.023525540532162</v>
      </c>
      <c r="AC71" s="4">
        <v>18.173656074564818</v>
      </c>
      <c r="AD71" s="4">
        <v>18.322864403833734</v>
      </c>
      <c r="AE71" s="4">
        <v>18.471130213083725</v>
      </c>
      <c r="AF71" s="4">
        <v>18.6184342180877</v>
      </c>
      <c r="AG71" s="4">
        <v>18.764758153726788</v>
      </c>
      <c r="AH71" s="4">
        <v>18.910084760915751</v>
      </c>
      <c r="AI71" s="4">
        <v>19.054397772461172</v>
      </c>
      <c r="AJ71" s="4">
        <v>19.197681897936818</v>
      </c>
      <c r="AK71" s="4">
        <v>19.339922807659335</v>
      </c>
      <c r="AL71" s="4">
        <v>19.481107115843386</v>
      </c>
      <c r="AM71" s="4">
        <v>19.621222363016201</v>
      </c>
      <c r="AN71" s="4">
        <v>19.760256997763875</v>
      </c>
      <c r="AO71" s="4">
        <v>19.898200357883738</v>
      </c>
      <c r="AP71" s="4">
        <v>20.035042651012063</v>
      </c>
      <c r="AQ71" s="4">
        <v>20.17077493479357</v>
      </c>
      <c r="AR71" s="4">
        <v>20.305389096655958</v>
      </c>
      <c r="AS71" s="4">
        <v>20.438877833253244</v>
      </c>
      <c r="AT71" s="4">
        <v>20.571234629632769</v>
      </c>
      <c r="AU71" s="4">
        <v>20.702453738183095</v>
      </c>
      <c r="AV71" s="4">
        <v>20.832530157416386</v>
      </c>
      <c r="AW71" s="4">
        <v>20.961459610632403</v>
      </c>
      <c r="AX71" s="4">
        <v>21.089238524512865</v>
      </c>
      <c r="AY71" s="4">
        <v>21.215864007690897</v>
      </c>
      <c r="AZ71" s="4">
        <v>21.341333829335667</v>
      </c>
      <c r="BA71" s="4">
        <v>21.465646397792</v>
      </c>
      <c r="BB71" s="4">
        <v>21.58880073931212</v>
      </c>
      <c r="BC71" s="4">
        <v>21.710796476912535</v>
      </c>
      <c r="BD71" s="4">
        <v>21.831633809387696</v>
      </c>
      <c r="BE71" s="4">
        <v>21.951313490510827</v>
      </c>
      <c r="BF71" s="4">
        <v>22.069836808447533</v>
      </c>
      <c r="BG71" s="4">
        <v>22.187205565408334</v>
      </c>
      <c r="BH71" s="4">
        <v>22.303422057561761</v>
      </c>
      <c r="BI71" s="4">
        <v>22.418489055229841</v>
      </c>
      <c r="BJ71" s="4">
        <v>22.532409783384153</v>
      </c>
      <c r="BK71" s="4">
        <v>22.645187902459725</v>
      </c>
      <c r="BL71" s="4">
        <v>22.756827489502143</v>
      </c>
      <c r="BM71" s="4">
        <v>22.867333019661018</v>
      </c>
      <c r="BN71" s="4">
        <v>22.976709348042533</v>
      </c>
      <c r="BO71" s="4">
        <v>23.084961691930815</v>
      </c>
      <c r="BP71" s="4">
        <v>23.192095613387693</v>
      </c>
      <c r="BQ71" s="4">
        <v>23.298117002238286</v>
      </c>
      <c r="BR71" s="4">
        <v>23.403032059449046</v>
      </c>
      <c r="BS71" s="4">
        <v>23.506847280903031</v>
      </c>
    </row>
    <row r="72" spans="1:71" x14ac:dyDescent="0.25">
      <c r="A72" s="1">
        <v>66</v>
      </c>
      <c r="B72" s="4">
        <v>13.223558920086035</v>
      </c>
      <c r="C72" s="4">
        <v>13.383748589108279</v>
      </c>
      <c r="D72" s="4">
        <v>13.543893536794968</v>
      </c>
      <c r="E72" s="4">
        <v>13.703949424266838</v>
      </c>
      <c r="F72" s="4">
        <v>13.863872575782366</v>
      </c>
      <c r="G72" s="4">
        <v>14.023620023773589</v>
      </c>
      <c r="H72" s="4">
        <v>14.183149550970441</v>
      </c>
      <c r="I72" s="4">
        <v>14.34241972961334</v>
      </c>
      <c r="J72" s="4">
        <v>14.501389957764502</v>
      </c>
      <c r="K72" s="4">
        <v>14.660020492740387</v>
      </c>
      <c r="L72" s="4">
        <v>14.818272481694621</v>
      </c>
      <c r="M72" s="4">
        <v>14.976107989392574</v>
      </c>
      <c r="N72" s="4">
        <v>15.133490023224653</v>
      </c>
      <c r="O72" s="4">
        <v>15.290382555513588</v>
      </c>
      <c r="P72" s="4">
        <v>15.446750543178212</v>
      </c>
      <c r="Q72" s="4">
        <v>15.602559944820811</v>
      </c>
      <c r="R72" s="4">
        <v>15.757777735311507</v>
      </c>
      <c r="S72" s="4">
        <v>15.912371917947254</v>
      </c>
      <c r="T72" s="4">
        <v>16.066311534266447</v>
      </c>
      <c r="U72" s="4">
        <v>16.219566671604809</v>
      </c>
      <c r="V72" s="4">
        <v>16.372108468479169</v>
      </c>
      <c r="W72" s="4">
        <v>16.523909117889772</v>
      </c>
      <c r="X72" s="4">
        <v>16.674941868631436</v>
      </c>
      <c r="Y72" s="4">
        <v>16.82518102470722</v>
      </c>
      <c r="Z72" s="4">
        <v>16.974601942936502</v>
      </c>
      <c r="AA72" s="4">
        <v>17.123181028852343</v>
      </c>
      <c r="AB72" s="4">
        <v>17.270895730980783</v>
      </c>
      <c r="AC72" s="4">
        <v>17.417724533594566</v>
      </c>
      <c r="AD72" s="4">
        <v>17.563646948034986</v>
      </c>
      <c r="AE72" s="4">
        <v>17.708643502690904</v>
      </c>
      <c r="AF72" s="4">
        <v>17.852695731726314</v>
      </c>
      <c r="AG72" s="4">
        <v>17.995786162643682</v>
      </c>
      <c r="AH72" s="4">
        <v>18.137898302769102</v>
      </c>
      <c r="AI72" s="4">
        <v>18.27901662474423</v>
      </c>
      <c r="AJ72" s="4">
        <v>18.419126551106316</v>
      </c>
      <c r="AK72" s="4">
        <v>18.558214438036686</v>
      </c>
      <c r="AL72" s="4">
        <v>18.696267558353767</v>
      </c>
      <c r="AM72" s="4">
        <v>18.833274083827177</v>
      </c>
      <c r="AN72" s="4">
        <v>18.969223066882805</v>
      </c>
      <c r="AO72" s="4">
        <v>19.104104421769719</v>
      </c>
      <c r="AP72" s="4">
        <v>19.237908905255026</v>
      </c>
      <c r="AQ72" s="4">
        <v>19.370628096910409</v>
      </c>
      <c r="AR72" s="4">
        <v>19.502254379050697</v>
      </c>
      <c r="AS72" s="4">
        <v>19.632780916384363</v>
      </c>
      <c r="AT72" s="4">
        <v>19.762201635429435</v>
      </c>
      <c r="AU72" s="4">
        <v>19.89051120374765</v>
      </c>
      <c r="AV72" s="4">
        <v>20.017705009048811</v>
      </c>
      <c r="AW72" s="4">
        <v>20.143779138208984</v>
      </c>
      <c r="AX72" s="4">
        <v>20.268730356249364</v>
      </c>
      <c r="AY72" s="4">
        <v>20.392556085317281</v>
      </c>
      <c r="AZ72" s="4">
        <v>20.515254383707401</v>
      </c>
      <c r="BA72" s="4">
        <v>20.63682392496068</v>
      </c>
      <c r="BB72" s="4">
        <v>20.757263977075212</v>
      </c>
      <c r="BC72" s="4">
        <v>20.876574381860664</v>
      </c>
      <c r="BD72" s="4">
        <v>20.994755534465355</v>
      </c>
      <c r="BE72" s="4">
        <v>21.111808363104146</v>
      </c>
      <c r="BF72" s="4">
        <v>21.227734309011396</v>
      </c>
      <c r="BG72" s="4">
        <v>21.342535306642887</v>
      </c>
      <c r="BH72" s="4">
        <v>21.456213764146696</v>
      </c>
      <c r="BI72" s="4">
        <v>21.568772544123235</v>
      </c>
      <c r="BJ72" s="4">
        <v>21.680214944690988</v>
      </c>
      <c r="BK72" s="4">
        <v>21.790544680874035</v>
      </c>
      <c r="BL72" s="4">
        <v>21.899765866324827</v>
      </c>
      <c r="BM72" s="4">
        <v>22.007882995394652</v>
      </c>
      <c r="BN72" s="4">
        <v>22.114900925562551</v>
      </c>
      <c r="BO72" s="4">
        <v>22.220824860232341</v>
      </c>
      <c r="BP72" s="4">
        <v>22.32566033190507</v>
      </c>
      <c r="BQ72" s="4">
        <v>22.429413185734276</v>
      </c>
      <c r="BR72" s="4">
        <v>22.532089563469114</v>
      </c>
      <c r="BS72" s="4">
        <v>22.633695887789912</v>
      </c>
    </row>
    <row r="73" spans="1:71" x14ac:dyDescent="0.25">
      <c r="A73" s="1">
        <v>67</v>
      </c>
      <c r="B73" s="4">
        <v>12.576793879994796</v>
      </c>
      <c r="C73" s="4">
        <v>12.733172967917952</v>
      </c>
      <c r="D73" s="4">
        <v>12.889498797681625</v>
      </c>
      <c r="E73" s="4">
        <v>13.045728283181887</v>
      </c>
      <c r="F73" s="4">
        <v>13.20181901429703</v>
      </c>
      <c r="G73" s="4">
        <v>13.357729298971336</v>
      </c>
      <c r="H73" s="4">
        <v>13.513418202454673</v>
      </c>
      <c r="I73" s="4">
        <v>13.668845583706101</v>
      </c>
      <c r="J73" s="4">
        <v>13.823972128978966</v>
      </c>
      <c r="K73" s="4">
        <v>13.97875938261609</v>
      </c>
      <c r="L73" s="4">
        <v>14.133169775090451</v>
      </c>
      <c r="M73" s="4">
        <v>14.287166648336864</v>
      </c>
      <c r="N73" s="4">
        <v>14.440714278426142</v>
      </c>
      <c r="O73" s="4">
        <v>14.593777895640358</v>
      </c>
      <c r="P73" s="4">
        <v>14.74632370201418</v>
      </c>
      <c r="Q73" s="4">
        <v>14.898318886411772</v>
      </c>
      <c r="R73" s="4">
        <v>15.04973163721381</v>
      </c>
      <c r="S73" s="4">
        <v>15.200531152693245</v>
      </c>
      <c r="T73" s="4">
        <v>15.350687649161117</v>
      </c>
      <c r="U73" s="4">
        <v>15.500172366967959</v>
      </c>
      <c r="V73" s="4">
        <v>15.648957574446641</v>
      </c>
      <c r="W73" s="4">
        <v>15.797016569886168</v>
      </c>
      <c r="X73" s="4">
        <v>15.944323681625519</v>
      </c>
      <c r="Y73" s="4">
        <v>16.090854266359329</v>
      </c>
      <c r="Z73" s="4">
        <v>16.236584705744832</v>
      </c>
      <c r="AA73" s="4">
        <v>16.381492401402937</v>
      </c>
      <c r="AB73" s="4">
        <v>16.52555576840318</v>
      </c>
      <c r="AC73" s="4">
        <v>16.668754227322282</v>
      </c>
      <c r="AD73" s="4">
        <v>16.811068194966509</v>
      </c>
      <c r="AE73" s="4">
        <v>16.952479073844302</v>
      </c>
      <c r="AF73" s="4">
        <v>17.092969240476492</v>
      </c>
      <c r="AG73" s="4">
        <v>17.232522032628125</v>
      </c>
      <c r="AH73" s="4">
        <v>17.371121735544378</v>
      </c>
      <c r="AI73" s="4">
        <v>17.508753567271654</v>
      </c>
      <c r="AJ73" s="4">
        <v>17.645403663141664</v>
      </c>
      <c r="AK73" s="4">
        <v>17.781059059494922</v>
      </c>
      <c r="AL73" s="4">
        <v>17.915707676716224</v>
      </c>
      <c r="AM73" s="4">
        <v>18.049338301654601</v>
      </c>
      <c r="AN73" s="4">
        <v>18.181940569494273</v>
      </c>
      <c r="AO73" s="4">
        <v>18.313504945143521</v>
      </c>
      <c r="AP73" s="4">
        <v>18.444022704204187</v>
      </c>
      <c r="AQ73" s="4">
        <v>18.573485913581621</v>
      </c>
      <c r="AR73" s="4">
        <v>18.701887411792427</v>
      </c>
      <c r="AS73" s="4">
        <v>18.829220789026209</v>
      </c>
      <c r="AT73" s="4">
        <v>18.955480367011148</v>
      </c>
      <c r="AU73" s="4">
        <v>19.080661178733891</v>
      </c>
      <c r="AV73" s="4">
        <v>19.204758948061652</v>
      </c>
      <c r="AW73" s="4">
        <v>19.327770069307704</v>
      </c>
      <c r="AX73" s="4">
        <v>19.449691586783985</v>
      </c>
      <c r="AY73" s="4">
        <v>19.57052117437938</v>
      </c>
      <c r="AZ73" s="4">
        <v>19.690257115199401</v>
      </c>
      <c r="BA73" s="4">
        <v>19.80889828130168</v>
      </c>
      <c r="BB73" s="4">
        <v>19.926444113559484</v>
      </c>
      <c r="BC73" s="4">
        <v>20.042894601682235</v>
      </c>
      <c r="BD73" s="4">
        <v>20.158250264420104</v>
      </c>
      <c r="BE73" s="4">
        <v>20.272512129978381</v>
      </c>
      <c r="BF73" s="4">
        <v>20.385681716664493</v>
      </c>
      <c r="BG73" s="4">
        <v>20.497761013788718</v>
      </c>
      <c r="BH73" s="4">
        <v>20.6087524628377</v>
      </c>
      <c r="BI73" s="4">
        <v>20.718658938938958</v>
      </c>
      <c r="BJ73" s="4">
        <v>20.827483732631009</v>
      </c>
      <c r="BK73" s="4">
        <v>20.93523053195436</v>
      </c>
      <c r="BL73" s="4">
        <v>21.041903404874944</v>
      </c>
      <c r="BM73" s="4">
        <v>21.147506782051238</v>
      </c>
      <c r="BN73" s="4">
        <v>21.252045439955097</v>
      </c>
      <c r="BO73" s="4">
        <v>21.355524484354092</v>
      </c>
      <c r="BP73" s="4">
        <v>21.457949334162436</v>
      </c>
      <c r="BQ73" s="4">
        <v>21.559325705666254</v>
      </c>
      <c r="BR73" s="4">
        <v>21.659659597128169</v>
      </c>
      <c r="BS73" s="4">
        <v>21.758957273774243</v>
      </c>
    </row>
    <row r="74" spans="1:71" x14ac:dyDescent="0.25">
      <c r="A74" s="1">
        <v>68</v>
      </c>
      <c r="B74" s="4">
        <v>11.94783075875327</v>
      </c>
      <c r="C74" s="4">
        <v>12.099959450811411</v>
      </c>
      <c r="D74" s="4">
        <v>12.252029038731905</v>
      </c>
      <c r="E74" s="4">
        <v>12.403997919662586</v>
      </c>
      <c r="F74" s="4">
        <v>12.555825172135584</v>
      </c>
      <c r="G74" s="4">
        <v>12.707470594945164</v>
      </c>
      <c r="H74" s="4">
        <v>12.858894743280828</v>
      </c>
      <c r="I74" s="4">
        <v>13.010058962130572</v>
      </c>
      <c r="J74" s="4">
        <v>13.160925416978301</v>
      </c>
      <c r="K74" s="4">
        <v>13.31145712182979</v>
      </c>
      <c r="L74" s="4">
        <v>13.461617964606958</v>
      </c>
      <c r="M74" s="4">
        <v>13.611372729959854</v>
      </c>
      <c r="N74" s="4">
        <v>13.760687119550909</v>
      </c>
      <c r="O74" s="4">
        <v>13.909527769872057</v>
      </c>
      <c r="P74" s="4">
        <v>14.05786226766152</v>
      </c>
      <c r="Q74" s="4">
        <v>14.205659162990514</v>
      </c>
      <c r="R74" s="4">
        <v>14.352887980094309</v>
      </c>
      <c r="S74" s="4">
        <v>14.499519226026294</v>
      </c>
      <c r="T74" s="4">
        <v>14.645524397215212</v>
      </c>
      <c r="U74" s="4">
        <v>14.790875984009659</v>
      </c>
      <c r="V74" s="4">
        <v>14.935547473293809</v>
      </c>
      <c r="W74" s="4">
        <v>15.079513349261688</v>
      </c>
      <c r="X74" s="4">
        <v>15.222749092436175</v>
      </c>
      <c r="Y74" s="4">
        <v>15.365231177021627</v>
      </c>
      <c r="Z74" s="4">
        <v>15.506937066676315</v>
      </c>
      <c r="AA74" s="4">
        <v>15.647845208793925</v>
      </c>
      <c r="AB74" s="4">
        <v>15.787935027379888</v>
      </c>
      <c r="AC74" s="4">
        <v>15.927186914608455</v>
      </c>
      <c r="AD74" s="4">
        <v>16.065582221146926</v>
      </c>
      <c r="AE74" s="4">
        <v>16.203103245328336</v>
      </c>
      <c r="AF74" s="4">
        <v>16.339733221256495</v>
      </c>
      <c r="AG74" s="4">
        <v>16.475456305922648</v>
      </c>
      <c r="AH74" s="4">
        <v>16.610257565411416</v>
      </c>
      <c r="AI74" s="4">
        <v>16.744122960273373</v>
      </c>
      <c r="AJ74" s="4">
        <v>16.877039330136824</v>
      </c>
      <c r="AK74" s="4">
        <v>17.008994377631296</v>
      </c>
      <c r="AL74" s="4">
        <v>17.139976651690588</v>
      </c>
      <c r="AM74" s="4">
        <v>17.269975530303682</v>
      </c>
      <c r="AN74" s="4">
        <v>17.398981202775573</v>
      </c>
      <c r="AO74" s="4">
        <v>17.526984651560909</v>
      </c>
      <c r="AP74" s="4">
        <v>17.653977633728687</v>
      </c>
      <c r="AQ74" s="4">
        <v>17.779952662114511</v>
      </c>
      <c r="AR74" s="4">
        <v>17.904902986212747</v>
      </c>
      <c r="AS74" s="4">
        <v>18.028822572861955</v>
      </c>
      <c r="AT74" s="4">
        <v>18.151706086769522</v>
      </c>
      <c r="AU74" s="4">
        <v>18.273548870921914</v>
      </c>
      <c r="AV74" s="4">
        <v>18.394346926925678</v>
      </c>
      <c r="AW74" s="4">
        <v>18.514096895316854</v>
      </c>
      <c r="AX74" s="4">
        <v>18.632796035879167</v>
      </c>
      <c r="AY74" s="4">
        <v>18.750442208007101</v>
      </c>
      <c r="AZ74" s="4">
        <v>18.867033851145905</v>
      </c>
      <c r="BA74" s="4">
        <v>18.982569965341185</v>
      </c>
      <c r="BB74" s="4">
        <v>19.097050091926917</v>
      </c>
      <c r="BC74" s="4">
        <v>19.21047429437877</v>
      </c>
      <c r="BD74" s="4">
        <v>19.322843139357545</v>
      </c>
      <c r="BE74" s="4">
        <v>19.434157677966141</v>
      </c>
      <c r="BF74" s="4">
        <v>19.54441942724084</v>
      </c>
      <c r="BG74" s="4">
        <v>19.65363035189614</v>
      </c>
      <c r="BH74" s="4">
        <v>19.761792846340654</v>
      </c>
      <c r="BI74" s="4">
        <v>19.868909716979942</v>
      </c>
      <c r="BJ74" s="4">
        <v>19.974984164820256</v>
      </c>
      <c r="BK74" s="4">
        <v>20.080019768386137</v>
      </c>
      <c r="BL74" s="4">
        <v>20.184020466962949</v>
      </c>
      <c r="BM74" s="4">
        <v>20.286990544173662</v>
      </c>
      <c r="BN74" s="4">
        <v>20.388934611899188</v>
      </c>
      <c r="BO74" s="4">
        <v>20.489857594549107</v>
      </c>
      <c r="BP74" s="4">
        <v>20.589764713688623</v>
      </c>
      <c r="BQ74" s="4">
        <v>20.688661473027011</v>
      </c>
      <c r="BR74" s="4">
        <v>20.786553643771597</v>
      </c>
      <c r="BS74" s="4">
        <v>20.883447250349718</v>
      </c>
    </row>
    <row r="75" spans="1:71" x14ac:dyDescent="0.25">
      <c r="A75" s="1">
        <v>69</v>
      </c>
      <c r="B75" s="4">
        <v>11.338576974126539</v>
      </c>
      <c r="C75" s="4">
        <v>11.486004362440838</v>
      </c>
      <c r="D75" s="4">
        <v>11.633369554401312</v>
      </c>
      <c r="E75" s="4">
        <v>11.780632670460832</v>
      </c>
      <c r="F75" s="4">
        <v>11.927754509221785</v>
      </c>
      <c r="G75" s="4">
        <v>12.074696582907919</v>
      </c>
      <c r="H75" s="4">
        <v>12.221421150222653</v>
      </c>
      <c r="I75" s="4">
        <v>12.367891246616026</v>
      </c>
      <c r="J75" s="4">
        <v>12.514070711989021</v>
      </c>
      <c r="K75" s="4">
        <v>12.659924215874099</v>
      </c>
      <c r="L75" s="4">
        <v>12.805417280134932</v>
      </c>
      <c r="M75" s="4">
        <v>12.950516299237833</v>
      </c>
      <c r="N75" s="4">
        <v>13.095188558150198</v>
      </c>
      <c r="O75" s="4">
        <v>13.239402247928297</v>
      </c>
      <c r="P75" s="4">
        <v>13.383126479060536</v>
      </c>
      <c r="Q75" s="4">
        <v>13.526331292636513</v>
      </c>
      <c r="R75" s="4">
        <v>13.668987669414832</v>
      </c>
      <c r="S75" s="4">
        <v>13.811067536866346</v>
      </c>
      <c r="T75" s="4">
        <v>13.952543774271106</v>
      </c>
      <c r="U75" s="4">
        <v>14.093390215949853</v>
      </c>
      <c r="V75" s="4">
        <v>14.233581652711152</v>
      </c>
      <c r="W75" s="4">
        <v>14.373093831597529</v>
      </c>
      <c r="X75" s="4">
        <v>14.511903454013208</v>
      </c>
      <c r="Y75" s="4">
        <v>14.649988172317606</v>
      </c>
      <c r="Z75" s="4">
        <v>14.787326584966735</v>
      </c>
      <c r="AA75" s="4">
        <v>14.923898230286795</v>
      </c>
      <c r="AB75" s="4">
        <v>15.05968357896073</v>
      </c>
      <c r="AC75" s="4">
        <v>15.194664025308967</v>
      </c>
      <c r="AD75" s="4">
        <v>15.328821877445094</v>
      </c>
      <c r="AE75" s="4">
        <v>15.462140346383208</v>
      </c>
      <c r="AF75" s="4">
        <v>15.594603534174965</v>
      </c>
      <c r="AG75" s="4">
        <v>15.726196421150689</v>
      </c>
      <c r="AH75" s="4">
        <v>15.856904852336768</v>
      </c>
      <c r="AI75" s="4">
        <v>15.986715523121546</v>
      </c>
      <c r="AJ75" s="4">
        <v>16.115615964236937</v>
      </c>
      <c r="AK75" s="4">
        <v>16.243594526123388</v>
      </c>
      <c r="AL75" s="4">
        <v>16.370640362740801</v>
      </c>
      <c r="AM75" s="4">
        <v>16.496743414888769</v>
      </c>
      <c r="AN75" s="4">
        <v>16.621894393093498</v>
      </c>
      <c r="AO75" s="4">
        <v>16.74608476011953</v>
      </c>
      <c r="AP75" s="4">
        <v>16.86930671316</v>
      </c>
      <c r="AQ75" s="4">
        <v>16.991553165757296</v>
      </c>
      <c r="AR75" s="4">
        <v>17.112817729502538</v>
      </c>
      <c r="AS75" s="4">
        <v>17.233094695562855</v>
      </c>
      <c r="AT75" s="4">
        <v>17.352379016078444</v>
      </c>
      <c r="AU75" s="4">
        <v>17.47066628547239</v>
      </c>
      <c r="AV75" s="4">
        <v>17.587952721714103</v>
      </c>
      <c r="AW75" s="4">
        <v>17.704235147571055</v>
      </c>
      <c r="AX75" s="4">
        <v>17.819510971886032</v>
      </c>
      <c r="AY75" s="4">
        <v>17.933778170912078</v>
      </c>
      <c r="AZ75" s="4">
        <v>18.047035269735275</v>
      </c>
      <c r="BA75" s="4">
        <v>18.159281323814298</v>
      </c>
      <c r="BB75" s="4">
        <v>18.270515900663469</v>
      </c>
      <c r="BC75" s="4">
        <v>18.380739061703551</v>
      </c>
      <c r="BD75" s="4">
        <v>18.489951344302852</v>
      </c>
      <c r="BE75" s="4">
        <v>18.59815374402956</v>
      </c>
      <c r="BF75" s="4">
        <v>18.705347697134613</v>
      </c>
      <c r="BG75" s="4">
        <v>18.811535063281951</v>
      </c>
      <c r="BH75" s="4">
        <v>18.916718108542241</v>
      </c>
      <c r="BI75" s="4">
        <v>19.020899488664128</v>
      </c>
      <c r="BJ75" s="4">
        <v>19.124082232635672</v>
      </c>
      <c r="BK75" s="4">
        <v>19.226269726547528</v>
      </c>
      <c r="BL75" s="4">
        <v>19.327465697767579</v>
      </c>
      <c r="BM75" s="4">
        <v>19.427674199435458</v>
      </c>
      <c r="BN75" s="4">
        <v>19.526899595285002</v>
      </c>
      <c r="BO75" s="4">
        <v>19.625146544800799</v>
      </c>
      <c r="BP75" s="4">
        <v>19.722419988713753</v>
      </c>
      <c r="BQ75" s="4">
        <v>19.818725134840079</v>
      </c>
      <c r="BR75" s="4">
        <v>19.914067444267701</v>
      </c>
      <c r="BS75" s="4">
        <v>20.008452617890967</v>
      </c>
    </row>
    <row r="76" spans="1:71" x14ac:dyDescent="0.25">
      <c r="A76" s="1">
        <v>70</v>
      </c>
      <c r="B76" s="4">
        <v>10.748684846699831</v>
      </c>
      <c r="C76" s="4">
        <v>10.890974212682323</v>
      </c>
      <c r="D76" s="4">
        <v>11.033201193106208</v>
      </c>
      <c r="E76" s="4">
        <v>11.175327865877648</v>
      </c>
      <c r="F76" s="4">
        <v>11.317316974174801</v>
      </c>
      <c r="G76" s="4">
        <v>11.459131958396625</v>
      </c>
      <c r="H76" s="4">
        <v>11.600736985662138</v>
      </c>
      <c r="I76" s="4">
        <v>11.74209697688643</v>
      </c>
      <c r="J76" s="4">
        <v>11.883177631466651</v>
      </c>
      <c r="K76" s="4">
        <v>12.023945449619305</v>
      </c>
      <c r="L76" s="4">
        <v>12.164367752413852</v>
      </c>
      <c r="M76" s="4">
        <v>12.304412699555996</v>
      </c>
      <c r="N76" s="4">
        <v>12.444049304976204</v>
      </c>
      <c r="O76" s="4">
        <v>12.583247450284873</v>
      </c>
      <c r="P76" s="4">
        <v>12.721977896159302</v>
      </c>
      <c r="Q76" s="4">
        <v>12.860212291730065</v>
      </c>
      <c r="R76" s="4">
        <v>12.997923182037681</v>
      </c>
      <c r="S76" s="4">
        <v>13.13508401363255</v>
      </c>
      <c r="T76" s="4">
        <v>13.271669138392951</v>
      </c>
      <c r="U76" s="4">
        <v>13.407653815637559</v>
      </c>
      <c r="V76" s="4">
        <v>13.543014212609194</v>
      </c>
      <c r="W76" s="4">
        <v>13.677727403407872</v>
      </c>
      <c r="X76" s="4">
        <v>13.811771366451254</v>
      </c>
      <c r="Y76" s="4">
        <v>13.9451249805402</v>
      </c>
      <c r="Z76" s="4">
        <v>14.077768019606978</v>
      </c>
      <c r="AA76" s="4">
        <v>14.209681146223602</v>
      </c>
      <c r="AB76" s="4">
        <v>14.340845903946089</v>
      </c>
      <c r="AC76" s="4">
        <v>14.471244708569031</v>
      </c>
      <c r="AD76" s="4">
        <v>14.600860838365747</v>
      </c>
      <c r="AE76" s="4">
        <v>14.729678423384371</v>
      </c>
      <c r="AF76" s="4">
        <v>14.857682433871744</v>
      </c>
      <c r="AG76" s="4">
        <v>14.984858667894045</v>
      </c>
      <c r="AH76" s="4">
        <v>15.111193738219484</v>
      </c>
      <c r="AI76" s="4">
        <v>15.236675058530196</v>
      </c>
      <c r="AJ76" s="4">
        <v>15.361290829024341</v>
      </c>
      <c r="AK76" s="4">
        <v>15.485030021470493</v>
      </c>
      <c r="AL76" s="4">
        <v>15.607882363771182</v>
      </c>
      <c r="AM76" s="4">
        <v>15.72983832409416</v>
      </c>
      <c r="AN76" s="4">
        <v>15.850889094622644</v>
      </c>
      <c r="AO76" s="4">
        <v>15.97102657497841</v>
      </c>
      <c r="AP76" s="4">
        <v>16.090243355365843</v>
      </c>
      <c r="AQ76" s="4">
        <v>16.20853269948482</v>
      </c>
      <c r="AR76" s="4">
        <v>16.325888527255742</v>
      </c>
      <c r="AS76" s="4">
        <v>16.442305397401611</v>
      </c>
      <c r="AT76" s="4">
        <v>16.557778489924971</v>
      </c>
      <c r="AU76" s="4">
        <v>16.672303588518744</v>
      </c>
      <c r="AV76" s="4">
        <v>16.785877062947833</v>
      </c>
      <c r="AW76" s="4">
        <v>16.898495851433168</v>
      </c>
      <c r="AX76" s="4">
        <v>17.010157443071407</v>
      </c>
      <c r="AY76" s="4">
        <v>17.120859860319428</v>
      </c>
      <c r="AZ76" s="4">
        <v>17.230601641571354</v>
      </c>
      <c r="BA76" s="4">
        <v>17.339381823853174</v>
      </c>
      <c r="BB76" s="4">
        <v>17.447199925660215</v>
      </c>
      <c r="BC76" s="4">
        <v>17.554055929958167</v>
      </c>
      <c r="BD76" s="4">
        <v>17.659950267368757</v>
      </c>
      <c r="BE76" s="4">
        <v>17.764883799558589</v>
      </c>
      <c r="BF76" s="4">
        <v>17.868857802848225</v>
      </c>
      <c r="BG76" s="4">
        <v>17.971873952057038</v>
      </c>
      <c r="BH76" s="4">
        <v>18.073934304597927</v>
      </c>
      <c r="BI76" s="4">
        <v>18.175041284834521</v>
      </c>
      <c r="BJ76" s="4">
        <v>18.275197668712352</v>
      </c>
      <c r="BK76" s="4">
        <v>18.374406568673876</v>
      </c>
      <c r="BL76" s="4">
        <v>18.472671418866426</v>
      </c>
      <c r="BM76" s="4">
        <v>18.569995960650317</v>
      </c>
      <c r="BN76" s="4">
        <v>18.666384228414174</v>
      </c>
      <c r="BO76" s="4">
        <v>18.761840535703072</v>
      </c>
      <c r="BP76" s="4">
        <v>18.856369461663547</v>
      </c>
      <c r="BQ76" s="4">
        <v>18.949975837809603</v>
      </c>
      <c r="BR76" s="4">
        <v>19.042664735112922</v>
      </c>
      <c r="BS76" s="4">
        <v>19.134441451417914</v>
      </c>
    </row>
    <row r="77" spans="1:71" x14ac:dyDescent="0.25">
      <c r="A77" s="1">
        <v>71</v>
      </c>
      <c r="B77" s="4">
        <v>10.178128955559828</v>
      </c>
      <c r="C77" s="4">
        <v>10.314854339525155</v>
      </c>
      <c r="D77" s="4">
        <v>10.451520285057157</v>
      </c>
      <c r="E77" s="4">
        <v>10.588091046743472</v>
      </c>
      <c r="F77" s="4">
        <v>10.724531521328018</v>
      </c>
      <c r="G77" s="4">
        <v>10.860807276108545</v>
      </c>
      <c r="H77" s="4">
        <v>10.996884575077829</v>
      </c>
      <c r="I77" s="4">
        <v>11.132730402837311</v>
      </c>
      <c r="J77" s="4">
        <v>11.268312486318962</v>
      </c>
      <c r="K77" s="4">
        <v>11.403599314357891</v>
      </c>
      <c r="L77" s="4">
        <v>11.538560155160795</v>
      </c>
      <c r="M77" s="4">
        <v>11.673165071722892</v>
      </c>
      <c r="N77" s="4">
        <v>11.80738493524737</v>
      </c>
      <c r="O77" s="4">
        <v>11.941191436626696</v>
      </c>
      <c r="P77" s="4">
        <v>12.074557096047386</v>
      </c>
      <c r="Q77" s="4">
        <v>12.207455270782944</v>
      </c>
      <c r="R77" s="4">
        <v>12.339860161241191</v>
      </c>
      <c r="S77" s="4">
        <v>12.471746815334299</v>
      </c>
      <c r="T77" s="4">
        <v>12.603091131241385</v>
      </c>
      <c r="U77" s="4">
        <v>12.733869858634577</v>
      </c>
      <c r="V77" s="4">
        <v>12.864060598439181</v>
      </c>
      <c r="W77" s="4">
        <v>12.993641801200255</v>
      </c>
      <c r="X77" s="4">
        <v>13.122592764126949</v>
      </c>
      <c r="Y77" s="4">
        <v>13.250893626886153</v>
      </c>
      <c r="Z77" s="4">
        <v>13.37852536621611</v>
      </c>
      <c r="AA77" s="4">
        <v>13.505469789430691</v>
      </c>
      <c r="AB77" s="4">
        <v>13.631709526883427</v>
      </c>
      <c r="AC77" s="4">
        <v>13.757228023458708</v>
      </c>
      <c r="AD77" s="4">
        <v>13.882009529158793</v>
      </c>
      <c r="AE77" s="4">
        <v>14.006039088849889</v>
      </c>
      <c r="AF77" s="4">
        <v>14.129302531232625</v>
      </c>
      <c r="AG77" s="4">
        <v>14.2517864570993</v>
      </c>
      <c r="AH77" s="4">
        <v>14.373478226936399</v>
      </c>
      <c r="AI77" s="4">
        <v>14.494365947933488</v>
      </c>
      <c r="AJ77" s="4">
        <v>14.614438460452959</v>
      </c>
      <c r="AK77" s="4">
        <v>14.73368532401669</v>
      </c>
      <c r="AL77" s="4">
        <v>14.852096802860899</v>
      </c>
      <c r="AM77" s="4">
        <v>14.969663851111292</v>
      </c>
      <c r="AN77" s="4">
        <v>15.086378097625243</v>
      </c>
      <c r="AO77" s="4">
        <v>15.202231830548627</v>
      </c>
      <c r="AP77" s="4">
        <v>15.317217981630989</v>
      </c>
      <c r="AQ77" s="4">
        <v>15.431330110341548</v>
      </c>
      <c r="AR77" s="4">
        <v>15.544562387825067</v>
      </c>
      <c r="AS77" s="4">
        <v>15.656909580737889</v>
      </c>
      <c r="AT77" s="4">
        <v>15.768367034997326</v>
      </c>
      <c r="AU77" s="4">
        <v>15.878930659480304</v>
      </c>
      <c r="AV77" s="4">
        <v>15.988596909703517</v>
      </c>
      <c r="AW77" s="4">
        <v>16.097362771513261</v>
      </c>
      <c r="AX77" s="4">
        <v>16.205225744815536</v>
      </c>
      <c r="AY77" s="4">
        <v>16.312183827371442</v>
      </c>
      <c r="AZ77" s="4">
        <v>16.41823549868306</v>
      </c>
      <c r="BA77" s="4">
        <v>16.523379703992447</v>
      </c>
      <c r="BB77" s="4">
        <v>16.627615838415764</v>
      </c>
      <c r="BC77" s="4">
        <v>16.73094373123125</v>
      </c>
      <c r="BD77" s="4">
        <v>16.833363630340131</v>
      </c>
      <c r="BE77" s="4">
        <v>16.934876186916384</v>
      </c>
      <c r="BF77" s="4">
        <v>17.03548244026112</v>
      </c>
      <c r="BG77" s="4">
        <v>17.135183802875218</v>
      </c>
      <c r="BH77" s="4">
        <v>17.233982045762673</v>
      </c>
      <c r="BI77" s="4">
        <v>17.331879283976008</v>
      </c>
      <c r="BJ77" s="4">
        <v>17.42887796241412</v>
      </c>
      <c r="BK77" s="4">
        <v>17.524980841881089</v>
      </c>
      <c r="BL77" s="4">
        <v>17.620190985414069</v>
      </c>
      <c r="BM77" s="4">
        <v>17.71451174488702</v>
      </c>
      <c r="BN77" s="4">
        <v>17.807946747896054</v>
      </c>
      <c r="BO77" s="4">
        <v>17.900499884931762</v>
      </c>
      <c r="BP77" s="4">
        <v>17.992175296842106</v>
      </c>
      <c r="BQ77" s="4">
        <v>18.082977362589048</v>
      </c>
      <c r="BR77" s="4">
        <v>18.172910687302391</v>
      </c>
      <c r="BS77" s="4">
        <v>18.261980090631212</v>
      </c>
    </row>
    <row r="78" spans="1:71" x14ac:dyDescent="0.25">
      <c r="A78" s="1">
        <v>72</v>
      </c>
      <c r="B78" s="4">
        <v>9.6268645137485294</v>
      </c>
      <c r="C78" s="4">
        <v>9.7576239182776447</v>
      </c>
      <c r="D78" s="4">
        <v>9.8883299657363466</v>
      </c>
      <c r="E78" s="4">
        <v>10.018949280753944</v>
      </c>
      <c r="F78" s="4">
        <v>10.149449096941169</v>
      </c>
      <c r="G78" s="4">
        <v>10.279797281793449</v>
      </c>
      <c r="H78" s="4">
        <v>10.409962359554299</v>
      </c>
      <c r="I78" s="4">
        <v>10.539913532069818</v>
      </c>
      <c r="J78" s="4">
        <v>10.66962069767014</v>
      </c>
      <c r="K78" s="4">
        <v>10.799054468119962</v>
      </c>
      <c r="L78" s="4">
        <v>10.92818618368166</v>
      </c>
      <c r="M78" s="4">
        <v>11.056987926341137</v>
      </c>
      <c r="N78" s="4">
        <v>11.185432531247812</v>
      </c>
      <c r="O78" s="4">
        <v>11.313493596423498</v>
      </c>
      <c r="P78" s="4">
        <v>11.441145490798206</v>
      </c>
      <c r="Q78" s="4">
        <v>11.568363360631622</v>
      </c>
      <c r="R78" s="4">
        <v>11.695123134381831</v>
      </c>
      <c r="S78" s="4">
        <v>11.821401526082909</v>
      </c>
      <c r="T78" s="4">
        <v>11.947176037295549</v>
      </c>
      <c r="U78" s="4">
        <v>12.072424957694338</v>
      </c>
      <c r="V78" s="4">
        <v>12.197127364355836</v>
      </c>
      <c r="W78" s="4">
        <v>12.321263119812642</v>
      </c>
      <c r="X78" s="4">
        <v>12.444812868937191</v>
      </c>
      <c r="Y78" s="4">
        <v>12.567758034719787</v>
      </c>
      <c r="Z78" s="4">
        <v>12.690080813003661</v>
      </c>
      <c r="AA78" s="4">
        <v>12.811764166240778</v>
      </c>
      <c r="AB78" s="4">
        <v>12.932791816329399</v>
      </c>
      <c r="AC78" s="4">
        <v>13.053148236593771</v>
      </c>
      <c r="AD78" s="4">
        <v>13.172818642966845</v>
      </c>
      <c r="AE78" s="4">
        <v>13.291788984432358</v>
      </c>
      <c r="AF78" s="4">
        <v>13.410045932784058</v>
      </c>
      <c r="AG78" s="4">
        <v>13.527576871757489</v>
      </c>
      <c r="AH78" s="4">
        <v>13.644369885586144</v>
      </c>
      <c r="AI78" s="4">
        <v>13.760413747035997</v>
      </c>
      <c r="AJ78" s="4">
        <v>13.875697904966728</v>
      </c>
      <c r="AK78" s="4">
        <v>13.990212471469121</v>
      </c>
      <c r="AL78" s="4">
        <v>14.10394820862399</v>
      </c>
      <c r="AM78" s="4">
        <v>14.216896514928649</v>
      </c>
      <c r="AN78" s="4">
        <v>14.329049411432152</v>
      </c>
      <c r="AO78" s="4">
        <v>14.44039952762148</v>
      </c>
      <c r="AP78" s="4">
        <v>14.550940087097075</v>
      </c>
      <c r="AQ78" s="4">
        <v>14.660664893075307</v>
      </c>
      <c r="AR78" s="4">
        <v>14.76956831375243</v>
      </c>
      <c r="AS78" s="4">
        <v>14.877645267565242</v>
      </c>
      <c r="AT78" s="4">
        <v>14.984891208378215</v>
      </c>
      <c r="AU78" s="4">
        <v>15.091302110628419</v>
      </c>
      <c r="AV78" s="4">
        <v>15.196874454456818</v>
      </c>
      <c r="AW78" s="4">
        <v>15.30160521085088</v>
      </c>
      <c r="AX78" s="4">
        <v>15.405491826825383</v>
      </c>
      <c r="AY78" s="4">
        <v>15.508532210663731</v>
      </c>
      <c r="AZ78" s="4">
        <v>15.610724717241709</v>
      </c>
      <c r="BA78" s="4">
        <v>15.712068133454082</v>
      </c>
      <c r="BB78" s="4">
        <v>15.81256166376312</v>
      </c>
      <c r="BC78" s="4">
        <v>15.912204915885994</v>
      </c>
      <c r="BD78" s="4">
        <v>16.010997886637654</v>
      </c>
      <c r="BE78" s="4">
        <v>16.108940947943395</v>
      </c>
      <c r="BF78" s="4">
        <v>16.206034833035162</v>
      </c>
      <c r="BG78" s="4">
        <v>16.302280622843554</v>
      </c>
      <c r="BH78" s="4">
        <v>16.397679732596856</v>
      </c>
      <c r="BI78" s="4">
        <v>16.492233898636684</v>
      </c>
      <c r="BJ78" s="4">
        <v>16.585945165460387</v>
      </c>
      <c r="BK78" s="4">
        <v>16.678815872996651</v>
      </c>
      <c r="BL78" s="4">
        <v>16.770848644122651</v>
      </c>
      <c r="BM78" s="4">
        <v>16.862046372428026</v>
      </c>
      <c r="BN78" s="4">
        <v>16.952412210231543</v>
      </c>
      <c r="BO78" s="4">
        <v>17.041949556854448</v>
      </c>
      <c r="BP78" s="4">
        <v>17.13066204715463</v>
      </c>
      <c r="BQ78" s="4">
        <v>17.218553540324066</v>
      </c>
      <c r="BR78" s="4">
        <v>17.305628108952547</v>
      </c>
      <c r="BS78" s="4">
        <v>17.391890028358574</v>
      </c>
    </row>
    <row r="79" spans="1:71" x14ac:dyDescent="0.25">
      <c r="A79" s="1">
        <v>73</v>
      </c>
      <c r="B79" s="4">
        <v>9.0946223795732664</v>
      </c>
      <c r="C79" s="4">
        <v>9.2190562221411483</v>
      </c>
      <c r="D79" s="4">
        <v>9.3434455777334193</v>
      </c>
      <c r="E79" s="4">
        <v>9.4677595984333607</v>
      </c>
      <c r="F79" s="4">
        <v>9.5919680031357899</v>
      </c>
      <c r="G79" s="4">
        <v>9.7160410990833839</v>
      </c>
      <c r="H79" s="4">
        <v>9.8399498015977258</v>
      </c>
      <c r="I79" s="4">
        <v>9.963665652034905</v>
      </c>
      <c r="J79" s="4">
        <v>10.08716083400077</v>
      </c>
      <c r="K79" s="4">
        <v>10.210408187865525</v>
      </c>
      <c r="L79" s="4">
        <v>10.33338122361846</v>
      </c>
      <c r="M79" s="4">
        <v>10.45605413210869</v>
      </c>
      <c r="N79" s="4">
        <v>10.578401794719241</v>
      </c>
      <c r="O79" s="4">
        <v>10.700399791524063</v>
      </c>
      <c r="P79" s="4">
        <v>10.822024407979825</v>
      </c>
      <c r="Q79" s="4">
        <v>10.943252640205884</v>
      </c>
      <c r="R79" s="4">
        <v>11.064062198906683</v>
      </c>
      <c r="S79" s="4">
        <v>11.184431511991676</v>
      </c>
      <c r="T79" s="4">
        <v>11.304339725949447</v>
      </c>
      <c r="U79" s="4">
        <v>11.423766706032438</v>
      </c>
      <c r="V79" s="4">
        <v>11.542693035308375</v>
      </c>
      <c r="W79" s="4">
        <v>11.66110001263597</v>
      </c>
      <c r="X79" s="4">
        <v>11.778969649620763</v>
      </c>
      <c r="Y79" s="4">
        <v>11.896284666607428</v>
      </c>
      <c r="Z79" s="4">
        <v>12.013028487763535</v>
      </c>
      <c r="AA79" s="4">
        <v>12.129185235310288</v>
      </c>
      <c r="AB79" s="4">
        <v>12.244739722953597</v>
      </c>
      <c r="AC79" s="4">
        <v>12.359677448567865</v>
      </c>
      <c r="AD79" s="4">
        <v>12.473984586185509</v>
      </c>
      <c r="AE79" s="4">
        <v>12.587647977341476</v>
      </c>
      <c r="AF79" s="4">
        <v>12.700655121822479</v>
      </c>
      <c r="AG79" s="4">
        <v>12.812994167869491</v>
      </c>
      <c r="AH79" s="4">
        <v>12.924653901878287</v>
      </c>
      <c r="AI79" s="4">
        <v>13.035623737645011</v>
      </c>
      <c r="AJ79" s="4">
        <v>13.145893705198532</v>
      </c>
      <c r="AK79" s="4">
        <v>13.255454439262707</v>
      </c>
      <c r="AL79" s="4">
        <v>13.364297167387775</v>
      </c>
      <c r="AM79" s="4">
        <v>13.472413697790856</v>
      </c>
      <c r="AN79" s="4">
        <v>13.579796406941213</v>
      </c>
      <c r="AO79" s="4">
        <v>13.686438226927208</v>
      </c>
      <c r="AP79" s="4">
        <v>13.792332632637766</v>
      </c>
      <c r="AQ79" s="4">
        <v>13.897473628791559</v>
      </c>
      <c r="AR79" s="4">
        <v>14.001855736843396</v>
      </c>
      <c r="AS79" s="4">
        <v>14.105473981798923</v>
      </c>
      <c r="AT79" s="4">
        <v>14.208323878963142</v>
      </c>
      <c r="AU79" s="4">
        <v>14.310401420650066</v>
      </c>
      <c r="AV79" s="4">
        <v>14.411703062878743</v>
      </c>
      <c r="AW79" s="4">
        <v>14.512225712076813</v>
      </c>
      <c r="AX79" s="4">
        <v>14.611966711815626</v>
      </c>
      <c r="AY79" s="4">
        <v>14.710923829595956</v>
      </c>
      <c r="AZ79" s="4">
        <v>14.809095243703823</v>
      </c>
      <c r="BA79" s="4">
        <v>14.906479530153845</v>
      </c>
      <c r="BB79" s="4">
        <v>15.003075649737582</v>
      </c>
      <c r="BC79" s="4">
        <v>15.098882935190886</v>
      </c>
      <c r="BD79" s="4">
        <v>15.193901078495301</v>
      </c>
      <c r="BE79" s="4">
        <v>15.288130118326393</v>
      </c>
      <c r="BF79" s="4">
        <v>15.381570427660421</v>
      </c>
      <c r="BG79" s="4">
        <v>15.474222701550914</v>
      </c>
      <c r="BH79" s="4">
        <v>15.566087945084689</v>
      </c>
      <c r="BI79" s="4">
        <v>15.657167461525916</v>
      </c>
      <c r="BJ79" s="4">
        <v>15.74746284065732</v>
      </c>
      <c r="BK79" s="4">
        <v>15.836975947324333</v>
      </c>
      <c r="BL79" s="4">
        <v>15.925708910189542</v>
      </c>
      <c r="BM79" s="4">
        <v>16.013664110702408</v>
      </c>
      <c r="BN79" s="4">
        <v>16.100844172289513</v>
      </c>
      <c r="BO79" s="4">
        <v>16.187251949768893</v>
      </c>
      <c r="BP79" s="4">
        <v>16.272890518992511</v>
      </c>
      <c r="BQ79" s="4">
        <v>16.357763166719039</v>
      </c>
      <c r="BR79" s="4">
        <v>16.44187338071977</v>
      </c>
      <c r="BS79" s="4">
        <v>16.525224840118838</v>
      </c>
    </row>
    <row r="80" spans="1:71" x14ac:dyDescent="0.25">
      <c r="A80" s="1">
        <v>74</v>
      </c>
      <c r="B80" s="4">
        <v>8.5813410757862556</v>
      </c>
      <c r="C80" s="4">
        <v>8.6991494181093714</v>
      </c>
      <c r="D80" s="4">
        <v>8.8169240865729108</v>
      </c>
      <c r="E80" s="4">
        <v>8.9346368785158461</v>
      </c>
      <c r="F80" s="4">
        <v>9.05226010880763</v>
      </c>
      <c r="G80" s="4">
        <v>9.1697666281936989</v>
      </c>
      <c r="H80" s="4">
        <v>9.2871298400784212</v>
      </c>
      <c r="I80" s="4">
        <v>9.4043237157737991</v>
      </c>
      <c r="J80" s="4">
        <v>9.5213228082460546</v>
      </c>
      <c r="K80" s="4">
        <v>9.6381022643966787</v>
      </c>
      <c r="L80" s="4">
        <v>9.7546378359139965</v>
      </c>
      <c r="M80" s="4">
        <v>9.8709058887369423</v>
      </c>
      <c r="N80" s="4">
        <v>9.9868834111719593</v>
      </c>
      <c r="O80" s="4">
        <v>10.102548020707232</v>
      </c>
      <c r="P80" s="4">
        <v>10.217877969569429</v>
      </c>
      <c r="Q80" s="4">
        <v>10.332852149069112</v>
      </c>
      <c r="R80" s="4">
        <v>10.447450092782219</v>
      </c>
      <c r="S80" s="4">
        <v>10.561651978614776</v>
      </c>
      <c r="T80" s="4">
        <v>10.675438629799956</v>
      </c>
      <c r="U80" s="4">
        <v>10.788791514875939</v>
      </c>
      <c r="V80" s="4">
        <v>10.901692746692262</v>
      </c>
      <c r="W80" s="4">
        <v>11.014125080494566</v>
      </c>
      <c r="X80" s="4">
        <v>11.126071911134872</v>
      </c>
      <c r="Y80" s="4">
        <v>11.237517269455751</v>
      </c>
      <c r="Z80" s="4">
        <v>11.348445817895126</v>
      </c>
      <c r="AA80" s="4">
        <v>11.458842845359328</v>
      </c>
      <c r="AB80" s="4">
        <v>11.568694261409235</v>
      </c>
      <c r="AC80" s="4">
        <v>11.677986589804249</v>
      </c>
      <c r="AD80" s="4">
        <v>11.786706961449781</v>
      </c>
      <c r="AE80" s="4">
        <v>11.894843106788869</v>
      </c>
      <c r="AF80" s="4">
        <v>12.002383347681572</v>
      </c>
      <c r="AG80" s="4">
        <v>12.109316588812035</v>
      </c>
      <c r="AH80" s="4">
        <v>12.21563230866245</v>
      </c>
      <c r="AI80" s="4">
        <v>12.321320550092821</v>
      </c>
      <c r="AJ80" s="4">
        <v>12.426371910562963</v>
      </c>
      <c r="AK80" s="4">
        <v>12.530777532032332</v>
      </c>
      <c r="AL80" s="4">
        <v>12.634529090572101</v>
      </c>
      <c r="AM80" s="4">
        <v>12.737618785722717</v>
      </c>
      <c r="AN80" s="4">
        <v>12.84003932962753</v>
      </c>
      <c r="AO80" s="4">
        <v>12.941783935974314</v>
      </c>
      <c r="AP80" s="4">
        <v>13.0428463087718</v>
      </c>
      <c r="AQ80" s="4">
        <v>13.143220630990527</v>
      </c>
      <c r="AR80" s="4">
        <v>13.242901553092494</v>
      </c>
      <c r="AS80" s="4">
        <v>13.341884181476459</v>
      </c>
      <c r="AT80" s="4">
        <v>13.440164066860746</v>
      </c>
      <c r="AU80" s="4">
        <v>13.537737192626921</v>
      </c>
      <c r="AV80" s="4">
        <v>13.634599963145888</v>
      </c>
      <c r="AW80" s="4">
        <v>13.730749192104781</v>
      </c>
      <c r="AX80" s="4">
        <v>13.826182090855056</v>
      </c>
      <c r="AY80" s="4">
        <v>13.920896256798571</v>
      </c>
      <c r="AZ80" s="4">
        <v>14.014889661828121</v>
      </c>
      <c r="BA80" s="4">
        <v>14.108160640837752</v>
      </c>
      <c r="BB80" s="4">
        <v>14.200707880317808</v>
      </c>
      <c r="BC80" s="4">
        <v>14.29253040704711</v>
      </c>
      <c r="BD80" s="4">
        <v>14.383627576895236</v>
      </c>
      <c r="BE80" s="4">
        <v>14.473999063746206</v>
      </c>
      <c r="BF80" s="4">
        <v>14.563644848553267</v>
      </c>
      <c r="BG80" s="4">
        <v>14.652565208535819</v>
      </c>
      <c r="BH80" s="4">
        <v>14.740760706525705</v>
      </c>
      <c r="BI80" s="4">
        <v>14.828232180471517</v>
      </c>
      <c r="BJ80" s="4">
        <v>14.914980733108422</v>
      </c>
      <c r="BK80" s="4">
        <v>15.001007721799041</v>
      </c>
      <c r="BL80" s="4">
        <v>15.086314748551757</v>
      </c>
      <c r="BM80" s="4">
        <v>15.170903650221192</v>
      </c>
      <c r="BN80" s="4">
        <v>15.254776488895601</v>
      </c>
      <c r="BO80" s="4">
        <v>15.337935542474426</v>
      </c>
      <c r="BP80" s="4">
        <v>15.420383295439919</v>
      </c>
      <c r="BQ80" s="4">
        <v>15.502122429825008</v>
      </c>
      <c r="BR80" s="4">
        <v>15.583155816379872</v>
      </c>
      <c r="BS80" s="4">
        <v>15.66348650593882</v>
      </c>
    </row>
    <row r="81" spans="1:71" x14ac:dyDescent="0.25">
      <c r="A81" s="1">
        <v>75</v>
      </c>
      <c r="B81" s="4">
        <v>8.0872345848420935</v>
      </c>
      <c r="C81" s="4">
        <v>8.1981904088904969</v>
      </c>
      <c r="D81" s="4">
        <v>8.3091240344259631</v>
      </c>
      <c r="E81" s="4">
        <v>8.4200099834702513</v>
      </c>
      <c r="F81" s="4">
        <v>8.530823241517183</v>
      </c>
      <c r="G81" s="4">
        <v>8.6415392728932972</v>
      </c>
      <c r="H81" s="4">
        <v>8.7521340347981891</v>
      </c>
      <c r="I81" s="4">
        <v>8.8625839900506804</v>
      </c>
      <c r="J81" s="4">
        <v>8.9728661185688878</v>
      </c>
      <c r="K81" s="4">
        <v>9.0829579276164338</v>
      </c>
      <c r="L81" s="4">
        <v>9.192837460845837</v>
      </c>
      <c r="M81" s="4">
        <v>9.3024833061753327</v>
      </c>
      <c r="N81" s="4">
        <v>9.4118746025335724</v>
      </c>
      <c r="O81" s="4">
        <v>9.5209910455103284</v>
      </c>
      <c r="P81" s="4">
        <v>9.6298128919510759</v>
      </c>
      <c r="Q81" s="4">
        <v>9.7383209635345196</v>
      </c>
      <c r="R81" s="4">
        <v>9.8464966493726678</v>
      </c>
      <c r="S81" s="4">
        <v>9.954321907673517</v>
      </c>
      <c r="T81" s="4">
        <v>10.061779266506676</v>
      </c>
      <c r="U81" s="4">
        <v>10.168851823713098</v>
      </c>
      <c r="V81" s="4">
        <v>10.27552324599796</v>
      </c>
      <c r="W81" s="4">
        <v>10.381777767248863</v>
      </c>
      <c r="X81" s="4">
        <v>10.487600186118001</v>
      </c>
      <c r="Y81" s="4">
        <v>10.592975862908716</v>
      </c>
      <c r="Z81" s="4">
        <v>10.697890715805372</v>
      </c>
      <c r="AA81" s="4">
        <v>10.802331216485342</v>
      </c>
      <c r="AB81" s="4">
        <v>10.906284385151395</v>
      </c>
      <c r="AC81" s="4">
        <v>11.009737785020448</v>
      </c>
      <c r="AD81" s="4">
        <v>11.112679516307153</v>
      </c>
      <c r="AE81" s="4">
        <v>11.215098209736055</v>
      </c>
      <c r="AF81" s="4">
        <v>11.316983019617879</v>
      </c>
      <c r="AG81" s="4">
        <v>11.418323616523864</v>
      </c>
      <c r="AH81" s="4">
        <v>11.519110179590015</v>
      </c>
      <c r="AI81" s="4">
        <v>11.619333388483753</v>
      </c>
      <c r="AJ81" s="4">
        <v>11.718984415063332</v>
      </c>
      <c r="AK81" s="4">
        <v>11.818054914759529</v>
      </c>
      <c r="AL81" s="4">
        <v>11.916537017708222</v>
      </c>
      <c r="AM81" s="4">
        <v>12.01442331966139</v>
      </c>
      <c r="AN81" s="4">
        <v>12.111706872702214</v>
      </c>
      <c r="AO81" s="4">
        <v>12.208381175790777</v>
      </c>
      <c r="AP81" s="4">
        <v>12.304440165162916</v>
      </c>
      <c r="AQ81" s="4">
        <v>12.399878204606907</v>
      </c>
      <c r="AR81" s="4">
        <v>12.494690075638033</v>
      </c>
      <c r="AS81" s="4">
        <v>12.588870967594431</v>
      </c>
      <c r="AT81" s="4">
        <v>12.682416467671572</v>
      </c>
      <c r="AU81" s="4">
        <v>12.775322550915533</v>
      </c>
      <c r="AV81" s="4">
        <v>12.867585570193512</v>
      </c>
      <c r="AW81" s="4">
        <v>12.959202246156451</v>
      </c>
      <c r="AX81" s="4">
        <v>13.050169657211555</v>
      </c>
      <c r="AY81" s="4">
        <v>13.140485229518532</v>
      </c>
      <c r="AZ81" s="4">
        <v>13.230146727024206</v>
      </c>
      <c r="BA81" s="4">
        <v>13.319152241547798</v>
      </c>
      <c r="BB81" s="4">
        <v>13.40750018293015</v>
      </c>
      <c r="BC81" s="4">
        <v>13.49518926925748</v>
      </c>
      <c r="BD81" s="4">
        <v>13.582218517170716</v>
      </c>
      <c r="BE81" s="4">
        <v>13.668587232270198</v>
      </c>
      <c r="BF81" s="4">
        <v>13.754294999624207</v>
      </c>
      <c r="BG81" s="4">
        <v>13.839341674391065</v>
      </c>
      <c r="BH81" s="4">
        <v>13.923727372560705</v>
      </c>
      <c r="BI81" s="4">
        <v>14.007452461823959</v>
      </c>
      <c r="BJ81" s="4">
        <v>14.090517552575591</v>
      </c>
      <c r="BK81" s="4">
        <v>14.172923489056515</v>
      </c>
      <c r="BL81" s="4">
        <v>14.254671340640613</v>
      </c>
      <c r="BM81" s="4">
        <v>14.335762393270599</v>
      </c>
      <c r="BN81" s="4">
        <v>14.416198141047246</v>
      </c>
      <c r="BO81" s="4">
        <v>14.495980277975121</v>
      </c>
      <c r="BP81" s="4">
        <v>14.575110689868168</v>
      </c>
      <c r="BQ81" s="4">
        <v>14.653591446417892</v>
      </c>
      <c r="BR81" s="4">
        <v>14.731424793425944</v>
      </c>
      <c r="BS81" s="4">
        <v>14.808613145203068</v>
      </c>
    </row>
    <row r="82" spans="1:71" x14ac:dyDescent="0.25">
      <c r="A82" s="1">
        <v>76</v>
      </c>
      <c r="B82" s="4">
        <v>7.6142316958381286</v>
      </c>
      <c r="C82" s="4">
        <v>7.7181644121547208</v>
      </c>
      <c r="D82" s="4">
        <v>7.8220857683339489</v>
      </c>
      <c r="E82" s="4">
        <v>7.925973058253021</v>
      </c>
      <c r="F82" s="4">
        <v>8.0298039826942755</v>
      </c>
      <c r="G82" s="4">
        <v>8.1335566619429187</v>
      </c>
      <c r="H82" s="4">
        <v>8.237209647298954</v>
      </c>
      <c r="I82" s="4">
        <v>8.3407419315256419</v>
      </c>
      <c r="J82" s="4">
        <v>8.4441329582583933</v>
      </c>
      <c r="K82" s="4">
        <v>8.5473626304015937</v>
      </c>
      <c r="L82" s="4">
        <v>8.6504113175388255</v>
      </c>
      <c r="M82" s="4">
        <v>8.7532598623871394</v>
      </c>
      <c r="N82" s="4">
        <v>8.8558895863233005</v>
      </c>
      <c r="O82" s="4">
        <v>8.9582822940136566</v>
      </c>
      <c r="P82" s="4">
        <v>9.0604202771787641</v>
      </c>
      <c r="Q82" s="4">
        <v>9.1622863175241065</v>
      </c>
      <c r="R82" s="4">
        <v>9.2638636888698187</v>
      </c>
      <c r="S82" s="4">
        <v>9.3651361585113335</v>
      </c>
      <c r="T82" s="4">
        <v>9.4660879878441335</v>
      </c>
      <c r="U82" s="4">
        <v>9.5667039322854492</v>
      </c>
      <c r="V82" s="4">
        <v>9.6669692405248497</v>
      </c>
      <c r="W82" s="4">
        <v>9.7668696531376185</v>
      </c>
      <c r="X82" s="4">
        <v>9.8663914005919509</v>
      </c>
      <c r="Y82" s="4">
        <v>9.9655212006826872</v>
      </c>
      <c r="Z82" s="4">
        <v>10.064246255422944</v>
      </c>
      <c r="AA82" s="4">
        <v>10.162554247424964</v>
      </c>
      <c r="AB82" s="4">
        <v>10.260433335800769</v>
      </c>
      <c r="AC82" s="4">
        <v>10.357872151611872</v>
      </c>
      <c r="AD82" s="4">
        <v>10.45485979289893</v>
      </c>
      <c r="AE82" s="4">
        <v>10.551385819318455</v>
      </c>
      <c r="AF82" s="4">
        <v>10.647440246415385</v>
      </c>
      <c r="AG82" s="4">
        <v>10.743013539558845</v>
      </c>
      <c r="AH82" s="4">
        <v>10.83809660756674</v>
      </c>
      <c r="AI82" s="4">
        <v>10.932680796045545</v>
      </c>
      <c r="AJ82" s="4">
        <v>11.02675788046993</v>
      </c>
      <c r="AK82" s="4">
        <v>11.12032005902573</v>
      </c>
      <c r="AL82" s="4">
        <v>11.213359945240128</v>
      </c>
      <c r="AM82" s="4">
        <v>11.305870560420516</v>
      </c>
      <c r="AN82" s="4">
        <v>11.397845325923839</v>
      </c>
      <c r="AO82" s="4">
        <v>11.48927805527741</v>
      </c>
      <c r="AP82" s="4">
        <v>11.580162946169438</v>
      </c>
      <c r="AQ82" s="4">
        <v>11.670494572330242</v>
      </c>
      <c r="AR82" s="4">
        <v>11.760267875319556</v>
      </c>
      <c r="AS82" s="4">
        <v>11.849478156239869</v>
      </c>
      <c r="AT82" s="4">
        <v>11.938121067389616</v>
      </c>
      <c r="AU82" s="4">
        <v>12.026192603872985</v>
      </c>
      <c r="AV82" s="4">
        <v>12.11368909518167</v>
      </c>
      <c r="AW82" s="4">
        <v>12.200607196760529</v>
      </c>
      <c r="AX82" s="4">
        <v>12.286943881572299</v>
      </c>
      <c r="AY82" s="4">
        <v>12.372696431672679</v>
      </c>
      <c r="AZ82" s="4">
        <v>12.457862429807847</v>
      </c>
      <c r="BA82" s="4">
        <v>12.542439751045038</v>
      </c>
      <c r="BB82" s="4">
        <v>12.626426554447136</v>
      </c>
      <c r="BC82" s="4">
        <v>12.709821274800163</v>
      </c>
      <c r="BD82" s="4">
        <v>12.792622614403129</v>
      </c>
      <c r="BE82" s="4">
        <v>12.87482953492858</v>
      </c>
      <c r="BF82" s="4">
        <v>12.95644124936085</v>
      </c>
      <c r="BG82" s="4">
        <v>13.037457214020819</v>
      </c>
      <c r="BH82" s="4">
        <v>13.117877120681712</v>
      </c>
      <c r="BI82" s="4">
        <v>13.197700888783515</v>
      </c>
      <c r="BJ82" s="4">
        <v>13.276928657751313</v>
      </c>
      <c r="BK82" s="4">
        <v>13.355560779421864</v>
      </c>
      <c r="BL82" s="4">
        <v>13.433597810583862</v>
      </c>
      <c r="BM82" s="4">
        <v>13.511040505635407</v>
      </c>
      <c r="BN82" s="4">
        <v>13.587889809362892</v>
      </c>
      <c r="BO82" s="4">
        <v>13.664146849844101</v>
      </c>
      <c r="BP82" s="4">
        <v>13.739812931478468</v>
      </c>
      <c r="BQ82" s="4">
        <v>13.814889528147646</v>
      </c>
      <c r="BR82" s="4">
        <v>13.8893782765076</v>
      </c>
      <c r="BS82" s="4">
        <v>13.963280969414669</v>
      </c>
    </row>
    <row r="83" spans="1:71" x14ac:dyDescent="0.25">
      <c r="A83" s="1">
        <v>77</v>
      </c>
      <c r="B83" s="4">
        <v>7.1643814843915834</v>
      </c>
      <c r="C83" s="4">
        <v>7.261166857902623</v>
      </c>
      <c r="D83" s="4">
        <v>7.3579502448098992</v>
      </c>
      <c r="E83" s="4">
        <v>7.4547117186017289</v>
      </c>
      <c r="F83" s="4">
        <v>7.5514317026214428</v>
      </c>
      <c r="G83" s="4">
        <v>7.6480909801476997</v>
      </c>
      <c r="H83" s="4">
        <v>7.7446707036077385</v>
      </c>
      <c r="I83" s="4">
        <v>7.841152402942356</v>
      </c>
      <c r="J83" s="4">
        <v>7.9375179931417676</v>
      </c>
      <c r="K83" s="4">
        <v>8.0337497809751142</v>
      </c>
      <c r="L83" s="4">
        <v>8.1298304709336406</v>
      </c>
      <c r="M83" s="4">
        <v>8.2257431704124429</v>
      </c>
      <c r="N83" s="4">
        <v>8.321471394152951</v>
      </c>
      <c r="O83" s="4">
        <v>8.4169990679710054</v>
      </c>
      <c r="P83" s="4">
        <v>8.5123105317955776</v>
      </c>
      <c r="Q83" s="4">
        <v>8.6073905420421681</v>
      </c>
      <c r="R83" s="4">
        <v>8.7022242733476958</v>
      </c>
      <c r="S83" s="4">
        <v>8.796797319690782</v>
      </c>
      <c r="T83" s="4">
        <v>8.8910956949244451</v>
      </c>
      <c r="U83" s="4">
        <v>8.9851058327462567</v>
      </c>
      <c r="V83" s="4">
        <v>9.0788145861311307</v>
      </c>
      <c r="W83" s="4">
        <v>9.1722092262532868</v>
      </c>
      <c r="X83" s="4">
        <v>9.2652774409213379</v>
      </c>
      <c r="Y83" s="4">
        <v>9.3580073325524751</v>
      </c>
      <c r="Z83" s="4">
        <v>9.4503874157096988</v>
      </c>
      <c r="AA83" s="4">
        <v>9.5424066142268202</v>
      </c>
      <c r="AB83" s="4">
        <v>9.6340542579451807</v>
      </c>
      <c r="AC83" s="4">
        <v>9.7253200790846961</v>
      </c>
      <c r="AD83" s="4">
        <v>9.8161942082733304</v>
      </c>
      <c r="AE83" s="4">
        <v>9.9066671702564548</v>
      </c>
      <c r="AF83" s="4">
        <v>9.9967298793083472</v>
      </c>
      <c r="AG83" s="4">
        <v>10.086373634367391</v>
      </c>
      <c r="AH83" s="4">
        <v>10.175590113914822</v>
      </c>
      <c r="AI83" s="4">
        <v>10.26437137061815</v>
      </c>
      <c r="AJ83" s="4">
        <v>10.352709825757969</v>
      </c>
      <c r="AK83" s="4">
        <v>10.440598263457346</v>
      </c>
      <c r="AL83" s="4">
        <v>10.528029824731902</v>
      </c>
      <c r="AM83" s="4">
        <v>10.614998001378126</v>
      </c>
      <c r="AN83" s="4">
        <v>10.701496629716615</v>
      </c>
      <c r="AO83" s="4">
        <v>10.787519884207299</v>
      </c>
      <c r="AP83" s="4">
        <v>10.873062270950754</v>
      </c>
      <c r="AQ83" s="4">
        <v>10.958118621092581</v>
      </c>
      <c r="AR83" s="4">
        <v>11.042684084142778</v>
      </c>
      <c r="AS83" s="4">
        <v>11.126754121226355</v>
      </c>
      <c r="AT83" s="4">
        <v>11.210324498276165</v>
      </c>
      <c r="AU83" s="4">
        <v>11.293391279180938</v>
      </c>
      <c r="AV83" s="4">
        <v>11.375950818901899</v>
      </c>
      <c r="AW83" s="4">
        <v>11.457999756566295</v>
      </c>
      <c r="AX83" s="4">
        <v>11.539535008551042</v>
      </c>
      <c r="AY83" s="4">
        <v>11.62055376156556</v>
      </c>
      <c r="AZ83" s="4">
        <v>11.701053465743115</v>
      </c>
      <c r="BA83" s="4">
        <v>11.781031827749842</v>
      </c>
      <c r="BB83" s="4">
        <v>11.86048680392031</v>
      </c>
      <c r="BC83" s="4">
        <v>11.939416593426756</v>
      </c>
      <c r="BD83" s="4">
        <v>12.017819631490212</v>
      </c>
      <c r="BE83" s="4">
        <v>12.095694582640078</v>
      </c>
      <c r="BF83" s="4">
        <v>12.173040334028073</v>
      </c>
      <c r="BG83" s="4">
        <v>12.249855988804242</v>
      </c>
      <c r="BH83" s="4">
        <v>12.326140859558535</v>
      </c>
      <c r="BI83" s="4">
        <v>12.401894461834473</v>
      </c>
      <c r="BJ83" s="4">
        <v>12.477116507719515</v>
      </c>
      <c r="BK83" s="4">
        <v>12.551806899516095</v>
      </c>
      <c r="BL83" s="4">
        <v>12.625965723497274</v>
      </c>
      <c r="BM83" s="4">
        <v>12.69959324375138</v>
      </c>
      <c r="BN83" s="4">
        <v>12.772689896118038</v>
      </c>
      <c r="BO83" s="4">
        <v>12.845256282219196</v>
      </c>
      <c r="BP83" s="4">
        <v>12.917293163587189</v>
      </c>
      <c r="BQ83" s="4">
        <v>12.988801455893139</v>
      </c>
      <c r="BR83" s="4">
        <v>13.059782223276699</v>
      </c>
      <c r="BS83" s="4">
        <v>13.130236672779589</v>
      </c>
    </row>
    <row r="84" spans="1:71" x14ac:dyDescent="0.25">
      <c r="A84" s="1">
        <v>78</v>
      </c>
      <c r="B84" s="4">
        <v>6.7374677267762593</v>
      </c>
      <c r="C84" s="4">
        <v>6.8270436365764482</v>
      </c>
      <c r="D84" s="4">
        <v>6.9166251667229375</v>
      </c>
      <c r="E84" s="4">
        <v>7.0061951231870836</v>
      </c>
      <c r="F84" s="4">
        <v>7.0957366060688827</v>
      </c>
      <c r="G84" s="4">
        <v>7.1852330174445171</v>
      </c>
      <c r="H84" s="4">
        <v>7.2746680685440026</v>
      </c>
      <c r="I84" s="4">
        <v>7.3640257862730323</v>
      </c>
      <c r="J84" s="4">
        <v>7.4532905190949634</v>
      </c>
      <c r="K84" s="4">
        <v>7.5424469422898994</v>
      </c>
      <c r="L84" s="4">
        <v>7.6314800626068688</v>
      </c>
      <c r="M84" s="4">
        <v>7.7203752223280304</v>
      </c>
      <c r="N84" s="4">
        <v>7.8091181027618433</v>
      </c>
      <c r="O84" s="4">
        <v>7.897694727184529</v>
      </c>
      <c r="P84" s="4">
        <v>7.9860914632480728</v>
      </c>
      <c r="Q84" s="4">
        <v>8.0742950248743171</v>
      </c>
      <c r="R84" s="4">
        <v>8.1622924736537641</v>
      </c>
      <c r="S84" s="4">
        <v>8.2500712197690689</v>
      </c>
      <c r="T84" s="4">
        <v>8.337619022461638</v>
      </c>
      <c r="U84" s="4">
        <v>8.4249239900618562</v>
      </c>
      <c r="V84" s="4">
        <v>8.5119745796011017</v>
      </c>
      <c r="W84" s="4">
        <v>8.5987595960255021</v>
      </c>
      <c r="X84" s="4">
        <v>8.6852681910299623</v>
      </c>
      <c r="Y84" s="4">
        <v>8.7714898615314354</v>
      </c>
      <c r="Z84" s="4">
        <v>8.8574144477998118</v>
      </c>
      <c r="AA84" s="4">
        <v>8.9430321312651557</v>
      </c>
      <c r="AB84" s="4">
        <v>9.0283334320189681</v>
      </c>
      <c r="AC84" s="4">
        <v>9.1133092060266137</v>
      </c>
      <c r="AD84" s="4">
        <v>9.1979506420694719</v>
      </c>
      <c r="AE84" s="4">
        <v>9.2822492584324436</v>
      </c>
      <c r="AF84" s="4">
        <v>9.3661968993541649</v>
      </c>
      <c r="AG84" s="4">
        <v>9.4497857312557159</v>
      </c>
      <c r="AH84" s="4">
        <v>9.5330082387633013</v>
      </c>
      <c r="AI84" s="4">
        <v>9.6158572205407893</v>
      </c>
      <c r="AJ84" s="4">
        <v>9.6983257849461637</v>
      </c>
      <c r="AK84" s="4">
        <v>9.7804073455267968</v>
      </c>
      <c r="AL84" s="4">
        <v>9.8620956163669149</v>
      </c>
      <c r="AM84" s="4">
        <v>9.9433846073013399</v>
      </c>
      <c r="AN84" s="4">
        <v>10.02426861900733</v>
      </c>
      <c r="AO84" s="4">
        <v>10.104742237988518</v>
      </c>
      <c r="AP84" s="4">
        <v>10.184800331461361</v>
      </c>
      <c r="AQ84" s="4">
        <v>10.264438042156996</v>
      </c>
      <c r="AR84" s="4">
        <v>10.343650783047977</v>
      </c>
      <c r="AS84" s="4">
        <v>10.422434232012733</v>
      </c>
      <c r="AT84" s="4">
        <v>10.500784326445498</v>
      </c>
      <c r="AU84" s="4">
        <v>10.578697257822483</v>
      </c>
      <c r="AV84" s="4">
        <v>10.65616946623463</v>
      </c>
      <c r="AW84" s="4">
        <v>10.733197634893202</v>
      </c>
      <c r="AX84" s="4">
        <v>10.809778684618749</v>
      </c>
      <c r="AY84" s="4">
        <v>10.885909768320857</v>
      </c>
      <c r="AZ84" s="4">
        <v>10.961588265475356</v>
      </c>
      <c r="BA84" s="4">
        <v>11.036811776607209</v>
      </c>
      <c r="BB84" s="4">
        <v>11.111578117785371</v>
      </c>
      <c r="BC84" s="4">
        <v>11.185885315135693</v>
      </c>
      <c r="BD84" s="4">
        <v>11.259731599378554</v>
      </c>
      <c r="BE84" s="4">
        <v>11.333115400396238</v>
      </c>
      <c r="BF84" s="4">
        <v>11.40603534183515</v>
      </c>
      <c r="BG84" s="4">
        <v>11.478490235749092</v>
      </c>
      <c r="BH84" s="4">
        <v>11.550479077286298</v>
      </c>
      <c r="BI84" s="4">
        <v>11.622001039426124</v>
      </c>
      <c r="BJ84" s="4">
        <v>11.693055467768474</v>
      </c>
      <c r="BK84" s="4">
        <v>11.763641875380188</v>
      </c>
      <c r="BL84" s="4">
        <v>11.833759937701046</v>
      </c>
      <c r="BM84" s="4">
        <v>11.903409487513485</v>
      </c>
      <c r="BN84" s="4">
        <v>11.972590509977991</v>
      </c>
      <c r="BO84" s="4">
        <v>12.041303137737614</v>
      </c>
      <c r="BP84" s="4">
        <v>12.109547646092793</v>
      </c>
      <c r="BQ84" s="4">
        <v>12.177324448250275</v>
      </c>
      <c r="BR84" s="4">
        <v>12.244634090646471</v>
      </c>
      <c r="BS84" s="4">
        <v>12.311477248347742</v>
      </c>
    </row>
    <row r="85" spans="1:71" x14ac:dyDescent="0.25">
      <c r="A85" s="1">
        <v>79</v>
      </c>
      <c r="B85" s="4">
        <v>6.3323464997269241</v>
      </c>
      <c r="C85" s="4">
        <v>6.4147106607776152</v>
      </c>
      <c r="D85" s="4">
        <v>6.4970864679497708</v>
      </c>
      <c r="E85" s="4">
        <v>6.5794593525166931</v>
      </c>
      <c r="F85" s="4">
        <v>6.6618149869898389</v>
      </c>
      <c r="G85" s="4">
        <v>6.7441392910532869</v>
      </c>
      <c r="H85" s="4">
        <v>6.826418436998523</v>
      </c>
      <c r="I85" s="4">
        <v>6.9086388546698743</v>
      </c>
      <c r="J85" s="4">
        <v>6.990787235932487</v>
      </c>
      <c r="K85" s="4">
        <v>7.0728505386761071</v>
      </c>
      <c r="L85" s="4">
        <v>7.1548159903655346</v>
      </c>
      <c r="M85" s="4">
        <v>7.2366710911525587</v>
      </c>
      <c r="N85" s="4">
        <v>7.3184036165614117</v>
      </c>
      <c r="O85" s="4">
        <v>7.4000016197618095</v>
      </c>
      <c r="P85" s="4">
        <v>7.4814534334433773</v>
      </c>
      <c r="Q85" s="4">
        <v>7.5627476713047628</v>
      </c>
      <c r="R85" s="4">
        <v>7.6438732291722857</v>
      </c>
      <c r="S85" s="4">
        <v>7.724819285761285</v>
      </c>
      <c r="T85" s="4">
        <v>7.8055753030945283</v>
      </c>
      <c r="U85" s="4">
        <v>7.8861310265920821</v>
      </c>
      <c r="V85" s="4">
        <v>7.9664764848457139</v>
      </c>
      <c r="W85" s="4">
        <v>8.0466019890926788</v>
      </c>
      <c r="X85" s="4">
        <v>8.1264981324018351</v>
      </c>
      <c r="Y85" s="4">
        <v>8.2061557885862868</v>
      </c>
      <c r="Z85" s="4">
        <v>8.2855661108554131</v>
      </c>
      <c r="AA85" s="4">
        <v>8.3647205302201826</v>
      </c>
      <c r="AB85" s="4">
        <v>8.4436107536645579</v>
      </c>
      <c r="AC85" s="4">
        <v>8.5222287620949828</v>
      </c>
      <c r="AD85" s="4">
        <v>8.6005668080823483</v>
      </c>
      <c r="AE85" s="4">
        <v>8.6786174134065703</v>
      </c>
      <c r="AF85" s="4">
        <v>8.7563733664176908</v>
      </c>
      <c r="AG85" s="4">
        <v>8.8338277192238905</v>
      </c>
      <c r="AH85" s="4">
        <v>8.9109737847187915</v>
      </c>
      <c r="AI85" s="4">
        <v>8.9878051334583944</v>
      </c>
      <c r="AJ85" s="4">
        <v>9.0643155903993886</v>
      </c>
      <c r="AK85" s="4">
        <v>9.140499231508457</v>
      </c>
      <c r="AL85" s="4">
        <v>9.2163503802533029</v>
      </c>
      <c r="AM85" s="4">
        <v>9.2918636039854476</v>
      </c>
      <c r="AN85" s="4">
        <v>9.3670337102234527</v>
      </c>
      <c r="AO85" s="4">
        <v>9.441855742847082</v>
      </c>
      <c r="AP85" s="4">
        <v>9.5163249782100792</v>
      </c>
      <c r="AQ85" s="4">
        <v>9.590436921181194</v>
      </c>
      <c r="AR85" s="4">
        <v>9.6641873011203216</v>
      </c>
      <c r="AS85" s="4">
        <v>9.7375720677997606</v>
      </c>
      <c r="AT85" s="4">
        <v>9.8105873872760299</v>
      </c>
      <c r="AU85" s="4">
        <v>9.8832296377204614</v>
      </c>
      <c r="AV85" s="4">
        <v>9.9554954052165385</v>
      </c>
      <c r="AW85" s="4">
        <v>10.027381479528401</v>
      </c>
      <c r="AX85" s="4">
        <v>10.098884849848986</v>
      </c>
      <c r="AY85" s="4">
        <v>10.17000270053282</v>
      </c>
      <c r="AZ85" s="4">
        <v>10.240732406819404</v>
      </c>
      <c r="BA85" s="4">
        <v>10.311071530552653</v>
      </c>
      <c r="BB85" s="4">
        <v>10.381017815901913</v>
      </c>
      <c r="BC85" s="4">
        <v>10.450569185088938</v>
      </c>
      <c r="BD85" s="4">
        <v>10.519723734126202</v>
      </c>
      <c r="BE85" s="4">
        <v>10.588479728570334</v>
      </c>
      <c r="BF85" s="4">
        <v>10.656835599294737</v>
      </c>
      <c r="BG85" s="4">
        <v>10.724789938286591</v>
      </c>
      <c r="BH85" s="4">
        <v>10.792341494469895</v>
      </c>
      <c r="BI85" s="4">
        <v>10.859489169559765</v>
      </c>
      <c r="BJ85" s="4">
        <v>10.926232013950113</v>
      </c>
      <c r="BK85" s="4">
        <v>10.992569222638679</v>
      </c>
      <c r="BL85" s="4">
        <v>11.058500131190684</v>
      </c>
      <c r="BM85" s="4">
        <v>11.124024211745677</v>
      </c>
      <c r="BN85" s="4">
        <v>11.189141069068228</v>
      </c>
      <c r="BO85" s="4">
        <v>11.253850436646019</v>
      </c>
      <c r="BP85" s="4">
        <v>11.318152172835994</v>
      </c>
      <c r="BQ85" s="4">
        <v>11.382046257062171</v>
      </c>
      <c r="BR85" s="4">
        <v>11.445532786065073</v>
      </c>
      <c r="BS85" s="4">
        <v>11.50861197020545</v>
      </c>
    </row>
    <row r="86" spans="1:71" x14ac:dyDescent="0.25">
      <c r="A86" s="1">
        <v>80</v>
      </c>
      <c r="B86" s="4">
        <v>5.9463810817801601</v>
      </c>
      <c r="C86" s="4">
        <v>6.0216040190829148</v>
      </c>
      <c r="D86" s="4">
        <v>6.0968433407360294</v>
      </c>
      <c r="E86" s="4">
        <v>6.1720869375618008</v>
      </c>
      <c r="F86" s="4">
        <v>6.2473228928521678</v>
      </c>
      <c r="G86" s="4">
        <v>6.3225394867312303</v>
      </c>
      <c r="H86" s="4">
        <v>6.3977252001587459</v>
      </c>
      <c r="I86" s="4">
        <v>6.4728687185813811</v>
      </c>
      <c r="J86" s="4">
        <v>6.5479589352408425</v>
      </c>
      <c r="K86" s="4">
        <v>6.6229849541481087</v>
      </c>
      <c r="L86" s="4">
        <v>6.6979360927309841</v>
      </c>
      <c r="M86" s="4">
        <v>6.7728018841663271</v>
      </c>
      <c r="N86" s="4">
        <v>6.8475720794043156</v>
      </c>
      <c r="O86" s="4">
        <v>6.9222366488956766</v>
      </c>
      <c r="P86" s="4">
        <v>6.9967857840304788</v>
      </c>
      <c r="Q86" s="4">
        <v>7.0712098982986475</v>
      </c>
      <c r="R86" s="4">
        <v>7.1454996281819945</v>
      </c>
      <c r="S86" s="4">
        <v>7.2196458337870126</v>
      </c>
      <c r="T86" s="4">
        <v>7.2936395992285128</v>
      </c>
      <c r="U86" s="4">
        <v>7.3674722327741335</v>
      </c>
      <c r="V86" s="4">
        <v>7.4411352667586073</v>
      </c>
      <c r="W86" s="4">
        <v>7.5146204572781556</v>
      </c>
      <c r="X86" s="4">
        <v>7.5879197836743089</v>
      </c>
      <c r="Y86" s="4">
        <v>7.6610254478164137</v>
      </c>
      <c r="Z86" s="4">
        <v>7.7339298731923094</v>
      </c>
      <c r="AA86" s="4">
        <v>7.8066257038164366</v>
      </c>
      <c r="AB86" s="4">
        <v>7.8791058029648013</v>
      </c>
      <c r="AC86" s="4">
        <v>7.9513632517445529</v>
      </c>
      <c r="AD86" s="4">
        <v>8.023391347508408</v>
      </c>
      <c r="AE86" s="4">
        <v>8.0951836021214376</v>
      </c>
      <c r="AF86" s="4">
        <v>8.1667337400893274</v>
      </c>
      <c r="AG86" s="4">
        <v>8.2380356965556842</v>
      </c>
      <c r="AH86" s="4">
        <v>8.3090836151770731</v>
      </c>
      <c r="AI86" s="4">
        <v>8.3798718458830308</v>
      </c>
      <c r="AJ86" s="4">
        <v>8.4503949425294422</v>
      </c>
      <c r="AK86" s="4">
        <v>8.5206476604516297</v>
      </c>
      <c r="AL86" s="4">
        <v>8.5906249539254134</v>
      </c>
      <c r="AM86" s="4">
        <v>8.6603219735427359</v>
      </c>
      <c r="AN86" s="4">
        <v>8.7297340635082321</v>
      </c>
      <c r="AO86" s="4">
        <v>8.798856758864261</v>
      </c>
      <c r="AP86" s="4">
        <v>8.8676857826496587</v>
      </c>
      <c r="AQ86" s="4">
        <v>8.9362170429993739</v>
      </c>
      <c r="AR86" s="4">
        <v>9.0044466301899178</v>
      </c>
      <c r="AS86" s="4">
        <v>9.072370813637562</v>
      </c>
      <c r="AT86" s="4">
        <v>9.1399860388535785</v>
      </c>
      <c r="AU86" s="4">
        <v>9.2072889243619329</v>
      </c>
      <c r="AV86" s="4">
        <v>9.2742762585863403</v>
      </c>
      <c r="AW86" s="4">
        <v>9.3409449967084299</v>
      </c>
      <c r="AX86" s="4">
        <v>9.4072922575042526</v>
      </c>
      <c r="AY86" s="4">
        <v>9.4733153201628824</v>
      </c>
      <c r="AZ86" s="4">
        <v>9.5390116210905802</v>
      </c>
      <c r="BA86" s="4">
        <v>9.6043787507057345</v>
      </c>
      <c r="BB86" s="4">
        <v>9.6694144502278618</v>
      </c>
      <c r="BC86" s="4">
        <v>9.7341166084641628</v>
      </c>
      <c r="BD86" s="4">
        <v>9.7984832585981536</v>
      </c>
      <c r="BE86" s="4">
        <v>9.8625125749823752</v>
      </c>
      <c r="BF86" s="4">
        <v>9.9262028699391038</v>
      </c>
      <c r="BG86" s="4">
        <v>9.9895525905725151</v>
      </c>
      <c r="BH86" s="4">
        <v>10.052560315593951</v>
      </c>
      <c r="BI86" s="4">
        <v>10.115224752163783</v>
      </c>
      <c r="BJ86" s="4">
        <v>10.177544732752537</v>
      </c>
      <c r="BK86" s="4">
        <v>10.239519212022984</v>
      </c>
      <c r="BL86" s="4">
        <v>10.301147263735771</v>
      </c>
      <c r="BM86" s="4">
        <v>10.362428077680931</v>
      </c>
      <c r="BN86" s="4">
        <v>10.423360956636728</v>
      </c>
      <c r="BO86" s="4">
        <v>10.48394531335812</v>
      </c>
      <c r="BP86" s="4">
        <v>10.544180667595739</v>
      </c>
      <c r="BQ86" s="4">
        <v>10.604066643148471</v>
      </c>
      <c r="BR86" s="4">
        <v>10.663602964949135</v>
      </c>
      <c r="BS86" s="4">
        <v>10.722789456186206</v>
      </c>
    </row>
    <row r="87" spans="1:71" x14ac:dyDescent="0.25">
      <c r="A87" s="1">
        <v>81</v>
      </c>
      <c r="B87" s="4">
        <v>5.5800739491893694</v>
      </c>
      <c r="C87" s="4">
        <v>5.64826856368569</v>
      </c>
      <c r="D87" s="4">
        <v>5.716483276895616</v>
      </c>
      <c r="E87" s="4">
        <v>5.784708230834454</v>
      </c>
      <c r="F87" s="4">
        <v>5.8529337164240758</v>
      </c>
      <c r="G87" s="4">
        <v>5.9211501766087338</v>
      </c>
      <c r="H87" s="4">
        <v>5.9893482092226407</v>
      </c>
      <c r="I87" s="4">
        <v>6.0575185696142313</v>
      </c>
      <c r="J87" s="4">
        <v>6.1256521730329325</v>
      </c>
      <c r="K87" s="4">
        <v>6.1937400967847793</v>
      </c>
      <c r="L87" s="4">
        <v>6.2617735821621636</v>
      </c>
      <c r="M87" s="4">
        <v>6.3297440361544233</v>
      </c>
      <c r="N87" s="4">
        <v>6.3976430329453393</v>
      </c>
      <c r="O87" s="4">
        <v>6.4654623152037658</v>
      </c>
      <c r="P87" s="4">
        <v>6.5331937951739008</v>
      </c>
      <c r="Q87" s="4">
        <v>6.6008295555713943</v>
      </c>
      <c r="R87" s="4">
        <v>6.6683618502922286</v>
      </c>
      <c r="S87" s="4">
        <v>6.735783104940424</v>
      </c>
      <c r="T87" s="4">
        <v>6.8030859171807094</v>
      </c>
      <c r="U87" s="4">
        <v>6.8702630569239318</v>
      </c>
      <c r="V87" s="4">
        <v>6.9373074663496652</v>
      </c>
      <c r="W87" s="4">
        <v>7.0042122597743344</v>
      </c>
      <c r="X87" s="4">
        <v>7.0709707233699532</v>
      </c>
      <c r="Y87" s="4">
        <v>7.1375763147400448</v>
      </c>
      <c r="Z87" s="4">
        <v>7.2040226623591224</v>
      </c>
      <c r="AA87" s="4">
        <v>7.2703035648817007</v>
      </c>
      <c r="AB87" s="4">
        <v>7.3364129903272044</v>
      </c>
      <c r="AC87" s="4">
        <v>7.4023450751459023</v>
      </c>
      <c r="AD87" s="4">
        <v>7.4680941231726763</v>
      </c>
      <c r="AE87" s="4">
        <v>7.5336546044738526</v>
      </c>
      <c r="AF87" s="4">
        <v>7.5990211540927959</v>
      </c>
      <c r="AG87" s="4">
        <v>7.6641885706996504</v>
      </c>
      <c r="AH87" s="4">
        <v>7.7291518151512122</v>
      </c>
      <c r="AI87" s="4">
        <v>7.7939060089651662</v>
      </c>
      <c r="AJ87" s="4">
        <v>7.8584464327150272</v>
      </c>
      <c r="AK87" s="4">
        <v>7.9227685243499195</v>
      </c>
      <c r="AL87" s="4">
        <v>7.9868678774442969</v>
      </c>
      <c r="AM87" s="4">
        <v>8.050740239382904</v>
      </c>
      <c r="AN87" s="4">
        <v>8.1143815094845309</v>
      </c>
      <c r="AO87" s="4">
        <v>8.1777877370702612</v>
      </c>
      <c r="AP87" s="4">
        <v>8.240955119479608</v>
      </c>
      <c r="AQ87" s="4">
        <v>8.3038800000394417</v>
      </c>
      <c r="AR87" s="4">
        <v>8.3665588659888073</v>
      </c>
      <c r="AS87" s="4">
        <v>8.4289883463655002</v>
      </c>
      <c r="AT87" s="4">
        <v>8.4911652098557084</v>
      </c>
      <c r="AU87" s="4">
        <v>8.5530863626121061</v>
      </c>
      <c r="AV87" s="4">
        <v>8.6147488460442361</v>
      </c>
      <c r="AW87" s="4">
        <v>8.6761498345826169</v>
      </c>
      <c r="AX87" s="4">
        <v>8.7372866334219594</v>
      </c>
      <c r="AY87" s="4">
        <v>8.7981566762457533</v>
      </c>
      <c r="AZ87" s="4">
        <v>8.8587575229350932</v>
      </c>
      <c r="BA87" s="4">
        <v>8.9190868572648014</v>
      </c>
      <c r="BB87" s="4">
        <v>8.979142484590227</v>
      </c>
      <c r="BC87" s="4">
        <v>9.0389223295261303</v>
      </c>
      <c r="BD87" s="4">
        <v>9.0984244336217301</v>
      </c>
      <c r="BE87" s="4">
        <v>9.1576469530329945</v>
      </c>
      <c r="BF87" s="4">
        <v>9.216588156195229</v>
      </c>
      <c r="BG87" s="4">
        <v>9.2752464214981671</v>
      </c>
      <c r="BH87" s="4">
        <v>9.3336202349653661</v>
      </c>
      <c r="BI87" s="4">
        <v>9.3917081879399547</v>
      </c>
      <c r="BJ87" s="4">
        <v>9.4495089747789081</v>
      </c>
      <c r="BK87" s="4">
        <v>9.5070213905575685</v>
      </c>
      <c r="BL87" s="4">
        <v>9.564244328785378</v>
      </c>
      <c r="BM87" s="4">
        <v>9.6211767791358795</v>
      </c>
      <c r="BN87" s="4">
        <v>9.6778178251910134</v>
      </c>
      <c r="BO87" s="4">
        <v>9.7341666422021973</v>
      </c>
      <c r="BP87" s="4">
        <v>9.7902224948685301</v>
      </c>
      <c r="BQ87" s="4">
        <v>9.8459847351348913</v>
      </c>
      <c r="BR87" s="4">
        <v>9.9014528000091104</v>
      </c>
      <c r="BS87" s="4">
        <v>9.9566262094011648</v>
      </c>
    </row>
    <row r="88" spans="1:71" x14ac:dyDescent="0.25">
      <c r="A88" s="1">
        <v>82</v>
      </c>
      <c r="B88" s="4">
        <v>5.2340798951556451</v>
      </c>
      <c r="C88" s="4">
        <v>5.2954164234405852</v>
      </c>
      <c r="D88" s="4">
        <v>5.356775727205644</v>
      </c>
      <c r="E88" s="4">
        <v>5.4181499564561904</v>
      </c>
      <c r="F88" s="4">
        <v>5.479531372762267</v>
      </c>
      <c r="G88" s="4">
        <v>5.5409123514135672</v>
      </c>
      <c r="H88" s="4">
        <v>5.6022853834099067</v>
      </c>
      <c r="I88" s="4">
        <v>5.6636430772902457</v>
      </c>
      <c r="J88" s="4">
        <v>5.7249781608041417</v>
      </c>
      <c r="K88" s="4">
        <v>5.7862834824298801</v>
      </c>
      <c r="L88" s="4">
        <v>5.8475520127421987</v>
      </c>
      <c r="M88" s="4">
        <v>5.9087768456345913</v>
      </c>
      <c r="N88" s="4">
        <v>5.9699511993994037</v>
      </c>
      <c r="O88" s="4">
        <v>6.0310684176699851</v>
      </c>
      <c r="P88" s="4">
        <v>6.0921219702292291</v>
      </c>
      <c r="Q88" s="4">
        <v>6.1531054536878571</v>
      </c>
      <c r="R88" s="4">
        <v>6.2140125920374487</v>
      </c>
      <c r="S88" s="4">
        <v>6.2748372370815986</v>
      </c>
      <c r="T88" s="4">
        <v>6.3355733687495217</v>
      </c>
      <c r="U88" s="4">
        <v>6.3962150952964265</v>
      </c>
      <c r="V88" s="4">
        <v>6.4567566533940379</v>
      </c>
      <c r="W88" s="4">
        <v>6.5171924081163155</v>
      </c>
      <c r="X88" s="4">
        <v>6.5775168528233223</v>
      </c>
      <c r="Y88" s="4">
        <v>6.6377246089480622</v>
      </c>
      <c r="Z88" s="4">
        <v>6.6978104256894966</v>
      </c>
      <c r="AA88" s="4">
        <v>6.7577691796162043</v>
      </c>
      <c r="AB88" s="4">
        <v>6.8175958741844909</v>
      </c>
      <c r="AC88" s="4">
        <v>6.8772856391738344</v>
      </c>
      <c r="AD88" s="4">
        <v>6.9368337300448104</v>
      </c>
      <c r="AE88" s="4">
        <v>6.9962355272219838</v>
      </c>
      <c r="AF88" s="4">
        <v>7.0554865353060308</v>
      </c>
      <c r="AG88" s="4">
        <v>7.1145823822179892</v>
      </c>
      <c r="AH88" s="4">
        <v>7.1735188182800158</v>
      </c>
      <c r="AI88" s="4">
        <v>7.2322917152351494</v>
      </c>
      <c r="AJ88" s="4">
        <v>7.2908970652097906</v>
      </c>
      <c r="AK88" s="4">
        <v>7.3493309796220956</v>
      </c>
      <c r="AL88" s="4">
        <v>7.4075896880395504</v>
      </c>
      <c r="AM88" s="4">
        <v>7.4656695369885853</v>
      </c>
      <c r="AN88" s="4">
        <v>7.5235669887192103</v>
      </c>
      <c r="AO88" s="4">
        <v>7.5812786199281277</v>
      </c>
      <c r="AP88" s="4">
        <v>7.638801120442281</v>
      </c>
      <c r="AQ88" s="4">
        <v>7.6961312918665499</v>
      </c>
      <c r="AR88" s="4">
        <v>7.7532660461972114</v>
      </c>
      <c r="AS88" s="4">
        <v>7.8102024044052172</v>
      </c>
      <c r="AT88" s="4">
        <v>7.8669374949902675</v>
      </c>
      <c r="AU88" s="4">
        <v>7.9234685525088935</v>
      </c>
      <c r="AV88" s="4">
        <v>7.9797929160794325</v>
      </c>
      <c r="AW88" s="4">
        <v>8.0359080278648634</v>
      </c>
      <c r="AX88" s="4">
        <v>8.091811431536911</v>
      </c>
      <c r="AY88" s="4">
        <v>8.1475007707229707</v>
      </c>
      <c r="AZ88" s="4">
        <v>8.2029737874380402</v>
      </c>
      <c r="BA88" s="4">
        <v>8.2582283205033633</v>
      </c>
      <c r="BB88" s="4">
        <v>8.3132623039546587</v>
      </c>
      <c r="BC88" s="4">
        <v>8.3680737654400161</v>
      </c>
      <c r="BD88" s="4">
        <v>8.4226608246113557</v>
      </c>
      <c r="BE88" s="4">
        <v>8.4770216915093215</v>
      </c>
      <c r="BF88" s="4">
        <v>8.5311546649439407</v>
      </c>
      <c r="BG88" s="4">
        <v>8.5850581308733211</v>
      </c>
      <c r="BH88" s="4">
        <v>8.6387305607803171</v>
      </c>
      <c r="BI88" s="4">
        <v>8.6921705100498912</v>
      </c>
      <c r="BJ88" s="4">
        <v>8.7453766163479258</v>
      </c>
      <c r="BK88" s="4">
        <v>8.798347598003204</v>
      </c>
      <c r="BL88" s="4">
        <v>8.8510822523927999</v>
      </c>
      <c r="BM88" s="4">
        <v>8.9035794543336237</v>
      </c>
      <c r="BN88" s="4">
        <v>8.9558381544796219</v>
      </c>
      <c r="BO88" s="4">
        <v>9.007857377727035</v>
      </c>
      <c r="BP88" s="4">
        <v>9.0596362216273434</v>
      </c>
      <c r="BQ88" s="4">
        <v>9.111173854810545</v>
      </c>
      <c r="BR88" s="4">
        <v>9.1624695154179108</v>
      </c>
      <c r="BS88" s="4">
        <v>9.2135225095464364</v>
      </c>
    </row>
    <row r="89" spans="1:71" x14ac:dyDescent="0.25">
      <c r="A89" s="1">
        <v>83</v>
      </c>
      <c r="B89" s="4">
        <v>4.9096341962922736</v>
      </c>
      <c r="C89" s="4">
        <v>4.9643485785175017</v>
      </c>
      <c r="D89" s="4">
        <v>5.0190871424726708</v>
      </c>
      <c r="E89" s="4">
        <v>5.0738437816555972</v>
      </c>
      <c r="F89" s="4">
        <v>5.1286124706328877</v>
      </c>
      <c r="G89" s="4">
        <v>5.1833872664681735</v>
      </c>
      <c r="H89" s="4">
        <v>5.2381623100460502</v>
      </c>
      <c r="I89" s="4">
        <v>5.2929318272941401</v>
      </c>
      <c r="J89" s="4">
        <v>5.3476901303047555</v>
      </c>
      <c r="K89" s="4">
        <v>5.4024316183600973</v>
      </c>
      <c r="L89" s="4">
        <v>5.4571507788613616</v>
      </c>
      <c r="M89" s="4">
        <v>5.5118421881659003</v>
      </c>
      <c r="N89" s="4">
        <v>5.5665005123338176</v>
      </c>
      <c r="O89" s="4">
        <v>5.6211205077866424</v>
      </c>
      <c r="P89" s="4">
        <v>5.6756970218809641</v>
      </c>
      <c r="Q89" s="4">
        <v>5.7302249933988207</v>
      </c>
      <c r="R89" s="4">
        <v>5.7846994529577245</v>
      </c>
      <c r="S89" s="4">
        <v>5.8391155233429259</v>
      </c>
      <c r="T89" s="4">
        <v>5.8934684197637921</v>
      </c>
      <c r="U89" s="4">
        <v>5.9477534500375526</v>
      </c>
      <c r="V89" s="4">
        <v>6.0019660147017646</v>
      </c>
      <c r="W89" s="4">
        <v>6.0561016070593183</v>
      </c>
      <c r="X89" s="4">
        <v>6.1101558131570641</v>
      </c>
      <c r="Y89" s="4">
        <v>6.1641243117013431</v>
      </c>
      <c r="Z89" s="4">
        <v>6.218002873912269</v>
      </c>
      <c r="AA89" s="4">
        <v>6.2717873633193193</v>
      </c>
      <c r="AB89" s="4">
        <v>6.3254737355008643</v>
      </c>
      <c r="AC89" s="4">
        <v>6.3790580377688428</v>
      </c>
      <c r="AD89" s="4">
        <v>6.4325364088021928</v>
      </c>
      <c r="AE89" s="4">
        <v>6.4859050782303314</v>
      </c>
      <c r="AF89" s="4">
        <v>6.5391603661692415</v>
      </c>
      <c r="AG89" s="4">
        <v>6.5922986827119558</v>
      </c>
      <c r="AH89" s="4">
        <v>6.6453165273760249</v>
      </c>
      <c r="AI89" s="4">
        <v>6.6982104885097016</v>
      </c>
      <c r="AJ89" s="4">
        <v>6.7509772426589194</v>
      </c>
      <c r="AK89" s="4">
        <v>6.8036135538969802</v>
      </c>
      <c r="AL89" s="4">
        <v>6.8561162731190848</v>
      </c>
      <c r="AM89" s="4">
        <v>6.9084823373035249</v>
      </c>
      <c r="AN89" s="4">
        <v>6.9607087687409859</v>
      </c>
      <c r="AO89" s="4">
        <v>7.0127926742347313</v>
      </c>
      <c r="AP89" s="4">
        <v>7.0647312442721386</v>
      </c>
      <c r="AQ89" s="4">
        <v>7.1165217521706126</v>
      </c>
      <c r="AR89" s="4">
        <v>7.1681615531981322</v>
      </c>
      <c r="AS89" s="4">
        <v>7.2196480836718422</v>
      </c>
      <c r="AT89" s="4">
        <v>7.2709788600344467</v>
      </c>
      <c r="AU89" s="4">
        <v>7.3221514779108645</v>
      </c>
      <c r="AV89" s="4">
        <v>7.3731636111472341</v>
      </c>
      <c r="AW89" s="4">
        <v>7.4240130108319136</v>
      </c>
      <c r="AX89" s="4">
        <v>7.4746975043019575</v>
      </c>
      <c r="AY89" s="4">
        <v>7.5252149941348847</v>
      </c>
      <c r="AZ89" s="4">
        <v>7.5755634571279273</v>
      </c>
      <c r="BA89" s="4">
        <v>7.6257409432652992</v>
      </c>
      <c r="BB89" s="4">
        <v>7.6757455746759433</v>
      </c>
      <c r="BC89" s="4">
        <v>7.7255755445811047</v>
      </c>
      <c r="BD89" s="4">
        <v>7.775229116234911</v>
      </c>
      <c r="BE89" s="4">
        <v>7.824704621857407</v>
      </c>
      <c r="BF89" s="4">
        <v>7.8740004615620052</v>
      </c>
      <c r="BG89" s="4">
        <v>7.9231151022783166</v>
      </c>
      <c r="BH89" s="4">
        <v>7.9720470766708758</v>
      </c>
      <c r="BI89" s="4">
        <v>8.0207949820552074</v>
      </c>
      <c r="BJ89" s="4">
        <v>8.0693574793119041</v>
      </c>
      <c r="BK89" s="4">
        <v>8.1177332917998228</v>
      </c>
      <c r="BL89" s="4">
        <v>8.1659212042686846</v>
      </c>
      <c r="BM89" s="4">
        <v>8.2139200617725692</v>
      </c>
      <c r="BN89" s="4">
        <v>8.2617287685847316</v>
      </c>
      <c r="BO89" s="4">
        <v>8.3093462871144084</v>
      </c>
      <c r="BP89" s="4">
        <v>8.3567716368262666</v>
      </c>
      <c r="BQ89" s="4">
        <v>8.4040038931638605</v>
      </c>
      <c r="BR89" s="4">
        <v>8.4510421864764282</v>
      </c>
      <c r="BS89" s="4">
        <v>8.497885700951187</v>
      </c>
    </row>
    <row r="90" spans="1:71" x14ac:dyDescent="0.25">
      <c r="A90" s="1">
        <v>84</v>
      </c>
      <c r="B90" s="4">
        <v>4.6059504302968293</v>
      </c>
      <c r="C90" s="4">
        <v>4.6543651226447196</v>
      </c>
      <c r="D90" s="4">
        <v>4.7028038176828915</v>
      </c>
      <c r="E90" s="4">
        <v>4.7512618823505903</v>
      </c>
      <c r="F90" s="4">
        <v>4.7997347408848583</v>
      </c>
      <c r="G90" s="4">
        <v>4.8482178757127485</v>
      </c>
      <c r="H90" s="4">
        <v>4.8967068282810118</v>
      </c>
      <c r="I90" s="4">
        <v>4.9451971998246336</v>
      </c>
      <c r="J90" s="4">
        <v>4.9936846520749896</v>
      </c>
      <c r="K90" s="4">
        <v>5.0421649079100632</v>
      </c>
      <c r="L90" s="4">
        <v>5.0906337519471521</v>
      </c>
      <c r="M90" s="4">
        <v>5.1390870310796828</v>
      </c>
      <c r="N90" s="4">
        <v>5.1875206549601387</v>
      </c>
      <c r="O90" s="4">
        <v>5.2359305964293839</v>
      </c>
      <c r="P90" s="4">
        <v>5.2843128918950555</v>
      </c>
      <c r="Q90" s="4">
        <v>5.3326636416593516</v>
      </c>
      <c r="R90" s="4">
        <v>5.38097901019826</v>
      </c>
      <c r="S90" s="4">
        <v>5.4292552263934937</v>
      </c>
      <c r="T90" s="4">
        <v>5.4774885837184542</v>
      </c>
      <c r="U90" s="4">
        <v>5.5256754403797714</v>
      </c>
      <c r="V90" s="4">
        <v>5.5738122194153448</v>
      </c>
      <c r="W90" s="4">
        <v>5.6218954087512003</v>
      </c>
      <c r="X90" s="4">
        <v>5.6699215612174498</v>
      </c>
      <c r="Y90" s="4">
        <v>5.7178872945255108</v>
      </c>
      <c r="Z90" s="4">
        <v>5.7657892912074828</v>
      </c>
      <c r="AA90" s="4">
        <v>5.8136242985192155</v>
      </c>
      <c r="AB90" s="4">
        <v>5.8613891283084314</v>
      </c>
      <c r="AC90" s="4">
        <v>5.9090806568488716</v>
      </c>
      <c r="AD90" s="4">
        <v>5.9566958246420825</v>
      </c>
      <c r="AE90" s="4">
        <v>6.0042316361881518</v>
      </c>
      <c r="AF90" s="4">
        <v>6.0516851597261763</v>
      </c>
      <c r="AG90" s="4">
        <v>6.0990535269460366</v>
      </c>
      <c r="AH90" s="4">
        <v>6.1463339326729596</v>
      </c>
      <c r="AI90" s="4">
        <v>6.1935236345252349</v>
      </c>
      <c r="AJ90" s="4">
        <v>6.240619952547064</v>
      </c>
      <c r="AK90" s="4">
        <v>6.2876202688170935</v>
      </c>
      <c r="AL90" s="4">
        <v>6.3345220270342395</v>
      </c>
      <c r="AM90" s="4">
        <v>6.381322732081486</v>
      </c>
      <c r="AN90" s="4">
        <v>6.4280199495687498</v>
      </c>
      <c r="AO90" s="4">
        <v>6.4746113053565324</v>
      </c>
      <c r="AP90" s="4">
        <v>6.5210944850601038</v>
      </c>
      <c r="AQ90" s="4">
        <v>6.5674672335365756</v>
      </c>
      <c r="AR90" s="4">
        <v>6.6137273543548503</v>
      </c>
      <c r="AS90" s="4">
        <v>6.6598727092500383</v>
      </c>
      <c r="AT90" s="4">
        <v>6.7059012175628112</v>
      </c>
      <c r="AU90" s="4">
        <v>6.7518108556648002</v>
      </c>
      <c r="AV90" s="4">
        <v>6.7975996563712329</v>
      </c>
      <c r="AW90" s="4">
        <v>6.843265708340752</v>
      </c>
      <c r="AX90" s="4">
        <v>6.8888071554645478</v>
      </c>
      <c r="AY90" s="4">
        <v>6.9342221962442636</v>
      </c>
      <c r="AZ90" s="4">
        <v>6.9795090831608348</v>
      </c>
      <c r="BA90" s="4">
        <v>7.024666122033409</v>
      </c>
      <c r="BB90" s="4">
        <v>7.0696916713709754</v>
      </c>
      <c r="BC90" s="4">
        <v>7.1145841417155964</v>
      </c>
      <c r="BD90" s="4">
        <v>7.1593419949794992</v>
      </c>
      <c r="BE90" s="4">
        <v>7.2039637437754607</v>
      </c>
      <c r="BF90" s="4">
        <v>7.2484479507418911</v>
      </c>
      <c r="BG90" s="4">
        <v>7.2927932278630863</v>
      </c>
      <c r="BH90" s="4">
        <v>7.3369982357851882</v>
      </c>
      <c r="BI90" s="4">
        <v>7.3810616831283227</v>
      </c>
      <c r="BJ90" s="4">
        <v>7.4249823257958241</v>
      </c>
      <c r="BK90" s="4">
        <v>7.4687589662809444</v>
      </c>
      <c r="BL90" s="4">
        <v>7.5123904529711325</v>
      </c>
      <c r="BM90" s="4">
        <v>7.5558756794514181</v>
      </c>
      <c r="BN90" s="4">
        <v>7.5992135838062893</v>
      </c>
      <c r="BO90" s="4">
        <v>7.6424031479213568</v>
      </c>
      <c r="BP90" s="4">
        <v>7.6854433967845637</v>
      </c>
      <c r="BQ90" s="4">
        <v>7.728333397788262</v>
      </c>
      <c r="BR90" s="4">
        <v>7.7710722600315876</v>
      </c>
      <c r="BS90" s="4">
        <v>7.8136591336243697</v>
      </c>
    </row>
    <row r="91" spans="1:71" x14ac:dyDescent="0.25">
      <c r="A91" s="1">
        <v>85</v>
      </c>
      <c r="B91" s="4">
        <v>4.3231446122643291</v>
      </c>
      <c r="C91" s="4">
        <v>4.3656406681883482</v>
      </c>
      <c r="D91" s="4">
        <v>4.4081589560979211</v>
      </c>
      <c r="E91" s="4">
        <v>4.4506960593806753</v>
      </c>
      <c r="F91" s="4">
        <v>4.4932486007881209</v>
      </c>
      <c r="G91" s="4">
        <v>4.5358132429496294</v>
      </c>
      <c r="H91" s="4">
        <v>4.5783866888513103</v>
      </c>
      <c r="I91" s="4">
        <v>4.6209656822802145</v>
      </c>
      <c r="J91" s="4">
        <v>4.6635470082350565</v>
      </c>
      <c r="K91" s="4">
        <v>4.7061274933041801</v>
      </c>
      <c r="L91" s="4">
        <v>4.7487040060110814</v>
      </c>
      <c r="M91" s="4">
        <v>4.7912734571286819</v>
      </c>
      <c r="N91" s="4">
        <v>4.833832799963119</v>
      </c>
      <c r="O91" s="4">
        <v>4.876379030607481</v>
      </c>
      <c r="P91" s="4">
        <v>4.9189091881665661</v>
      </c>
      <c r="Q91" s="4">
        <v>4.9614203549531481</v>
      </c>
      <c r="R91" s="4">
        <v>5.0039096566569441</v>
      </c>
      <c r="S91" s="4">
        <v>5.0463742624864096</v>
      </c>
      <c r="T91" s="4">
        <v>5.0888113852847425</v>
      </c>
      <c r="U91" s="4">
        <v>5.131218281620491</v>
      </c>
      <c r="V91" s="4">
        <v>5.1735922518532931</v>
      </c>
      <c r="W91" s="4">
        <v>5.2159306401762109</v>
      </c>
      <c r="X91" s="4">
        <v>5.2582308346346451</v>
      </c>
      <c r="Y91" s="4">
        <v>5.300490267122882</v>
      </c>
      <c r="Z91" s="4">
        <v>5.3427064133588829</v>
      </c>
      <c r="AA91" s="4">
        <v>5.3848767928382983</v>
      </c>
      <c r="AB91" s="4">
        <v>5.4269989687680749</v>
      </c>
      <c r="AC91" s="4">
        <v>5.4690705479802659</v>
      </c>
      <c r="AD91" s="4">
        <v>5.5110891808271987</v>
      </c>
      <c r="AE91" s="4">
        <v>5.5530525610582657</v>
      </c>
      <c r="AF91" s="4">
        <v>5.5949584256791951</v>
      </c>
      <c r="AG91" s="4">
        <v>5.6368045547940824</v>
      </c>
      <c r="AH91" s="4">
        <v>5.6785887714316203</v>
      </c>
      <c r="AI91" s="4">
        <v>5.7203089413551993</v>
      </c>
      <c r="AJ91" s="4">
        <v>5.7619629728582709</v>
      </c>
      <c r="AK91" s="4">
        <v>5.8035488165449465</v>
      </c>
      <c r="AL91" s="4">
        <v>5.8450644650971384</v>
      </c>
      <c r="AM91" s="4">
        <v>5.8865079530280582</v>
      </c>
      <c r="AN91" s="4">
        <v>5.9278773564232523</v>
      </c>
      <c r="AO91" s="4">
        <v>5.9691707926695585</v>
      </c>
      <c r="AP91" s="4">
        <v>6.0103864201722814</v>
      </c>
      <c r="AQ91" s="4">
        <v>6.0515224380615109</v>
      </c>
      <c r="AR91" s="4">
        <v>6.0925770858877257</v>
      </c>
      <c r="AS91" s="4">
        <v>6.1335486433079751</v>
      </c>
      <c r="AT91" s="4">
        <v>6.1744354297617008</v>
      </c>
      <c r="AU91" s="4">
        <v>6.2152358041383309</v>
      </c>
      <c r="AV91" s="4">
        <v>6.2559481644362052</v>
      </c>
      <c r="AW91" s="4">
        <v>6.2965709474130733</v>
      </c>
      <c r="AX91" s="4">
        <v>6.3371026282296441</v>
      </c>
      <c r="AY91" s="4">
        <v>6.3775417200855173</v>
      </c>
      <c r="AZ91" s="4">
        <v>6.4178867738488776</v>
      </c>
      <c r="BA91" s="4">
        <v>6.4581363776792955</v>
      </c>
      <c r="BB91" s="4">
        <v>6.4982891566456544</v>
      </c>
      <c r="BC91" s="4">
        <v>6.5383437723375835</v>
      </c>
      <c r="BD91" s="4">
        <v>6.578298922472797</v>
      </c>
      <c r="BE91" s="4">
        <v>6.6181533404991058</v>
      </c>
      <c r="BF91" s="4">
        <v>6.6579057951924625</v>
      </c>
      <c r="BG91" s="4">
        <v>6.6975550902510719</v>
      </c>
      <c r="BH91" s="4">
        <v>6.7371000638859613</v>
      </c>
      <c r="BI91" s="4">
        <v>6.7765395884079993</v>
      </c>
      <c r="BJ91" s="4">
        <v>6.815872569812683</v>
      </c>
      <c r="BK91" s="4">
        <v>6.8550979473616422</v>
      </c>
      <c r="BL91" s="4">
        <v>6.8942146931621835</v>
      </c>
      <c r="BM91" s="4">
        <v>6.9332218117450992</v>
      </c>
      <c r="BN91" s="4">
        <v>6.9721183396403461</v>
      </c>
      <c r="BO91" s="4">
        <v>7.0109033449517568</v>
      </c>
      <c r="BP91" s="4">
        <v>7.0495759269300891</v>
      </c>
      <c r="BQ91" s="4">
        <v>7.0881352155460178</v>
      </c>
      <c r="BR91" s="4">
        <v>7.1265803710616495</v>
      </c>
      <c r="BS91" s="4">
        <v>7.1649105836024631</v>
      </c>
    </row>
    <row r="92" spans="1:71" x14ac:dyDescent="0.25">
      <c r="A92" s="1">
        <v>86</v>
      </c>
      <c r="B92" s="4">
        <v>4.059848757768961</v>
      </c>
      <c r="C92" s="4">
        <v>4.0968399833586631</v>
      </c>
      <c r="D92" s="4">
        <v>4.1338506184081609</v>
      </c>
      <c r="E92" s="4">
        <v>4.1708782265068152</v>
      </c>
      <c r="F92" s="4">
        <v>4.207920397267813</v>
      </c>
      <c r="G92" s="4">
        <v>4.2449747465967533</v>
      </c>
      <c r="H92" s="4">
        <v>4.2820389169419713</v>
      </c>
      <c r="I92" s="4">
        <v>4.3191105775271126</v>
      </c>
      <c r="J92" s="4">
        <v>4.3561874245662722</v>
      </c>
      <c r="K92" s="4">
        <v>4.3932671814623347</v>
      </c>
      <c r="L92" s="4">
        <v>4.4303475989884475</v>
      </c>
      <c r="M92" s="4">
        <v>4.4674264554533352</v>
      </c>
      <c r="N92" s="4">
        <v>4.5045015568509825</v>
      </c>
      <c r="O92" s="4">
        <v>4.5415707369945153</v>
      </c>
      <c r="P92" s="4">
        <v>4.5786318576351448</v>
      </c>
      <c r="Q92" s="4">
        <v>4.6156828085663477</v>
      </c>
      <c r="R92" s="4">
        <v>4.6527215077136361</v>
      </c>
      <c r="S92" s="4">
        <v>4.6897459012104719</v>
      </c>
      <c r="T92" s="4">
        <v>4.7267539634603963</v>
      </c>
      <c r="U92" s="4">
        <v>4.7637436971860723</v>
      </c>
      <c r="V92" s="4">
        <v>4.800713133465166</v>
      </c>
      <c r="W92" s="4">
        <v>4.8376603317539093</v>
      </c>
      <c r="X92" s="4">
        <v>4.8745833798984393</v>
      </c>
      <c r="Y92" s="4">
        <v>4.9114803941342871</v>
      </c>
      <c r="Z92" s="4">
        <v>4.9483495190742133</v>
      </c>
      <c r="AA92" s="4">
        <v>4.9851889276850869</v>
      </c>
      <c r="AB92" s="4">
        <v>5.0219968212540351</v>
      </c>
      <c r="AC92" s="4">
        <v>5.0587714293437926</v>
      </c>
      <c r="AD92" s="4">
        <v>5.0955110097380754</v>
      </c>
      <c r="AE92" s="4">
        <v>5.1322138483773472</v>
      </c>
      <c r="AF92" s="4">
        <v>5.1688782592847105</v>
      </c>
      <c r="AG92" s="4">
        <v>5.2055025844827441</v>
      </c>
      <c r="AH92" s="4">
        <v>5.2420851939018149</v>
      </c>
      <c r="AI92" s="4">
        <v>5.2786244852790816</v>
      </c>
      <c r="AJ92" s="4">
        <v>5.315118884050122</v>
      </c>
      <c r="AK92" s="4">
        <v>5.3515668432317796</v>
      </c>
      <c r="AL92" s="4">
        <v>5.3879668432980452</v>
      </c>
      <c r="AM92" s="4">
        <v>5.4243173920479819</v>
      </c>
      <c r="AN92" s="4">
        <v>5.4606170244668846</v>
      </c>
      <c r="AO92" s="4">
        <v>5.4968643025806614</v>
      </c>
      <c r="AP92" s="4">
        <v>5.5330578153032519</v>
      </c>
      <c r="AQ92" s="4">
        <v>5.5691961782783466</v>
      </c>
      <c r="AR92" s="4">
        <v>5.6052780337144554</v>
      </c>
      <c r="AS92" s="4">
        <v>5.6413020502149465</v>
      </c>
      <c r="AT92" s="4">
        <v>5.6772669226018451</v>
      </c>
      <c r="AU92" s="4">
        <v>5.713171371734731</v>
      </c>
      <c r="AV92" s="4">
        <v>5.7490141443248319</v>
      </c>
      <c r="AW92" s="4">
        <v>5.7847940127436885</v>
      </c>
      <c r="AX92" s="4">
        <v>5.8205097748280679</v>
      </c>
      <c r="AY92" s="4">
        <v>5.8561602536798176</v>
      </c>
      <c r="AZ92" s="4">
        <v>5.891744297462111</v>
      </c>
      <c r="BA92" s="4">
        <v>5.9272607791915419</v>
      </c>
      <c r="BB92" s="4">
        <v>5.962708596526781</v>
      </c>
      <c r="BC92" s="4">
        <v>5.9980866715533665</v>
      </c>
      <c r="BD92" s="4">
        <v>6.0333939505657526</v>
      </c>
      <c r="BE92" s="4">
        <v>6.0686294038458044</v>
      </c>
      <c r="BF92" s="4">
        <v>6.1037920254388069</v>
      </c>
      <c r="BG92" s="4">
        <v>6.1388808329263753</v>
      </c>
      <c r="BH92" s="4">
        <v>6.1738948671973333</v>
      </c>
      <c r="BI92" s="4">
        <v>6.2088331922157494</v>
      </c>
      <c r="BJ92" s="4">
        <v>6.2436948947873105</v>
      </c>
      <c r="BK92" s="4">
        <v>6.2784790843233935</v>
      </c>
      <c r="BL92" s="4">
        <v>6.3131848926032887</v>
      </c>
      <c r="BM92" s="4">
        <v>6.3478114735350601</v>
      </c>
      <c r="BN92" s="4">
        <v>6.3823580029145148</v>
      </c>
      <c r="BO92" s="4">
        <v>6.4168236781831922</v>
      </c>
      <c r="BP92" s="4">
        <v>6.4512077181846905</v>
      </c>
      <c r="BQ92" s="4">
        <v>6.4855093629205669</v>
      </c>
      <c r="BR92" s="4">
        <v>6.5197278733045039</v>
      </c>
      <c r="BS92" s="4">
        <v>6.55386253091649</v>
      </c>
    </row>
    <row r="93" spans="1:71" x14ac:dyDescent="0.25">
      <c r="A93" s="1">
        <v>87</v>
      </c>
      <c r="B93" s="4">
        <v>3.8145627339913801</v>
      </c>
      <c r="C93" s="4">
        <v>3.8464579380832618</v>
      </c>
      <c r="D93" s="4">
        <v>3.878369679554666</v>
      </c>
      <c r="E93" s="4">
        <v>3.9102962877291958</v>
      </c>
      <c r="F93" s="4">
        <v>3.9422361081124961</v>
      </c>
      <c r="G93" s="4">
        <v>3.9741875025208913</v>
      </c>
      <c r="H93" s="4">
        <v>4.0061488492018356</v>
      </c>
      <c r="I93" s="4">
        <v>4.0381185429459094</v>
      </c>
      <c r="J93" s="4">
        <v>4.0700949951907006</v>
      </c>
      <c r="K93" s="4">
        <v>4.1020766341169974</v>
      </c>
      <c r="L93" s="4">
        <v>4.1340619047369103</v>
      </c>
      <c r="M93" s="4">
        <v>4.1660492689746036</v>
      </c>
      <c r="N93" s="4">
        <v>4.1980372057395527</v>
      </c>
      <c r="O93" s="4">
        <v>4.2300242109924682</v>
      </c>
      <c r="P93" s="4">
        <v>4.2620087978042278</v>
      </c>
      <c r="Q93" s="4">
        <v>4.293989496407761</v>
      </c>
      <c r="R93" s="4">
        <v>4.3259648542430824</v>
      </c>
      <c r="S93" s="4">
        <v>4.3579334359960029</v>
      </c>
      <c r="T93" s="4">
        <v>4.3898938236298903</v>
      </c>
      <c r="U93" s="4">
        <v>4.4218446164117466</v>
      </c>
      <c r="V93" s="4">
        <v>4.4537844309313783</v>
      </c>
      <c r="W93" s="4">
        <v>4.4857119011152378</v>
      </c>
      <c r="X93" s="4">
        <v>4.5176256782339408</v>
      </c>
      <c r="Y93" s="4">
        <v>4.5495244309044693</v>
      </c>
      <c r="Z93" s="4">
        <v>4.5814068450863488</v>
      </c>
      <c r="AA93" s="4">
        <v>4.613271624072965</v>
      </c>
      <c r="AB93" s="4">
        <v>4.6451174884771689</v>
      </c>
      <c r="AC93" s="4">
        <v>4.6769431762119638</v>
      </c>
      <c r="AD93" s="4">
        <v>4.7087474424662332</v>
      </c>
      <c r="AE93" s="4">
        <v>4.7405290596755947</v>
      </c>
      <c r="AF93" s="4">
        <v>4.7722868174885349</v>
      </c>
      <c r="AG93" s="4">
        <v>4.8040195227280265</v>
      </c>
      <c r="AH93" s="4">
        <v>4.8357259993487673</v>
      </c>
      <c r="AI93" s="4">
        <v>4.8674050883899298</v>
      </c>
      <c r="AJ93" s="4">
        <v>4.8990556479240723</v>
      </c>
      <c r="AK93" s="4">
        <v>4.9306765530016747</v>
      </c>
      <c r="AL93" s="4">
        <v>4.9622666955921488</v>
      </c>
      <c r="AM93" s="4">
        <v>4.9938249845206713</v>
      </c>
      <c r="AN93" s="4">
        <v>5.0253503454016624</v>
      </c>
      <c r="AO93" s="4">
        <v>5.0568417205687268</v>
      </c>
      <c r="AP93" s="4">
        <v>5.0882980690009276</v>
      </c>
      <c r="AQ93" s="4">
        <v>5.1197183662461185</v>
      </c>
      <c r="AR93" s="4">
        <v>5.1511016043406528</v>
      </c>
      <c r="AS93" s="4">
        <v>5.1824467917267754</v>
      </c>
      <c r="AT93" s="4">
        <v>5.2137529531661073</v>
      </c>
      <c r="AU93" s="4">
        <v>5.2450191296510837</v>
      </c>
      <c r="AV93" s="4">
        <v>5.2762443783132795</v>
      </c>
      <c r="AW93" s="4">
        <v>5.3074277723291488</v>
      </c>
      <c r="AX93" s="4">
        <v>5.3385684008234193</v>
      </c>
      <c r="AY93" s="4">
        <v>5.3696653687698159</v>
      </c>
      <c r="AZ93" s="4">
        <v>5.4007177968896514</v>
      </c>
      <c r="BA93" s="4">
        <v>5.4317248215481442</v>
      </c>
      <c r="BB93" s="4">
        <v>5.4626855946486756</v>
      </c>
      <c r="BC93" s="4">
        <v>5.4935992835248442</v>
      </c>
      <c r="BD93" s="4">
        <v>5.5244650708308001</v>
      </c>
      <c r="BE93" s="4">
        <v>5.5552821544296052</v>
      </c>
      <c r="BF93" s="4">
        <v>5.586049747279958</v>
      </c>
      <c r="BG93" s="4">
        <v>5.6167670773210148</v>
      </c>
      <c r="BH93" s="4">
        <v>5.647433387356017</v>
      </c>
      <c r="BI93" s="4">
        <v>5.678047934933943</v>
      </c>
      <c r="BJ93" s="4">
        <v>5.7086099922301798</v>
      </c>
      <c r="BK93" s="4">
        <v>5.7391188459257307</v>
      </c>
      <c r="BL93" s="4">
        <v>5.7695737970847887</v>
      </c>
      <c r="BM93" s="4">
        <v>5.7999741610319688</v>
      </c>
      <c r="BN93" s="4">
        <v>5.8303192672273951</v>
      </c>
      <c r="BO93" s="4">
        <v>5.8606084591417158</v>
      </c>
      <c r="BP93" s="4">
        <v>5.8908410941293141</v>
      </c>
      <c r="BQ93" s="4">
        <v>5.9210165433014765</v>
      </c>
      <c r="BR93" s="4">
        <v>5.9511341913979265</v>
      </c>
      <c r="BS93" s="4">
        <v>5.9811934366582591</v>
      </c>
    </row>
    <row r="94" spans="1:71" x14ac:dyDescent="0.25">
      <c r="A94" s="1">
        <v>88</v>
      </c>
      <c r="B94" s="4">
        <v>3.5846643743183222</v>
      </c>
      <c r="C94" s="4">
        <v>3.6118644024059137</v>
      </c>
      <c r="D94" s="4">
        <v>3.6390789785529734</v>
      </c>
      <c r="E94" s="4">
        <v>3.6663070029368896</v>
      </c>
      <c r="F94" s="4">
        <v>3.6935473848981104</v>
      </c>
      <c r="G94" s="4">
        <v>3.7207990430019748</v>
      </c>
      <c r="H94" s="4">
        <v>3.7480609050971481</v>
      </c>
      <c r="I94" s="4">
        <v>3.7753319083706742</v>
      </c>
      <c r="J94" s="4">
        <v>3.8026109993995476</v>
      </c>
      <c r="K94" s="4">
        <v>3.8298971341990722</v>
      </c>
      <c r="L94" s="4">
        <v>3.8571892782678532</v>
      </c>
      <c r="M94" s="4">
        <v>3.8844864066296196</v>
      </c>
      <c r="N94" s="4">
        <v>3.9117875038719632</v>
      </c>
      <c r="O94" s="4">
        <v>3.9390915641819078</v>
      </c>
      <c r="P94" s="4">
        <v>3.9663975913784952</v>
      </c>
      <c r="Q94" s="4">
        <v>3.9937045989423865</v>
      </c>
      <c r="R94" s="4">
        <v>4.0210116100424926</v>
      </c>
      <c r="S94" s="4">
        <v>4.0483176575599771</v>
      </c>
      <c r="T94" s="4">
        <v>4.0756217841089892</v>
      </c>
      <c r="U94" s="4">
        <v>4.1029230420553517</v>
      </c>
      <c r="V94" s="4">
        <v>4.1302204935317093</v>
      </c>
      <c r="W94" s="4">
        <v>4.1575132104509009</v>
      </c>
      <c r="X94" s="4">
        <v>4.1848002745159931</v>
      </c>
      <c r="Y94" s="4">
        <v>4.212080777228465</v>
      </c>
      <c r="Z94" s="4">
        <v>4.2393538198932958</v>
      </c>
      <c r="AA94" s="4">
        <v>4.2666185136221912</v>
      </c>
      <c r="AB94" s="4">
        <v>4.2938739793340517</v>
      </c>
      <c r="AC94" s="4">
        <v>4.3211193477532817</v>
      </c>
      <c r="AD94" s="4">
        <v>4.3483537594058959</v>
      </c>
      <c r="AE94" s="4">
        <v>4.3755763646133943</v>
      </c>
      <c r="AF94" s="4">
        <v>4.4027863234842357</v>
      </c>
      <c r="AG94" s="4">
        <v>4.4299828059036486</v>
      </c>
      <c r="AH94" s="4">
        <v>4.457164991521168</v>
      </c>
      <c r="AI94" s="4">
        <v>4.4843320697358848</v>
      </c>
      <c r="AJ94" s="4">
        <v>4.5114832396803735</v>
      </c>
      <c r="AK94" s="4">
        <v>4.5386177102020469</v>
      </c>
      <c r="AL94" s="4">
        <v>4.5657346998432473</v>
      </c>
      <c r="AM94" s="4">
        <v>4.5928334368190207</v>
      </c>
      <c r="AN94" s="4">
        <v>4.6199131589934126</v>
      </c>
      <c r="AO94" s="4">
        <v>4.6469731138540737</v>
      </c>
      <c r="AP94" s="4">
        <v>4.674012558485046</v>
      </c>
      <c r="AQ94" s="4">
        <v>4.7010307595380425</v>
      </c>
      <c r="AR94" s="4">
        <v>4.7280269932018513</v>
      </c>
      <c r="AS94" s="4">
        <v>4.7550005451708728</v>
      </c>
      <c r="AT94" s="4">
        <v>4.7819507106113974</v>
      </c>
      <c r="AU94" s="4">
        <v>4.80887679412686</v>
      </c>
      <c r="AV94" s="4">
        <v>4.8357781097217156</v>
      </c>
      <c r="AW94" s="4">
        <v>4.8626539807636533</v>
      </c>
      <c r="AX94" s="4">
        <v>4.8895037399448569</v>
      </c>
      <c r="AY94" s="4">
        <v>4.9163267292416606</v>
      </c>
      <c r="AZ94" s="4">
        <v>4.9431222998731243</v>
      </c>
      <c r="BA94" s="4">
        <v>4.9698898122584581</v>
      </c>
      <c r="BB94" s="4">
        <v>4.9966286359731811</v>
      </c>
      <c r="BC94" s="4">
        <v>5.0233381497040739</v>
      </c>
      <c r="BD94" s="4">
        <v>5.0500177412033196</v>
      </c>
      <c r="BE94" s="4">
        <v>5.0766668072412386</v>
      </c>
      <c r="BF94" s="4">
        <v>5.1032847535584409</v>
      </c>
      <c r="BG94" s="4">
        <v>5.1298709948164714</v>
      </c>
      <c r="BH94" s="4">
        <v>5.1564249545480578</v>
      </c>
      <c r="BI94" s="4">
        <v>5.1829460651059378</v>
      </c>
      <c r="BJ94" s="4">
        <v>5.2094337676113298</v>
      </c>
      <c r="BK94" s="4">
        <v>5.2358875119011543</v>
      </c>
      <c r="BL94" s="4">
        <v>5.2623067564745156</v>
      </c>
      <c r="BM94" s="4">
        <v>5.2886909684387291</v>
      </c>
      <c r="BN94" s="4">
        <v>5.3150396234541688</v>
      </c>
      <c r="BO94" s="4">
        <v>5.3413522056786746</v>
      </c>
      <c r="BP94" s="4">
        <v>5.3676282077111637</v>
      </c>
      <c r="BQ94" s="4">
        <v>5.3938671305347867</v>
      </c>
      <c r="BR94" s="4">
        <v>5.4200684834590902</v>
      </c>
      <c r="BS94" s="4">
        <v>5.4462317840620926</v>
      </c>
    </row>
    <row r="95" spans="1:71" x14ac:dyDescent="0.25">
      <c r="A95" s="1">
        <v>89</v>
      </c>
      <c r="B95" s="4">
        <v>3.36610953063267</v>
      </c>
      <c r="C95" s="4">
        <v>3.389041134083385</v>
      </c>
      <c r="D95" s="4">
        <v>3.4119864329952065</v>
      </c>
      <c r="E95" s="4">
        <v>3.4349447269957096</v>
      </c>
      <c r="F95" s="4">
        <v>3.4579153202606818</v>
      </c>
      <c r="G95" s="4">
        <v>3.480897521549835</v>
      </c>
      <c r="H95" s="4">
        <v>3.5038906442408546</v>
      </c>
      <c r="I95" s="4">
        <v>3.5268940063624967</v>
      </c>
      <c r="J95" s="4">
        <v>3.549906930625923</v>
      </c>
      <c r="K95" s="4">
        <v>3.5729287444552824</v>
      </c>
      <c r="L95" s="4">
        <v>3.5959587800163746</v>
      </c>
      <c r="M95" s="4">
        <v>3.6189963742444462</v>
      </c>
      <c r="N95" s="4">
        <v>3.64204086887068</v>
      </c>
      <c r="O95" s="4">
        <v>3.6650916104472202</v>
      </c>
      <c r="P95" s="4">
        <v>3.6881479503713166</v>
      </c>
      <c r="Q95" s="4">
        <v>3.7112092449079483</v>
      </c>
      <c r="R95" s="4">
        <v>3.7342748552112681</v>
      </c>
      <c r="S95" s="4">
        <v>3.7573441473451936</v>
      </c>
      <c r="T95" s="4">
        <v>3.7804164923023933</v>
      </c>
      <c r="U95" s="4">
        <v>3.8034912660225046</v>
      </c>
      <c r="V95" s="4">
        <v>3.8265678494088178</v>
      </c>
      <c r="W95" s="4">
        <v>3.8496456283443337</v>
      </c>
      <c r="X95" s="4">
        <v>3.8727239937062734</v>
      </c>
      <c r="Y95" s="4">
        <v>3.8958023413797775</v>
      </c>
      <c r="Z95" s="4">
        <v>3.9188800722704542</v>
      </c>
      <c r="AA95" s="4">
        <v>3.9419565923158473</v>
      </c>
      <c r="AB95" s="4">
        <v>3.9650313124958956</v>
      </c>
      <c r="AC95" s="4">
        <v>3.9881036488423689</v>
      </c>
      <c r="AD95" s="4">
        <v>4.0111730224473945</v>
      </c>
      <c r="AE95" s="4">
        <v>4.0342388594707899</v>
      </c>
      <c r="AF95" s="4">
        <v>4.057300591146614</v>
      </c>
      <c r="AG95" s="4">
        <v>4.080357653788667</v>
      </c>
      <c r="AH95" s="4">
        <v>4.1034094887951511</v>
      </c>
      <c r="AI95" s="4">
        <v>4.1264555426522094</v>
      </c>
      <c r="AJ95" s="4">
        <v>4.1494952669368246</v>
      </c>
      <c r="AK95" s="4">
        <v>4.1725281183185245</v>
      </c>
      <c r="AL95" s="4">
        <v>4.1955535585606043</v>
      </c>
      <c r="AM95" s="4">
        <v>4.2185710545200408</v>
      </c>
      <c r="AN95" s="4">
        <v>4.2415800781468391</v>
      </c>
      <c r="AO95" s="4">
        <v>4.2645801064825264</v>
      </c>
      <c r="AP95" s="4">
        <v>4.2875706216578209</v>
      </c>
      <c r="AQ95" s="4">
        <v>4.310551110889449</v>
      </c>
      <c r="AR95" s="4">
        <v>4.333521066476024</v>
      </c>
      <c r="AS95" s="4">
        <v>4.3564799857936407</v>
      </c>
      <c r="AT95" s="4">
        <v>4.3794273712902481</v>
      </c>
      <c r="AU95" s="4">
        <v>4.4023627304794815</v>
      </c>
      <c r="AV95" s="4">
        <v>4.4252855759335716</v>
      </c>
      <c r="AW95" s="4">
        <v>4.4481954252760119</v>
      </c>
      <c r="AX95" s="4">
        <v>4.4710918011729603</v>
      </c>
      <c r="AY95" s="4">
        <v>4.4939742313243585</v>
      </c>
      <c r="AZ95" s="4">
        <v>4.5168422484541111</v>
      </c>
      <c r="BA95" s="4">
        <v>4.5396953902999968</v>
      </c>
      <c r="BB95" s="4">
        <v>4.562533199602413</v>
      </c>
      <c r="BC95" s="4">
        <v>4.5853552240928934</v>
      </c>
      <c r="BD95" s="4">
        <v>4.6081610164819722</v>
      </c>
      <c r="BE95" s="4">
        <v>4.630950134446195</v>
      </c>
      <c r="BF95" s="4">
        <v>4.6537221406149314</v>
      </c>
      <c r="BG95" s="4">
        <v>4.6764766025561784</v>
      </c>
      <c r="BH95" s="4">
        <v>4.699213092762264</v>
      </c>
      <c r="BI95" s="4">
        <v>4.7219311886345707</v>
      </c>
      <c r="BJ95" s="4">
        <v>4.7446304724681028</v>
      </c>
      <c r="BK95" s="4">
        <v>4.7673105314352426</v>
      </c>
      <c r="BL95" s="4">
        <v>4.7899709575692384</v>
      </c>
      <c r="BM95" s="4">
        <v>4.8126113477469801</v>
      </c>
      <c r="BN95" s="4">
        <v>4.8352313036714634</v>
      </c>
      <c r="BO95" s="4">
        <v>4.8578304318537135</v>
      </c>
      <c r="BP95" s="4">
        <v>4.8804083435941692</v>
      </c>
      <c r="BQ95" s="4">
        <v>4.9029646549640091</v>
      </c>
      <c r="BR95" s="4">
        <v>4.9254989867852714</v>
      </c>
      <c r="BS95" s="4">
        <v>4.9480109646115551</v>
      </c>
    </row>
    <row r="96" spans="1:71" x14ac:dyDescent="0.25">
      <c r="A96" s="1">
        <v>90</v>
      </c>
      <c r="B96" s="4">
        <v>3.1585283103611488</v>
      </c>
      <c r="C96" s="4">
        <v>3.1776569938602393</v>
      </c>
      <c r="D96" s="4">
        <v>3.1967992782996788</v>
      </c>
      <c r="E96" s="4">
        <v>3.2159547219854261</v>
      </c>
      <c r="F96" s="4">
        <v>3.2351228851633351</v>
      </c>
      <c r="G96" s="4">
        <v>3.2543033300433706</v>
      </c>
      <c r="H96" s="4">
        <v>3.2734956208231836</v>
      </c>
      <c r="I96" s="4">
        <v>3.2926993237115028</v>
      </c>
      <c r="J96" s="4">
        <v>3.3119140069504027</v>
      </c>
      <c r="K96" s="4">
        <v>3.3311392408377429</v>
      </c>
      <c r="L96" s="4">
        <v>3.3503745977483561</v>
      </c>
      <c r="M96" s="4">
        <v>3.3696196521552366</v>
      </c>
      <c r="N96" s="4">
        <v>3.3888739806501036</v>
      </c>
      <c r="O96" s="4">
        <v>3.4081371619631398</v>
      </c>
      <c r="P96" s="4">
        <v>3.4274087769826309</v>
      </c>
      <c r="Q96" s="4">
        <v>3.4466884087738379</v>
      </c>
      <c r="R96" s="4">
        <v>3.4659756425973143</v>
      </c>
      <c r="S96" s="4">
        <v>3.4852700659270397</v>
      </c>
      <c r="T96" s="4">
        <v>3.5045712684676573</v>
      </c>
      <c r="U96" s="4">
        <v>3.5238788421714702</v>
      </c>
      <c r="V96" s="4">
        <v>3.5431923812547126</v>
      </c>
      <c r="W96" s="4">
        <v>3.5625114822137647</v>
      </c>
      <c r="X96" s="4">
        <v>3.5818357438402586</v>
      </c>
      <c r="Y96" s="4">
        <v>3.6011647672362699</v>
      </c>
      <c r="Z96" s="4">
        <v>3.6204981558286562</v>
      </c>
      <c r="AA96" s="4">
        <v>3.639835515383183</v>
      </c>
      <c r="AB96" s="4">
        <v>3.6591764540179383</v>
      </c>
      <c r="AC96" s="4">
        <v>3.6785205822163221</v>
      </c>
      <c r="AD96" s="4">
        <v>3.6978675128399061</v>
      </c>
      <c r="AE96" s="4">
        <v>3.7172168611403151</v>
      </c>
      <c r="AF96" s="4">
        <v>3.7365682447710071</v>
      </c>
      <c r="AG96" s="4">
        <v>3.7559212837985143</v>
      </c>
      <c r="AH96" s="4">
        <v>3.7752756007132007</v>
      </c>
      <c r="AI96" s="4">
        <v>3.7946308204396217</v>
      </c>
      <c r="AJ96" s="4">
        <v>3.8139865703464011</v>
      </c>
      <c r="AK96" s="4">
        <v>3.8333424802556948</v>
      </c>
      <c r="AL96" s="4">
        <v>3.8526981824524</v>
      </c>
      <c r="AM96" s="4">
        <v>3.8720533116925111</v>
      </c>
      <c r="AN96" s="4">
        <v>3.8914075052114754</v>
      </c>
      <c r="AO96" s="4">
        <v>3.9107604027319951</v>
      </c>
      <c r="AP96" s="4">
        <v>3.9301116464713601</v>
      </c>
      <c r="AQ96" s="4">
        <v>3.949460881148454</v>
      </c>
      <c r="AR96" s="4">
        <v>3.9688077539901343</v>
      </c>
      <c r="AS96" s="4">
        <v>3.9881519147377844</v>
      </c>
      <c r="AT96" s="4">
        <v>4.0074930156527415</v>
      </c>
      <c r="AU96" s="4">
        <v>4.026830711521967</v>
      </c>
      <c r="AV96" s="4">
        <v>4.0461646596627787</v>
      </c>
      <c r="AW96" s="4">
        <v>4.0654945199277108</v>
      </c>
      <c r="AX96" s="4">
        <v>4.0848199547086779</v>
      </c>
      <c r="AY96" s="4">
        <v>4.1041406289408968</v>
      </c>
      <c r="AZ96" s="4">
        <v>4.1234562101064398</v>
      </c>
      <c r="BA96" s="4">
        <v>4.1427663682373606</v>
      </c>
      <c r="BB96" s="4">
        <v>4.1620707759184938</v>
      </c>
      <c r="BC96" s="4">
        <v>4.1813691082899993</v>
      </c>
      <c r="BD96" s="4">
        <v>4.2006610430495357</v>
      </c>
      <c r="BE96" s="4">
        <v>4.2199462604537246</v>
      </c>
      <c r="BF96" s="4">
        <v>4.2392244433200972</v>
      </c>
      <c r="BG96" s="4">
        <v>4.258495277027734</v>
      </c>
      <c r="BH96" s="4">
        <v>4.2777584495183874</v>
      </c>
      <c r="BI96" s="4">
        <v>4.2970136512968082</v>
      </c>
      <c r="BJ96" s="4">
        <v>4.3162605754308743</v>
      </c>
      <c r="BK96" s="4">
        <v>4.335498917551547</v>
      </c>
      <c r="BL96" s="4">
        <v>4.354728375852261</v>
      </c>
      <c r="BM96" s="4">
        <v>4.3739486510883125</v>
      </c>
      <c r="BN96" s="4">
        <v>4.393159446575595</v>
      </c>
      <c r="BO96" s="4">
        <v>4.4123604681894903</v>
      </c>
      <c r="BP96" s="4">
        <v>4.4315514243629224</v>
      </c>
      <c r="BQ96" s="4">
        <v>4.4507320260847081</v>
      </c>
      <c r="BR96" s="4">
        <v>4.4699019868970709</v>
      </c>
      <c r="BS96" s="4">
        <v>4.4890610228934662</v>
      </c>
    </row>
    <row r="97" spans="1:71" x14ac:dyDescent="0.25">
      <c r="A97" s="1">
        <v>91</v>
      </c>
      <c r="B97" s="4">
        <v>2.9591388031121255</v>
      </c>
      <c r="C97" s="4">
        <v>2.9750186746545069</v>
      </c>
      <c r="D97" s="4">
        <v>2.9909117511924563</v>
      </c>
      <c r="E97" s="4">
        <v>3.0068177487328711</v>
      </c>
      <c r="F97" s="4">
        <v>3.022736384028974</v>
      </c>
      <c r="G97" s="4">
        <v>3.0386673745962014</v>
      </c>
      <c r="H97" s="4">
        <v>3.0546104387282895</v>
      </c>
      <c r="I97" s="4">
        <v>3.0705652955131058</v>
      </c>
      <c r="J97" s="4">
        <v>3.0865316648479819</v>
      </c>
      <c r="K97" s="4">
        <v>3.1025092674551757</v>
      </c>
      <c r="L97" s="4">
        <v>3.1184978248966928</v>
      </c>
      <c r="M97" s="4">
        <v>3.1344970595892221</v>
      </c>
      <c r="N97" s="4">
        <v>3.1505066948186595</v>
      </c>
      <c r="O97" s="4">
        <v>3.1665264547543472</v>
      </c>
      <c r="P97" s="4">
        <v>3.182556064463256</v>
      </c>
      <c r="Q97" s="4">
        <v>3.1985952499238266</v>
      </c>
      <c r="R97" s="4">
        <v>3.2146437380394417</v>
      </c>
      <c r="S97" s="4">
        <v>3.2307012566519973</v>
      </c>
      <c r="T97" s="4">
        <v>3.2467675345549196</v>
      </c>
      <c r="U97" s="4">
        <v>3.2628423015061969</v>
      </c>
      <c r="V97" s="4">
        <v>3.2789252882408277</v>
      </c>
      <c r="W97" s="4">
        <v>3.2950162264835967</v>
      </c>
      <c r="X97" s="4">
        <v>3.3111148489609974</v>
      </c>
      <c r="Y97" s="4">
        <v>3.327220889413411</v>
      </c>
      <c r="Z97" s="4">
        <v>3.3433340826068161</v>
      </c>
      <c r="AA97" s="4">
        <v>3.3594541643443279</v>
      </c>
      <c r="AB97" s="4">
        <v>3.3755808714774957</v>
      </c>
      <c r="AC97" s="4">
        <v>3.3917139419173452</v>
      </c>
      <c r="AD97" s="4">
        <v>3.4078531146453628</v>
      </c>
      <c r="AE97" s="4">
        <v>3.4239981297240405</v>
      </c>
      <c r="AF97" s="4">
        <v>3.4401487283073209</v>
      </c>
      <c r="AG97" s="4">
        <v>3.4563046526507719</v>
      </c>
      <c r="AH97" s="4">
        <v>3.4724656461215631</v>
      </c>
      <c r="AI97" s="4">
        <v>3.4886314532082991</v>
      </c>
      <c r="AJ97" s="4">
        <v>3.5048018195304707</v>
      </c>
      <c r="AK97" s="4">
        <v>3.5209764918477333</v>
      </c>
      <c r="AL97" s="4">
        <v>3.5371552180692731</v>
      </c>
      <c r="AM97" s="4">
        <v>3.5533377472624039</v>
      </c>
      <c r="AN97" s="4">
        <v>3.5695238296613354</v>
      </c>
      <c r="AO97" s="4">
        <v>3.5857132166757992</v>
      </c>
      <c r="AP97" s="4">
        <v>3.6019056608991349</v>
      </c>
      <c r="AQ97" s="4">
        <v>3.6181009161165179</v>
      </c>
      <c r="AR97" s="4">
        <v>3.6342987373125197</v>
      </c>
      <c r="AS97" s="4">
        <v>3.6504988806790948</v>
      </c>
      <c r="AT97" s="4">
        <v>3.6667011036228701</v>
      </c>
      <c r="AU97" s="4">
        <v>3.6829051647723503</v>
      </c>
      <c r="AV97" s="4">
        <v>3.6991108239849808</v>
      </c>
      <c r="AW97" s="4">
        <v>3.7153178423540254</v>
      </c>
      <c r="AX97" s="4">
        <v>3.7315259822152456</v>
      </c>
      <c r="AY97" s="4">
        <v>3.7477350071531674</v>
      </c>
      <c r="AZ97" s="4">
        <v>3.7639446820075904</v>
      </c>
      <c r="BA97" s="4">
        <v>3.7801547728794702</v>
      </c>
      <c r="BB97" s="4">
        <v>3.7963650471368027</v>
      </c>
      <c r="BC97" s="4">
        <v>3.812575273420336</v>
      </c>
      <c r="BD97" s="4">
        <v>3.8287852216491558</v>
      </c>
      <c r="BE97" s="4">
        <v>3.8449946630257728</v>
      </c>
      <c r="BF97" s="4">
        <v>3.861203370041423</v>
      </c>
      <c r="BG97" s="4">
        <v>3.877411116480971</v>
      </c>
      <c r="BH97" s="4">
        <v>3.8936176774275992</v>
      </c>
      <c r="BI97" s="4">
        <v>3.9098228292674122</v>
      </c>
      <c r="BJ97" s="4">
        <v>3.9260263496938848</v>
      </c>
      <c r="BK97" s="4">
        <v>3.9422280177120541</v>
      </c>
      <c r="BL97" s="4">
        <v>3.9584276136424563</v>
      </c>
      <c r="BM97" s="4">
        <v>3.9746249191252474</v>
      </c>
      <c r="BN97" s="4">
        <v>3.9908197171235571</v>
      </c>
      <c r="BO97" s="4">
        <v>4.0070117919274253</v>
      </c>
      <c r="BP97" s="4">
        <v>4.0232009291567863</v>
      </c>
      <c r="BQ97" s="4">
        <v>4.039386915764922</v>
      </c>
      <c r="BR97" s="4">
        <v>4.0555695400412759</v>
      </c>
      <c r="BS97" s="4">
        <v>4.0717485916146927</v>
      </c>
    </row>
    <row r="98" spans="1:71" x14ac:dyDescent="0.25">
      <c r="A98" s="1">
        <v>92</v>
      </c>
      <c r="B98" s="4">
        <v>2.7734981304081145</v>
      </c>
      <c r="C98" s="4">
        <v>2.7867169143698476</v>
      </c>
      <c r="D98" s="4">
        <v>2.7999473749521826</v>
      </c>
      <c r="E98" s="4">
        <v>2.8131893248935427</v>
      </c>
      <c r="F98" s="4">
        <v>2.8264425772411244</v>
      </c>
      <c r="G98" s="4">
        <v>2.8397069453607884</v>
      </c>
      <c r="H98" s="4">
        <v>2.8529822429466378</v>
      </c>
      <c r="I98" s="4">
        <v>2.8662682840308662</v>
      </c>
      <c r="J98" s="4">
        <v>2.8795648829929377</v>
      </c>
      <c r="K98" s="4">
        <v>2.8928718545693499</v>
      </c>
      <c r="L98" s="4">
        <v>2.9061890138626012</v>
      </c>
      <c r="M98" s="4">
        <v>2.9195161763504132</v>
      </c>
      <c r="N98" s="4">
        <v>2.9328531578949537</v>
      </c>
      <c r="O98" s="4">
        <v>2.9461997747513493</v>
      </c>
      <c r="P98" s="4">
        <v>2.9595558435769931</v>
      </c>
      <c r="Q98" s="4">
        <v>2.9729211814397871</v>
      </c>
      <c r="R98" s="4">
        <v>2.9862956058269106</v>
      </c>
      <c r="S98" s="4">
        <v>2.9996789346532893</v>
      </c>
      <c r="T98" s="4">
        <v>3.0130709862698808</v>
      </c>
      <c r="U98" s="4">
        <v>3.0264715794719308</v>
      </c>
      <c r="V98" s="4">
        <v>3.0398805335069454</v>
      </c>
      <c r="W98" s="4">
        <v>3.0532976680828909</v>
      </c>
      <c r="X98" s="4">
        <v>3.0667228033759528</v>
      </c>
      <c r="Y98" s="4">
        <v>3.0801557600382523</v>
      </c>
      <c r="Z98" s="4">
        <v>3.0935963592056197</v>
      </c>
      <c r="AA98" s="4">
        <v>3.1070444225050693</v>
      </c>
      <c r="AB98" s="4">
        <v>3.1204997720621606</v>
      </c>
      <c r="AC98" s="4">
        <v>3.1339622305084305</v>
      </c>
      <c r="AD98" s="4">
        <v>3.1474316209884705</v>
      </c>
      <c r="AE98" s="4">
        <v>3.1609077671671031</v>
      </c>
      <c r="AF98" s="4">
        <v>3.1743904932363733</v>
      </c>
      <c r="AG98" s="4">
        <v>3.1878796239222424</v>
      </c>
      <c r="AH98" s="4">
        <v>3.2013749844915651</v>
      </c>
      <c r="AI98" s="4">
        <v>3.2148764007585982</v>
      </c>
      <c r="AJ98" s="4">
        <v>3.2283836990915802</v>
      </c>
      <c r="AK98" s="4">
        <v>3.2418967064190696</v>
      </c>
      <c r="AL98" s="4">
        <v>3.2554152502364673</v>
      </c>
      <c r="AM98" s="4">
        <v>3.268939158612028</v>
      </c>
      <c r="AN98" s="4">
        <v>3.2824682601929709</v>
      </c>
      <c r="AO98" s="4">
        <v>3.2960023842115902</v>
      </c>
      <c r="AP98" s="4">
        <v>3.3095413604910817</v>
      </c>
      <c r="AQ98" s="4">
        <v>3.323085019451355</v>
      </c>
      <c r="AR98" s="4">
        <v>3.33663319211459</v>
      </c>
      <c r="AS98" s="4">
        <v>3.3501857101109209</v>
      </c>
      <c r="AT98" s="4">
        <v>3.3637424056839365</v>
      </c>
      <c r="AU98" s="4">
        <v>3.3773031116960084</v>
      </c>
      <c r="AV98" s="4">
        <v>3.3908676616334219</v>
      </c>
      <c r="AW98" s="4">
        <v>3.404435889611662</v>
      </c>
      <c r="AX98" s="4">
        <v>3.418007630380572</v>
      </c>
      <c r="AY98" s="4">
        <v>3.4315827193290431</v>
      </c>
      <c r="AZ98" s="4">
        <v>3.4451609924900737</v>
      </c>
      <c r="BA98" s="4">
        <v>3.4587422865455153</v>
      </c>
      <c r="BB98" s="4">
        <v>3.4723264388305495</v>
      </c>
      <c r="BC98" s="4">
        <v>3.4859132873384482</v>
      </c>
      <c r="BD98" s="4">
        <v>3.4995026707249366</v>
      </c>
      <c r="BE98" s="4">
        <v>3.51309442831257</v>
      </c>
      <c r="BF98" s="4">
        <v>3.5266884000949972</v>
      </c>
      <c r="BG98" s="4">
        <v>3.5402844267410813</v>
      </c>
      <c r="BH98" s="4">
        <v>3.5538823495991494</v>
      </c>
      <c r="BI98" s="4">
        <v>3.5674820107006013</v>
      </c>
      <c r="BJ98" s="4">
        <v>3.5810832527642305</v>
      </c>
      <c r="BK98" s="4">
        <v>3.5946859191997618</v>
      </c>
      <c r="BL98" s="4">
        <v>3.6082898541115185</v>
      </c>
      <c r="BM98" s="4">
        <v>3.6218949023021878</v>
      </c>
      <c r="BN98" s="4">
        <v>3.6355009092762032</v>
      </c>
      <c r="BO98" s="4">
        <v>3.6491077212432259</v>
      </c>
      <c r="BP98" s="4">
        <v>3.6627151851214705</v>
      </c>
      <c r="BQ98" s="4">
        <v>3.676323148540888</v>
      </c>
      <c r="BR98" s="4">
        <v>3.6899314598464059</v>
      </c>
      <c r="BS98" s="4">
        <v>3.7035399681010404</v>
      </c>
    </row>
    <row r="99" spans="1:71" x14ac:dyDescent="0.25">
      <c r="A99" s="1">
        <v>93</v>
      </c>
      <c r="B99" s="4">
        <v>2.5996948531874153</v>
      </c>
      <c r="C99" s="4">
        <v>2.61075222149816</v>
      </c>
      <c r="D99" s="4">
        <v>2.6218190188938166</v>
      </c>
      <c r="E99" s="4">
        <v>2.6328951196789916</v>
      </c>
      <c r="F99" s="4">
        <v>2.6439803983405454</v>
      </c>
      <c r="G99" s="4">
        <v>2.6550747295528794</v>
      </c>
      <c r="H99" s="4">
        <v>2.6661779881831364</v>
      </c>
      <c r="I99" s="4">
        <v>2.677290049296289</v>
      </c>
      <c r="J99" s="4">
        <v>2.6884107881600698</v>
      </c>
      <c r="K99" s="4">
        <v>2.6995400802501024</v>
      </c>
      <c r="L99" s="4">
        <v>2.7106778012548176</v>
      </c>
      <c r="M99" s="4">
        <v>2.721823827080172</v>
      </c>
      <c r="N99" s="4">
        <v>2.7329780338546925</v>
      </c>
      <c r="O99" s="4">
        <v>2.7441402979339529</v>
      </c>
      <c r="P99" s="4">
        <v>2.7553104959055474</v>
      </c>
      <c r="Q99" s="4">
        <v>2.7664885045935961</v>
      </c>
      <c r="R99" s="4">
        <v>2.7776742010632347</v>
      </c>
      <c r="S99" s="4">
        <v>2.788867462625376</v>
      </c>
      <c r="T99" s="4">
        <v>2.80006816684093</v>
      </c>
      <c r="U99" s="4">
        <v>2.8112761915254794</v>
      </c>
      <c r="V99" s="4">
        <v>2.8224914147533298</v>
      </c>
      <c r="W99" s="4">
        <v>2.8337137148620997</v>
      </c>
      <c r="X99" s="4">
        <v>2.8449429704567279</v>
      </c>
      <c r="Y99" s="4">
        <v>2.8561790604138935</v>
      </c>
      <c r="Z99" s="4">
        <v>2.8674218638859372</v>
      </c>
      <c r="AA99" s="4">
        <v>2.8786712603051114</v>
      </c>
      <c r="AB99" s="4">
        <v>2.8899271293874875</v>
      </c>
      <c r="AC99" s="4">
        <v>2.9011893511369067</v>
      </c>
      <c r="AD99" s="4">
        <v>2.9124578058490869</v>
      </c>
      <c r="AE99" s="4">
        <v>2.9237323741152892</v>
      </c>
      <c r="AF99" s="4">
        <v>2.9350129368261406</v>
      </c>
      <c r="AG99" s="4">
        <v>2.9462993751755135</v>
      </c>
      <c r="AH99" s="4">
        <v>2.9575915706640785</v>
      </c>
      <c r="AI99" s="4">
        <v>2.9688894051030985</v>
      </c>
      <c r="AJ99" s="4">
        <v>2.9801927606178822</v>
      </c>
      <c r="AK99" s="4">
        <v>2.991501519651365</v>
      </c>
      <c r="AL99" s="4">
        <v>3.0028155649677046</v>
      </c>
      <c r="AM99" s="4">
        <v>3.0141347796555777</v>
      </c>
      <c r="AN99" s="4">
        <v>3.025459047131605</v>
      </c>
      <c r="AO99" s="4">
        <v>3.0367882511436903</v>
      </c>
      <c r="AP99" s="4">
        <v>3.0481222757743325</v>
      </c>
      <c r="AQ99" s="4">
        <v>3.0594610054439073</v>
      </c>
      <c r="AR99" s="4">
        <v>3.0708043249135528</v>
      </c>
      <c r="AS99" s="4">
        <v>3.0821521192886792</v>
      </c>
      <c r="AT99" s="4">
        <v>3.0935042740218677</v>
      </c>
      <c r="AU99" s="4">
        <v>3.1048606749158694</v>
      </c>
      <c r="AV99" s="4">
        <v>3.1162212081266318</v>
      </c>
      <c r="AW99" s="4">
        <v>3.1275857601661841</v>
      </c>
      <c r="AX99" s="4">
        <v>3.1389542179056349</v>
      </c>
      <c r="AY99" s="4">
        <v>3.1503264685778021</v>
      </c>
      <c r="AZ99" s="4">
        <v>3.1617023997801965</v>
      </c>
      <c r="BA99" s="4">
        <v>3.1730818994776371</v>
      </c>
      <c r="BB99" s="4">
        <v>3.1844648560049649</v>
      </c>
      <c r="BC99" s="4">
        <v>3.1958511580696012</v>
      </c>
      <c r="BD99" s="4">
        <v>3.207240694754347</v>
      </c>
      <c r="BE99" s="4">
        <v>3.2186333555196853</v>
      </c>
      <c r="BF99" s="4">
        <v>3.2300290302064525</v>
      </c>
      <c r="BG99" s="4">
        <v>3.241427609038098</v>
      </c>
      <c r="BH99" s="4">
        <v>3.2528289826233987</v>
      </c>
      <c r="BI99" s="4">
        <v>3.2642330419583345</v>
      </c>
      <c r="BJ99" s="4">
        <v>3.275639678428945</v>
      </c>
      <c r="BK99" s="4">
        <v>3.287048783813205</v>
      </c>
      <c r="BL99" s="4">
        <v>3.2984602502833553</v>
      </c>
      <c r="BM99" s="4">
        <v>3.3098739704081197</v>
      </c>
      <c r="BN99" s="4">
        <v>3.3212898371547652</v>
      </c>
      <c r="BO99" s="4">
        <v>3.3327077438912767</v>
      </c>
      <c r="BP99" s="4">
        <v>3.3441275843883318</v>
      </c>
      <c r="BQ99" s="4">
        <v>3.3555492528212341</v>
      </c>
      <c r="BR99" s="4">
        <v>3.36697264377203</v>
      </c>
      <c r="BS99" s="4">
        <v>3.3783976522313139</v>
      </c>
    </row>
    <row r="100" spans="1:71" x14ac:dyDescent="0.25">
      <c r="A100" s="1">
        <v>94</v>
      </c>
      <c r="B100" s="4">
        <v>2.4417951557475703</v>
      </c>
      <c r="C100" s="4">
        <v>2.4510738147861275</v>
      </c>
      <c r="D100" s="4">
        <v>2.4603593053490442</v>
      </c>
      <c r="E100" s="4">
        <v>2.4696515445104268</v>
      </c>
      <c r="F100" s="4">
        <v>2.4789504494881669</v>
      </c>
      <c r="G100" s="4">
        <v>2.4882559376462439</v>
      </c>
      <c r="H100" s="4">
        <v>2.4975679264967852</v>
      </c>
      <c r="I100" s="4">
        <v>2.5068863337024823</v>
      </c>
      <c r="J100" s="4">
        <v>2.5162110770784238</v>
      </c>
      <c r="K100" s="4">
        <v>2.5255420745943837</v>
      </c>
      <c r="L100" s="4">
        <v>2.5348792443770378</v>
      </c>
      <c r="M100" s="4">
        <v>2.544222504711712</v>
      </c>
      <c r="N100" s="4">
        <v>2.5535717740447552</v>
      </c>
      <c r="O100" s="4">
        <v>2.5629269709853446</v>
      </c>
      <c r="P100" s="4">
        <v>2.5722880143076168</v>
      </c>
      <c r="Q100" s="4">
        <v>2.5816548229526148</v>
      </c>
      <c r="R100" s="4">
        <v>2.5910273160301358</v>
      </c>
      <c r="S100" s="4">
        <v>2.6004054128208907</v>
      </c>
      <c r="T100" s="4">
        <v>2.6097890327782096</v>
      </c>
      <c r="U100" s="4">
        <v>2.619178095529989</v>
      </c>
      <c r="V100" s="4">
        <v>2.6285725208806099</v>
      </c>
      <c r="W100" s="4">
        <v>2.6379722288127141</v>
      </c>
      <c r="X100" s="4">
        <v>2.6473771394890377</v>
      </c>
      <c r="Y100" s="4">
        <v>2.6567871732542301</v>
      </c>
      <c r="Z100" s="4">
        <v>2.6662022506366156</v>
      </c>
      <c r="AA100" s="4">
        <v>2.6756222923499138</v>
      </c>
      <c r="AB100" s="4">
        <v>2.6850472192950434</v>
      </c>
      <c r="AC100" s="4">
        <v>2.6944769525617289</v>
      </c>
      <c r="AD100" s="4">
        <v>2.7039114134302338</v>
      </c>
      <c r="AE100" s="4">
        <v>2.7133505233730801</v>
      </c>
      <c r="AF100" s="4">
        <v>2.7227942040565694</v>
      </c>
      <c r="AG100" s="4">
        <v>2.7322423773425442</v>
      </c>
      <c r="AH100" s="4">
        <v>2.7416949652897671</v>
      </c>
      <c r="AI100" s="4">
        <v>2.7511518901557821</v>
      </c>
      <c r="AJ100" s="4">
        <v>2.7606130743982504</v>
      </c>
      <c r="AK100" s="4">
        <v>2.7700784406764569</v>
      </c>
      <c r="AL100" s="4">
        <v>2.7795479118530437</v>
      </c>
      <c r="AM100" s="4">
        <v>2.7890214109953746</v>
      </c>
      <c r="AN100" s="4">
        <v>2.7984988613768564</v>
      </c>
      <c r="AO100" s="4">
        <v>2.8079801864786305</v>
      </c>
      <c r="AP100" s="4">
        <v>2.8174653099908369</v>
      </c>
      <c r="AQ100" s="4">
        <v>2.8269541558141071</v>
      </c>
      <c r="AR100" s="4">
        <v>2.8364466480608712</v>
      </c>
      <c r="AS100" s="4">
        <v>2.8459427110567361</v>
      </c>
      <c r="AT100" s="4">
        <v>2.855442269341907</v>
      </c>
      <c r="AU100" s="4">
        <v>2.8649452476724662</v>
      </c>
      <c r="AV100" s="4">
        <v>2.8744515710215666</v>
      </c>
      <c r="AW100" s="4">
        <v>2.883961164580839</v>
      </c>
      <c r="AX100" s="4">
        <v>2.8934739537616281</v>
      </c>
      <c r="AY100" s="4">
        <v>2.9029898641962717</v>
      </c>
      <c r="AZ100" s="4">
        <v>2.9125088217391095</v>
      </c>
      <c r="BA100" s="4">
        <v>2.922030752468018</v>
      </c>
      <c r="BB100" s="4">
        <v>2.9315555826853057</v>
      </c>
      <c r="BC100" s="4">
        <v>2.9410832389189352</v>
      </c>
      <c r="BD100" s="4">
        <v>2.9506136479238734</v>
      </c>
      <c r="BE100" s="4">
        <v>2.9601467366829013</v>
      </c>
      <c r="BF100" s="4">
        <v>2.9696824324079358</v>
      </c>
      <c r="BG100" s="4">
        <v>2.9792206625409676</v>
      </c>
      <c r="BH100" s="4">
        <v>2.9887613547553116</v>
      </c>
      <c r="BI100" s="4">
        <v>2.9983044369563459</v>
      </c>
      <c r="BJ100" s="4">
        <v>3.0078498372829046</v>
      </c>
      <c r="BK100" s="4">
        <v>3.0173974841080451</v>
      </c>
      <c r="BL100" s="4">
        <v>3.0269473060400713</v>
      </c>
      <c r="BM100" s="4">
        <v>3.0364992319234716</v>
      </c>
      <c r="BN100" s="4">
        <v>3.0460531908400412</v>
      </c>
      <c r="BO100" s="4">
        <v>3.05560911210965</v>
      </c>
      <c r="BP100" s="4">
        <v>3.065166925291166</v>
      </c>
      <c r="BQ100" s="4">
        <v>3.0747265601833789</v>
      </c>
      <c r="BR100" s="4">
        <v>3.0842879468259383</v>
      </c>
      <c r="BS100" s="4">
        <v>3.0938510155001353</v>
      </c>
    </row>
    <row r="101" spans="1:71" x14ac:dyDescent="0.25">
      <c r="A101" s="1">
        <v>95</v>
      </c>
      <c r="B101" s="4">
        <v>2.2932138496259</v>
      </c>
      <c r="C101" s="4">
        <v>2.3009686686896771</v>
      </c>
      <c r="D101" s="4">
        <v>2.3087278660390211</v>
      </c>
      <c r="E101" s="4">
        <v>2.3164913916095458</v>
      </c>
      <c r="F101" s="4">
        <v>2.3242591954225134</v>
      </c>
      <c r="G101" s="4">
        <v>2.3320312275855457</v>
      </c>
      <c r="H101" s="4">
        <v>2.3398074382936187</v>
      </c>
      <c r="I101" s="4">
        <v>2.3475877778301566</v>
      </c>
      <c r="J101" s="4">
        <v>2.3553721965676999</v>
      </c>
      <c r="K101" s="4">
        <v>2.3631606449688292</v>
      </c>
      <c r="L101" s="4">
        <v>2.3709530735872448</v>
      </c>
      <c r="M101" s="4">
        <v>2.3787494330684069</v>
      </c>
      <c r="N101" s="4">
        <v>2.3865496741505012</v>
      </c>
      <c r="O101" s="4">
        <v>2.3943537476653063</v>
      </c>
      <c r="P101" s="4">
        <v>2.4021616045390459</v>
      </c>
      <c r="Q101" s="4">
        <v>2.4099731957932136</v>
      </c>
      <c r="R101" s="4">
        <v>2.4177884725453538</v>
      </c>
      <c r="S101" s="4">
        <v>2.425607386009986</v>
      </c>
      <c r="T101" s="4">
        <v>2.4334298874992584</v>
      </c>
      <c r="U101" s="4">
        <v>2.4412559284240132</v>
      </c>
      <c r="V101" s="4">
        <v>2.4490854602942278</v>
      </c>
      <c r="W101" s="4">
        <v>2.4569184347201229</v>
      </c>
      <c r="X101" s="4">
        <v>2.4647548034127595</v>
      </c>
      <c r="Y101" s="4">
        <v>2.4725945181848061</v>
      </c>
      <c r="Z101" s="4">
        <v>2.4804375309513915</v>
      </c>
      <c r="AA101" s="4">
        <v>2.4882837937308011</v>
      </c>
      <c r="AB101" s="4">
        <v>2.4961332586451874</v>
      </c>
      <c r="AC101" s="4">
        <v>2.5039858779213375</v>
      </c>
      <c r="AD101" s="4">
        <v>2.5118416038913836</v>
      </c>
      <c r="AE101" s="4">
        <v>2.5197003889935132</v>
      </c>
      <c r="AF101" s="4">
        <v>2.5275621857727515</v>
      </c>
      <c r="AG101" s="4">
        <v>2.5354269468815431</v>
      </c>
      <c r="AH101" s="4">
        <v>2.5432946250804065</v>
      </c>
      <c r="AI101" s="4">
        <v>2.551165173238843</v>
      </c>
      <c r="AJ101" s="4">
        <v>2.5590385443357917</v>
      </c>
      <c r="AK101" s="4">
        <v>2.5669146914602976</v>
      </c>
      <c r="AL101" s="4">
        <v>2.5747935678123071</v>
      </c>
      <c r="AM101" s="4">
        <v>2.5826751267032932</v>
      </c>
      <c r="AN101" s="4">
        <v>2.5905593215566256</v>
      </c>
      <c r="AO101" s="4">
        <v>2.5984461059086357</v>
      </c>
      <c r="AP101" s="4">
        <v>2.6063354334088444</v>
      </c>
      <c r="AQ101" s="4">
        <v>2.6142272578208576</v>
      </c>
      <c r="AR101" s="4">
        <v>2.6221215330227778</v>
      </c>
      <c r="AS101" s="4">
        <v>2.6300182130079008</v>
      </c>
      <c r="AT101" s="4">
        <v>2.637917251885284</v>
      </c>
      <c r="AU101" s="4">
        <v>2.6458186038803433</v>
      </c>
      <c r="AV101" s="4">
        <v>2.6537222233353361</v>
      </c>
      <c r="AW101" s="4">
        <v>2.6616280647100439</v>
      </c>
      <c r="AX101" s="4">
        <v>2.6695360825822405</v>
      </c>
      <c r="AY101" s="4">
        <v>2.6774462316483749</v>
      </c>
      <c r="AZ101" s="4">
        <v>2.6853584667238124</v>
      </c>
      <c r="BA101" s="4">
        <v>2.693272742743801</v>
      </c>
      <c r="BB101" s="4">
        <v>2.7011890147635853</v>
      </c>
      <c r="BC101" s="4">
        <v>2.709107237959131</v>
      </c>
      <c r="BD101" s="4">
        <v>2.7170273676276935</v>
      </c>
      <c r="BE101" s="4">
        <v>2.7249493591881162</v>
      </c>
      <c r="BF101" s="4">
        <v>2.732873168181456</v>
      </c>
      <c r="BG101" s="4">
        <v>2.7407987502714661</v>
      </c>
      <c r="BH101" s="4">
        <v>2.7487260612450939</v>
      </c>
      <c r="BI101" s="4">
        <v>2.7566550570127788</v>
      </c>
      <c r="BJ101" s="4">
        <v>2.7645856936092201</v>
      </c>
      <c r="BK101" s="4">
        <v>2.7725179271934621</v>
      </c>
      <c r="BL101" s="4">
        <v>2.7804517140497467</v>
      </c>
      <c r="BM101" s="4">
        <v>2.7883870105875559</v>
      </c>
      <c r="BN101" s="4">
        <v>2.7963237733423369</v>
      </c>
      <c r="BO101" s="4">
        <v>2.8042619589758289</v>
      </c>
      <c r="BP101" s="4">
        <v>2.8122015242764604</v>
      </c>
      <c r="BQ101" s="4">
        <v>2.8201424261597055</v>
      </c>
      <c r="BR101" s="4">
        <v>2.8280846216686228</v>
      </c>
      <c r="BS101" s="4">
        <v>2.836028067974226</v>
      </c>
    </row>
    <row r="102" spans="1:71" x14ac:dyDescent="0.25">
      <c r="A102" s="1">
        <v>96</v>
      </c>
      <c r="B102" s="4">
        <v>2.1505810714043889</v>
      </c>
      <c r="C102" s="4">
        <v>2.1568580697009452</v>
      </c>
      <c r="D102" s="4">
        <v>2.1631382431494188</v>
      </c>
      <c r="E102" s="4">
        <v>2.1694215626917526</v>
      </c>
      <c r="F102" s="4">
        <v>2.1757079993093384</v>
      </c>
      <c r="G102" s="4">
        <v>2.1819975240232026</v>
      </c>
      <c r="H102" s="4">
        <v>2.188290107894673</v>
      </c>
      <c r="I102" s="4">
        <v>2.1945857220256784</v>
      </c>
      <c r="J102" s="4">
        <v>2.2008843375590601</v>
      </c>
      <c r="K102" s="4">
        <v>2.2071859256789708</v>
      </c>
      <c r="L102" s="4">
        <v>2.2134904576113712</v>
      </c>
      <c r="M102" s="4">
        <v>2.219797904624258</v>
      </c>
      <c r="N102" s="4">
        <v>2.2261082380281323</v>
      </c>
      <c r="O102" s="4">
        <v>2.2324214291763553</v>
      </c>
      <c r="P102" s="4">
        <v>2.2387374494654608</v>
      </c>
      <c r="Q102" s="4">
        <v>2.2450562703356098</v>
      </c>
      <c r="R102" s="4">
        <v>2.2513778632708323</v>
      </c>
      <c r="S102" s="4">
        <v>2.2577021997995814</v>
      </c>
      <c r="T102" s="4">
        <v>2.2640292514947618</v>
      </c>
      <c r="U102" s="4">
        <v>2.2703589899744969</v>
      </c>
      <c r="V102" s="4">
        <v>2.2766913869021437</v>
      </c>
      <c r="W102" s="4">
        <v>2.2830264139867609</v>
      </c>
      <c r="X102" s="4">
        <v>2.2893640429834647</v>
      </c>
      <c r="Y102" s="4">
        <v>2.2957042456937273</v>
      </c>
      <c r="Z102" s="4">
        <v>2.3020469939657602</v>
      </c>
      <c r="AA102" s="4">
        <v>2.3083922596948128</v>
      </c>
      <c r="AB102" s="4">
        <v>2.3147400148235135</v>
      </c>
      <c r="AC102" s="4">
        <v>2.32109023134214</v>
      </c>
      <c r="AD102" s="4">
        <v>2.3274428812890733</v>
      </c>
      <c r="AE102" s="4">
        <v>2.3337979367509689</v>
      </c>
      <c r="AF102" s="4">
        <v>2.3401553698631972</v>
      </c>
      <c r="AG102" s="4">
        <v>2.3465151528101273</v>
      </c>
      <c r="AH102" s="4">
        <v>2.3528772578252983</v>
      </c>
      <c r="AI102" s="4">
        <v>2.3592416571919159</v>
      </c>
      <c r="AJ102" s="4">
        <v>2.3656083232431655</v>
      </c>
      <c r="AK102" s="4">
        <v>2.3719772283622547</v>
      </c>
      <c r="AL102" s="4">
        <v>2.3783483449830243</v>
      </c>
      <c r="AM102" s="4">
        <v>2.3847216455901616</v>
      </c>
      <c r="AN102" s="4">
        <v>2.3910971027192574</v>
      </c>
      <c r="AO102" s="4">
        <v>2.3974746889574305</v>
      </c>
      <c r="AP102" s="4">
        <v>2.4038543769434142</v>
      </c>
      <c r="AQ102" s="4">
        <v>2.4102361393679104</v>
      </c>
      <c r="AR102" s="4">
        <v>2.416619948973846</v>
      </c>
      <c r="AS102" s="4">
        <v>2.4230057785566572</v>
      </c>
      <c r="AT102" s="4">
        <v>2.4293936009645165</v>
      </c>
      <c r="AU102" s="4">
        <v>2.4357833890987877</v>
      </c>
      <c r="AV102" s="4">
        <v>2.4421751159139831</v>
      </c>
      <c r="AW102" s="4">
        <v>2.4485687544183889</v>
      </c>
      <c r="AX102" s="4">
        <v>2.4549642776740086</v>
      </c>
      <c r="AY102" s="4">
        <v>2.4613616587970881</v>
      </c>
      <c r="AZ102" s="4">
        <v>2.4677608709580596</v>
      </c>
      <c r="BA102" s="4">
        <v>2.4741618873822233</v>
      </c>
      <c r="BB102" s="4">
        <v>2.4805646813496196</v>
      </c>
      <c r="BC102" s="4">
        <v>2.4869692261953986</v>
      </c>
      <c r="BD102" s="4">
        <v>2.4933754953102323</v>
      </c>
      <c r="BE102" s="4">
        <v>2.4997834621402291</v>
      </c>
      <c r="BF102" s="4">
        <v>2.506193100187545</v>
      </c>
      <c r="BG102" s="4">
        <v>2.5126043830102986</v>
      </c>
      <c r="BH102" s="4">
        <v>2.5190172842230396</v>
      </c>
      <c r="BI102" s="4">
        <v>2.5254317774968058</v>
      </c>
      <c r="BJ102" s="4">
        <v>2.5318478365595496</v>
      </c>
      <c r="BK102" s="4">
        <v>2.5382654351960809</v>
      </c>
      <c r="BL102" s="4">
        <v>2.544684547248707</v>
      </c>
      <c r="BM102" s="4">
        <v>2.5511051466169192</v>
      </c>
      <c r="BN102" s="4">
        <v>2.557527207258147</v>
      </c>
      <c r="BO102" s="4">
        <v>2.5639507031875866</v>
      </c>
      <c r="BP102" s="4">
        <v>2.5703756084786562</v>
      </c>
      <c r="BQ102" s="4">
        <v>2.576801897262996</v>
      </c>
      <c r="BR102" s="4">
        <v>2.5832295437308659</v>
      </c>
      <c r="BS102" s="4">
        <v>2.5896585221312449</v>
      </c>
    </row>
    <row r="103" spans="1:71" x14ac:dyDescent="0.25">
      <c r="A103" s="1">
        <v>97</v>
      </c>
      <c r="B103" s="4">
        <v>2.0155801910266433</v>
      </c>
      <c r="C103" s="4">
        <v>2.0206236078525706</v>
      </c>
      <c r="D103" s="4">
        <v>2.0256692741537989</v>
      </c>
      <c r="E103" s="4">
        <v>2.0307171734279308</v>
      </c>
      <c r="F103" s="4">
        <v>2.0357672891902752</v>
      </c>
      <c r="G103" s="4">
        <v>2.0408196049740184</v>
      </c>
      <c r="H103" s="4">
        <v>2.0458741043305082</v>
      </c>
      <c r="I103" s="4">
        <v>2.0509307708293392</v>
      </c>
      <c r="J103" s="4">
        <v>2.0559895880584236</v>
      </c>
      <c r="K103" s="4">
        <v>2.06105053962429</v>
      </c>
      <c r="L103" s="4">
        <v>2.0661136091521115</v>
      </c>
      <c r="M103" s="4">
        <v>2.0711787802860755</v>
      </c>
      <c r="N103" s="4">
        <v>2.0762460366892128</v>
      </c>
      <c r="O103" s="4">
        <v>2.0813153620438953</v>
      </c>
      <c r="P103" s="4">
        <v>2.0863867400516511</v>
      </c>
      <c r="Q103" s="4">
        <v>2.0914601544336051</v>
      </c>
      <c r="R103" s="4">
        <v>2.0965355889304504</v>
      </c>
      <c r="S103" s="4">
        <v>2.1016130273027471</v>
      </c>
      <c r="T103" s="4">
        <v>2.1066924533308367</v>
      </c>
      <c r="U103" s="4">
        <v>2.1117738508152826</v>
      </c>
      <c r="V103" s="4">
        <v>2.1168572035767284</v>
      </c>
      <c r="W103" s="4">
        <v>2.1219424954563095</v>
      </c>
      <c r="X103" s="4">
        <v>2.1270297103155258</v>
      </c>
      <c r="Y103" s="4">
        <v>2.1321188320366247</v>
      </c>
      <c r="Z103" s="4">
        <v>2.1372098445226584</v>
      </c>
      <c r="AA103" s="4">
        <v>2.1423027316975265</v>
      </c>
      <c r="AB103" s="4">
        <v>2.1473974775062459</v>
      </c>
      <c r="AC103" s="4">
        <v>2.1524940659149934</v>
      </c>
      <c r="AD103" s="4">
        <v>2.1575924809113616</v>
      </c>
      <c r="AE103" s="4">
        <v>2.1626927065043731</v>
      </c>
      <c r="AF103" s="4">
        <v>2.1677947267246935</v>
      </c>
      <c r="AG103" s="4">
        <v>2.1728985256247171</v>
      </c>
      <c r="AH103" s="4">
        <v>2.1780040872787367</v>
      </c>
      <c r="AI103" s="4">
        <v>2.1831113957830155</v>
      </c>
      <c r="AJ103" s="4">
        <v>2.1882204352560564</v>
      </c>
      <c r="AK103" s="4">
        <v>2.193331189838517</v>
      </c>
      <c r="AL103" s="4">
        <v>2.1984436436935653</v>
      </c>
      <c r="AM103" s="4">
        <v>2.2035577810068361</v>
      </c>
      <c r="AN103" s="4">
        <v>2.2086735859866877</v>
      </c>
      <c r="AO103" s="4">
        <v>2.213791042864159</v>
      </c>
      <c r="AP103" s="4">
        <v>2.2189101358932817</v>
      </c>
      <c r="AQ103" s="4">
        <v>2.224030849351152</v>
      </c>
      <c r="AR103" s="4">
        <v>2.2291531675379304</v>
      </c>
      <c r="AS103" s="4">
        <v>2.2342770747771112</v>
      </c>
      <c r="AT103" s="4">
        <v>2.2394025554155803</v>
      </c>
      <c r="AU103" s="4">
        <v>2.2445295938237706</v>
      </c>
      <c r="AV103" s="4">
        <v>2.2496581743956483</v>
      </c>
      <c r="AW103" s="4">
        <v>2.2547882815490965</v>
      </c>
      <c r="AX103" s="4">
        <v>2.2599198997257446</v>
      </c>
      <c r="AY103" s="4">
        <v>2.2650530133913378</v>
      </c>
      <c r="AZ103" s="4">
        <v>2.270187607035524</v>
      </c>
      <c r="BA103" s="4">
        <v>2.2753236651723938</v>
      </c>
      <c r="BB103" s="4">
        <v>2.2804611723402104</v>
      </c>
      <c r="BC103" s="4">
        <v>2.2856001131017791</v>
      </c>
      <c r="BD103" s="4">
        <v>2.2907404720444191</v>
      </c>
      <c r="BE103" s="4">
        <v>2.2958822337801053</v>
      </c>
      <c r="BF103" s="4">
        <v>2.3010253829456246</v>
      </c>
      <c r="BG103" s="4">
        <v>2.3061699042025907</v>
      </c>
      <c r="BH103" s="4">
        <v>2.3113157822376706</v>
      </c>
      <c r="BI103" s="4">
        <v>2.3164630017625285</v>
      </c>
      <c r="BJ103" s="4">
        <v>2.321611547514209</v>
      </c>
      <c r="BK103" s="4">
        <v>2.3267614042548672</v>
      </c>
      <c r="BL103" s="4">
        <v>2.3319125567722097</v>
      </c>
      <c r="BM103" s="4">
        <v>2.337064989879309</v>
      </c>
      <c r="BN103" s="4">
        <v>2.3422186884150449</v>
      </c>
      <c r="BO103" s="4">
        <v>2.3473736372438623</v>
      </c>
      <c r="BP103" s="4">
        <v>2.3525298212560699</v>
      </c>
      <c r="BQ103" s="4">
        <v>2.3576872253678687</v>
      </c>
      <c r="BR103" s="4">
        <v>2.3628458345214796</v>
      </c>
      <c r="BS103" s="4">
        <v>2.3680056336852431</v>
      </c>
    </row>
    <row r="104" spans="1:71" x14ac:dyDescent="0.25">
      <c r="A104" s="1">
        <v>98</v>
      </c>
      <c r="B104" s="4">
        <v>1.88801430774555</v>
      </c>
      <c r="C104" s="4">
        <v>1.8920346145593214</v>
      </c>
      <c r="D104" s="4">
        <v>1.8960564771574582</v>
      </c>
      <c r="E104" s="4">
        <v>1.9000798863842476</v>
      </c>
      <c r="F104" s="4">
        <v>1.9041048330919637</v>
      </c>
      <c r="G104" s="4">
        <v>1.9081313081406108</v>
      </c>
      <c r="H104" s="4">
        <v>1.9121593023982939</v>
      </c>
      <c r="I104" s="4">
        <v>1.9161888067410615</v>
      </c>
      <c r="J104" s="4">
        <v>1.9202198120531051</v>
      </c>
      <c r="K104" s="4">
        <v>1.9242523092267447</v>
      </c>
      <c r="L104" s="4">
        <v>1.9282862891624859</v>
      </c>
      <c r="M104" s="4">
        <v>1.9323217427691901</v>
      </c>
      <c r="N104" s="4">
        <v>1.9363586609639896</v>
      </c>
      <c r="O104" s="4">
        <v>1.9403970346724151</v>
      </c>
      <c r="P104" s="4">
        <v>1.9444368548284672</v>
      </c>
      <c r="Q104" s="4">
        <v>1.9484781123746586</v>
      </c>
      <c r="R104" s="4">
        <v>1.9525207982620429</v>
      </c>
      <c r="S104" s="4">
        <v>1.9565649034503849</v>
      </c>
      <c r="T104" s="4">
        <v>1.9606104189081037</v>
      </c>
      <c r="U104" s="4">
        <v>1.9646573356123014</v>
      </c>
      <c r="V104" s="4">
        <v>1.9687056445489759</v>
      </c>
      <c r="W104" s="4">
        <v>1.9727553367130213</v>
      </c>
      <c r="X104" s="4">
        <v>1.9768064031080854</v>
      </c>
      <c r="Y104" s="4">
        <v>1.980858834746968</v>
      </c>
      <c r="Z104" s="4">
        <v>1.9849126226514784</v>
      </c>
      <c r="AA104" s="4">
        <v>1.9889677578524356</v>
      </c>
      <c r="AB104" s="4">
        <v>1.9930242313898674</v>
      </c>
      <c r="AC104" s="4">
        <v>1.9970820343129816</v>
      </c>
      <c r="AD104" s="4">
        <v>2.00114115768028</v>
      </c>
      <c r="AE104" s="4">
        <v>2.0052015925595441</v>
      </c>
      <c r="AF104" s="4">
        <v>2.009263330027963</v>
      </c>
      <c r="AG104" s="4">
        <v>2.0133263611721191</v>
      </c>
      <c r="AH104" s="4">
        <v>2.0173906770880592</v>
      </c>
      <c r="AI104" s="4">
        <v>2.02145626888138</v>
      </c>
      <c r="AJ104" s="4">
        <v>2.0255231276672987</v>
      </c>
      <c r="AK104" s="4">
        <v>2.0295912445705824</v>
      </c>
      <c r="AL104" s="4">
        <v>2.0336606107257751</v>
      </c>
      <c r="AM104" s="4">
        <v>2.0377312172771269</v>
      </c>
      <c r="AN104" s="4">
        <v>2.0418030553786792</v>
      </c>
      <c r="AO104" s="4">
        <v>2.0458761161942931</v>
      </c>
      <c r="AP104" s="4">
        <v>2.0499503908978056</v>
      </c>
      <c r="AQ104" s="4">
        <v>2.054025870672902</v>
      </c>
      <c r="AR104" s="4">
        <v>2.0581025467133713</v>
      </c>
      <c r="AS104" s="4">
        <v>2.0621804102229646</v>
      </c>
      <c r="AT104" s="4">
        <v>2.0662594524155509</v>
      </c>
      <c r="AU104" s="4">
        <v>2.0703396645152026</v>
      </c>
      <c r="AV104" s="4">
        <v>2.0744210377560819</v>
      </c>
      <c r="AW104" s="4">
        <v>2.0785035633827249</v>
      </c>
      <c r="AX104" s="4">
        <v>2.0825872326498853</v>
      </c>
      <c r="AY104" s="4">
        <v>2.0866720368226765</v>
      </c>
      <c r="AZ104" s="4">
        <v>2.0907579671765859</v>
      </c>
      <c r="BA104" s="4">
        <v>2.0948450149975884</v>
      </c>
      <c r="BB104" s="4">
        <v>2.0989331715821038</v>
      </c>
      <c r="BC104" s="4">
        <v>2.1030224282370966</v>
      </c>
      <c r="BD104" s="4">
        <v>2.1071127762801183</v>
      </c>
      <c r="BE104" s="4">
        <v>2.11120420703935</v>
      </c>
      <c r="BF104" s="4">
        <v>2.1152967118536594</v>
      </c>
      <c r="BG104" s="4">
        <v>2.1193902820725583</v>
      </c>
      <c r="BH104" s="4">
        <v>2.123484909056458</v>
      </c>
      <c r="BI104" s="4">
        <v>2.1275805841764281</v>
      </c>
      <c r="BJ104" s="4">
        <v>2.1316772988145374</v>
      </c>
      <c r="BK104" s="4">
        <v>2.1357750443636263</v>
      </c>
      <c r="BL104" s="4">
        <v>2.1398738122275631</v>
      </c>
      <c r="BM104" s="4">
        <v>2.1439735938211726</v>
      </c>
      <c r="BN104" s="4">
        <v>2.1480743805703213</v>
      </c>
      <c r="BO104" s="4">
        <v>2.1521761639119603</v>
      </c>
      <c r="BP104" s="4">
        <v>2.1562789352941252</v>
      </c>
      <c r="BQ104" s="4">
        <v>2.1603826861760496</v>
      </c>
      <c r="BR104" s="4">
        <v>2.1644874080281227</v>
      </c>
      <c r="BS104" s="4">
        <v>2.1685930923320171</v>
      </c>
    </row>
    <row r="105" spans="1:71" x14ac:dyDescent="0.25">
      <c r="A105" s="1">
        <v>99</v>
      </c>
      <c r="B105" s="4">
        <v>1.767668247490306</v>
      </c>
      <c r="C105" s="4">
        <v>1.7708457883688737</v>
      </c>
      <c r="D105" s="4">
        <v>1.7740243785270593</v>
      </c>
      <c r="E105" s="4">
        <v>1.7772040130113993</v>
      </c>
      <c r="F105" s="4">
        <v>1.780384686871912</v>
      </c>
      <c r="G105" s="4">
        <v>1.7835663951619978</v>
      </c>
      <c r="H105" s="4">
        <v>1.7867491329385103</v>
      </c>
      <c r="I105" s="4">
        <v>1.7899328952617708</v>
      </c>
      <c r="J105" s="4">
        <v>1.7931176771955251</v>
      </c>
      <c r="K105" s="4">
        <v>1.7963034738071428</v>
      </c>
      <c r="L105" s="4">
        <v>1.7994902801673902</v>
      </c>
      <c r="M105" s="4">
        <v>1.8026780913507281</v>
      </c>
      <c r="N105" s="4">
        <v>1.8058669024350706</v>
      </c>
      <c r="O105" s="4">
        <v>1.8090567085020268</v>
      </c>
      <c r="P105" s="4">
        <v>1.8122475046367583</v>
      </c>
      <c r="Q105" s="4">
        <v>1.8154392859281359</v>
      </c>
      <c r="R105" s="4">
        <v>1.8186320474685687</v>
      </c>
      <c r="S105" s="4">
        <v>1.8218257843543455</v>
      </c>
      <c r="T105" s="4">
        <v>1.8250204916853647</v>
      </c>
      <c r="U105" s="4">
        <v>1.8282161645652337</v>
      </c>
      <c r="V105" s="4">
        <v>1.8314127981013115</v>
      </c>
      <c r="W105" s="4">
        <v>1.8346103874048652</v>
      </c>
      <c r="X105" s="4">
        <v>1.8378089275907428</v>
      </c>
      <c r="Y105" s="4">
        <v>1.8410084137778142</v>
      </c>
      <c r="Z105" s="4">
        <v>1.844208841088701</v>
      </c>
      <c r="AA105" s="4">
        <v>1.8474102046499183</v>
      </c>
      <c r="AB105" s="4">
        <v>1.8506124995918043</v>
      </c>
      <c r="AC105" s="4">
        <v>1.8538157210486474</v>
      </c>
      <c r="AD105" s="4">
        <v>1.857019864158687</v>
      </c>
      <c r="AE105" s="4">
        <v>1.8602249240640276</v>
      </c>
      <c r="AF105" s="4">
        <v>1.8634308959108949</v>
      </c>
      <c r="AG105" s="4">
        <v>1.8666377748492948</v>
      </c>
      <c r="AH105" s="4">
        <v>1.8698455560334253</v>
      </c>
      <c r="AI105" s="4">
        <v>1.8730542346214492</v>
      </c>
      <c r="AJ105" s="4">
        <v>1.8762638057755794</v>
      </c>
      <c r="AK105" s="4">
        <v>1.8794742646620506</v>
      </c>
      <c r="AL105" s="4">
        <v>1.8826856064512469</v>
      </c>
      <c r="AM105" s="4">
        <v>1.8858978263176738</v>
      </c>
      <c r="AN105" s="4">
        <v>1.8891109194399576</v>
      </c>
      <c r="AO105" s="4">
        <v>1.8923248810008886</v>
      </c>
      <c r="AP105" s="4">
        <v>1.8955397061873072</v>
      </c>
      <c r="AQ105" s="4">
        <v>1.8987553901904164</v>
      </c>
      <c r="AR105" s="4">
        <v>1.9019719282055831</v>
      </c>
      <c r="AS105" s="4">
        <v>1.9051893154323523</v>
      </c>
      <c r="AT105" s="4">
        <v>1.9084075470745177</v>
      </c>
      <c r="AU105" s="4">
        <v>1.911626618340236</v>
      </c>
      <c r="AV105" s="4">
        <v>1.9148465244418276</v>
      </c>
      <c r="AW105" s="4">
        <v>1.9180672605960183</v>
      </c>
      <c r="AX105" s="4">
        <v>1.9212888220238398</v>
      </c>
      <c r="AY105" s="4">
        <v>1.9245112039506012</v>
      </c>
      <c r="AZ105" s="4">
        <v>1.9277344016060738</v>
      </c>
      <c r="BA105" s="4">
        <v>1.9309584102243491</v>
      </c>
      <c r="BB105" s="4">
        <v>1.9341832250439808</v>
      </c>
      <c r="BC105" s="4">
        <v>1.9374088413077999</v>
      </c>
      <c r="BD105" s="4">
        <v>1.9406352542632845</v>
      </c>
      <c r="BE105" s="4">
        <v>1.9438624591622187</v>
      </c>
      <c r="BF105" s="4">
        <v>1.9470904512609479</v>
      </c>
      <c r="BG105" s="4">
        <v>1.9503192258201949</v>
      </c>
      <c r="BH105" s="4">
        <v>1.9535487781053291</v>
      </c>
      <c r="BI105" s="4">
        <v>1.9567791033861681</v>
      </c>
      <c r="BJ105" s="4">
        <v>1.9600101969371195</v>
      </c>
      <c r="BK105" s="4">
        <v>1.9632420540371243</v>
      </c>
      <c r="BL105" s="4">
        <v>1.9664746699697275</v>
      </c>
      <c r="BM105" s="4">
        <v>1.9697080400230504</v>
      </c>
      <c r="BN105" s="4">
        <v>1.9729421594898611</v>
      </c>
      <c r="BO105" s="4">
        <v>1.976177023667546</v>
      </c>
      <c r="BP105" s="4">
        <v>1.9794126278581672</v>
      </c>
      <c r="BQ105" s="4">
        <v>1.9826489673684335</v>
      </c>
      <c r="BR105" s="4">
        <v>1.9858860375097294</v>
      </c>
      <c r="BS105" s="4">
        <v>1.9891238335981711</v>
      </c>
    </row>
    <row r="106" spans="1:71" x14ac:dyDescent="0.25">
      <c r="A106" s="1">
        <v>100</v>
      </c>
      <c r="B106" s="4">
        <v>1.654312361441086</v>
      </c>
      <c r="C106" s="4">
        <v>1.6568007449264286</v>
      </c>
      <c r="D106" s="4">
        <v>1.6592898174542796</v>
      </c>
      <c r="E106" s="4">
        <v>1.661779576416734</v>
      </c>
      <c r="F106" s="4">
        <v>1.6642700192074926</v>
      </c>
      <c r="G106" s="4">
        <v>1.6667611432215921</v>
      </c>
      <c r="H106" s="4">
        <v>1.6692529458555754</v>
      </c>
      <c r="I106" s="4">
        <v>1.6717454245074208</v>
      </c>
      <c r="J106" s="4">
        <v>1.6742385765766414</v>
      </c>
      <c r="K106" s="4">
        <v>1.6767323994640861</v>
      </c>
      <c r="L106" s="4">
        <v>1.6792268905722807</v>
      </c>
      <c r="M106" s="4">
        <v>1.6817220473051293</v>
      </c>
      <c r="N106" s="4">
        <v>1.6842178670680568</v>
      </c>
      <c r="O106" s="4">
        <v>1.6867143472680226</v>
      </c>
      <c r="P106" s="4">
        <v>1.689211485313507</v>
      </c>
      <c r="Q106" s="4">
        <v>1.6917092786145105</v>
      </c>
      <c r="R106" s="4">
        <v>1.6942077245825402</v>
      </c>
      <c r="S106" s="4">
        <v>1.696706820630709</v>
      </c>
      <c r="T106" s="4">
        <v>1.6992065641736787</v>
      </c>
      <c r="U106" s="4">
        <v>1.701706952627589</v>
      </c>
      <c r="V106" s="4">
        <v>1.704207983410214</v>
      </c>
      <c r="W106" s="4">
        <v>1.7067096539409619</v>
      </c>
      <c r="X106" s="4">
        <v>1.7092119616406762</v>
      </c>
      <c r="Y106" s="4">
        <v>1.7117149039318633</v>
      </c>
      <c r="Z106" s="4">
        <v>1.7142184782387346</v>
      </c>
      <c r="AA106" s="4">
        <v>1.7167226819869654</v>
      </c>
      <c r="AB106" s="4">
        <v>1.7192275126038794</v>
      </c>
      <c r="AC106" s="4">
        <v>1.7217329675184487</v>
      </c>
      <c r="AD106" s="4">
        <v>1.7242390441612798</v>
      </c>
      <c r="AE106" s="4">
        <v>1.7267457399645565</v>
      </c>
      <c r="AF106" s="4">
        <v>1.7292530523622105</v>
      </c>
      <c r="AG106" s="4">
        <v>1.731760978789751</v>
      </c>
      <c r="AH106" s="4">
        <v>1.7342695166843356</v>
      </c>
      <c r="AI106" s="4">
        <v>1.7367786634848414</v>
      </c>
      <c r="AJ106" s="4">
        <v>1.7392884166318083</v>
      </c>
      <c r="AK106" s="4">
        <v>1.7417987735674103</v>
      </c>
      <c r="AL106" s="4">
        <v>1.7443097317355836</v>
      </c>
      <c r="AM106" s="4">
        <v>1.7468212885819128</v>
      </c>
      <c r="AN106" s="4">
        <v>1.7493334415536879</v>
      </c>
      <c r="AO106" s="4">
        <v>1.751846188099961</v>
      </c>
      <c r="AP106" s="4">
        <v>1.7543595256714326</v>
      </c>
      <c r="AQ106" s="4">
        <v>1.7568734517205371</v>
      </c>
      <c r="AR106" s="4">
        <v>1.7593879637014993</v>
      </c>
      <c r="AS106" s="4">
        <v>1.7619030590702778</v>
      </c>
      <c r="AT106" s="4">
        <v>1.7644187352844654</v>
      </c>
      <c r="AU106" s="4">
        <v>1.7669349898035875</v>
      </c>
      <c r="AV106" s="4">
        <v>1.7694518200887472</v>
      </c>
      <c r="AW106" s="4">
        <v>1.7719692236029942</v>
      </c>
      <c r="AX106" s="4">
        <v>1.7744871978110126</v>
      </c>
      <c r="AY106" s="4">
        <v>1.7770057401793338</v>
      </c>
      <c r="AZ106" s="4">
        <v>1.7795248481762798</v>
      </c>
      <c r="BA106" s="4">
        <v>1.7820445192719347</v>
      </c>
      <c r="BB106" s="4">
        <v>1.7845647509382303</v>
      </c>
      <c r="BC106" s="4">
        <v>1.7870855406488317</v>
      </c>
      <c r="BD106" s="4">
        <v>1.7896068858793228</v>
      </c>
      <c r="BE106" s="4">
        <v>1.7921287841070779</v>
      </c>
      <c r="BF106" s="4">
        <v>1.7946512328112618</v>
      </c>
      <c r="BG106" s="4">
        <v>1.7971742294728728</v>
      </c>
      <c r="BH106" s="4">
        <v>1.799697771574813</v>
      </c>
      <c r="BI106" s="4">
        <v>1.8022218566018182</v>
      </c>
      <c r="BJ106" s="4">
        <v>1.8047464820404002</v>
      </c>
      <c r="BK106" s="4">
        <v>1.8072716453790747</v>
      </c>
      <c r="BL106" s="4">
        <v>1.8097973441081194</v>
      </c>
      <c r="BM106" s="4">
        <v>1.8123235757196881</v>
      </c>
      <c r="BN106" s="4">
        <v>1.8148503377079237</v>
      </c>
      <c r="BO106" s="4">
        <v>1.8173776275687317</v>
      </c>
      <c r="BP106" s="4">
        <v>1.8199054427999926</v>
      </c>
      <c r="BQ106" s="4">
        <v>1.8224337809014486</v>
      </c>
      <c r="BR106" s="4">
        <v>1.8249626393747889</v>
      </c>
      <c r="BS106" s="4">
        <v>1.8274920157235783</v>
      </c>
    </row>
    <row r="107" spans="1:71" x14ac:dyDescent="0.25">
      <c r="A107" s="1">
        <v>101</v>
      </c>
      <c r="B107" s="4">
        <v>1.5477061513240216</v>
      </c>
      <c r="C107" s="4">
        <v>1.5496353923416848</v>
      </c>
      <c r="D107" s="4">
        <v>1.5515650730495594</v>
      </c>
      <c r="E107" s="4">
        <v>1.5534951921148945</v>
      </c>
      <c r="F107" s="4">
        <v>1.5554257482055505</v>
      </c>
      <c r="G107" s="4">
        <v>1.5573567399900554</v>
      </c>
      <c r="H107" s="4">
        <v>1.559288166137506</v>
      </c>
      <c r="I107" s="4">
        <v>1.5612200253175246</v>
      </c>
      <c r="J107" s="4">
        <v>1.5631523162004726</v>
      </c>
      <c r="K107" s="4">
        <v>1.5650850374572229</v>
      </c>
      <c r="L107" s="4">
        <v>1.567018187759345</v>
      </c>
      <c r="M107" s="4">
        <v>1.5689517657789764</v>
      </c>
      <c r="N107" s="4">
        <v>1.5708857701888519</v>
      </c>
      <c r="O107" s="4">
        <v>1.5728201996624165</v>
      </c>
      <c r="P107" s="4">
        <v>1.5747550528736269</v>
      </c>
      <c r="Q107" s="4">
        <v>1.5766903284971647</v>
      </c>
      <c r="R107" s="4">
        <v>1.5786260252083366</v>
      </c>
      <c r="S107" s="4">
        <v>1.5805621416829752</v>
      </c>
      <c r="T107" s="4">
        <v>1.5824986765977087</v>
      </c>
      <c r="U107" s="4">
        <v>1.5844356286296772</v>
      </c>
      <c r="V107" s="4">
        <v>1.586372996456717</v>
      </c>
      <c r="W107" s="4">
        <v>1.5883107787573465</v>
      </c>
      <c r="X107" s="4">
        <v>1.5902489742106241</v>
      </c>
      <c r="Y107" s="4">
        <v>1.5921875814963187</v>
      </c>
      <c r="Z107" s="4">
        <v>1.5941265992949241</v>
      </c>
      <c r="AA107" s="4">
        <v>1.5960660262875024</v>
      </c>
      <c r="AB107" s="4">
        <v>1.5980058611556984</v>
      </c>
      <c r="AC107" s="4">
        <v>1.5999461025820239</v>
      </c>
      <c r="AD107" s="4">
        <v>1.6018867492494735</v>
      </c>
      <c r="AE107" s="4">
        <v>1.6038277998417954</v>
      </c>
      <c r="AF107" s="4">
        <v>1.6057692530433769</v>
      </c>
      <c r="AG107" s="4">
        <v>1.6077111075392878</v>
      </c>
      <c r="AH107" s="4">
        <v>1.6096533620152229</v>
      </c>
      <c r="AI107" s="4">
        <v>1.6115960151576729</v>
      </c>
      <c r="AJ107" s="4">
        <v>1.6135390656536543</v>
      </c>
      <c r="AK107" s="4">
        <v>1.6154825121909369</v>
      </c>
      <c r="AL107" s="4">
        <v>1.6174263534580149</v>
      </c>
      <c r="AM107" s="4">
        <v>1.6193705881439939</v>
      </c>
      <c r="AN107" s="4">
        <v>1.6213152149387611</v>
      </c>
      <c r="AO107" s="4">
        <v>1.6232602325327719</v>
      </c>
      <c r="AP107" s="4">
        <v>1.6252056396172208</v>
      </c>
      <c r="AQ107" s="4">
        <v>1.6271514348840412</v>
      </c>
      <c r="AR107" s="4">
        <v>1.6290976170258347</v>
      </c>
      <c r="AS107" s="4">
        <v>1.6310441847359272</v>
      </c>
      <c r="AT107" s="4">
        <v>1.6329911367082843</v>
      </c>
      <c r="AU107" s="4">
        <v>1.634938471637625</v>
      </c>
      <c r="AV107" s="4">
        <v>1.6368861882193357</v>
      </c>
      <c r="AW107" s="4">
        <v>1.6388342851496418</v>
      </c>
      <c r="AX107" s="4">
        <v>1.6407827611252799</v>
      </c>
      <c r="AY107" s="4">
        <v>1.6427316148438393</v>
      </c>
      <c r="AZ107" s="4">
        <v>1.6446808450036059</v>
      </c>
      <c r="BA107" s="4">
        <v>1.6466304503035474</v>
      </c>
      <c r="BB107" s="4">
        <v>1.6485804294433848</v>
      </c>
      <c r="BC107" s="4">
        <v>1.6505307811235781</v>
      </c>
      <c r="BD107" s="4">
        <v>1.6524815040452552</v>
      </c>
      <c r="BE107" s="4">
        <v>1.6544325969103113</v>
      </c>
      <c r="BF107" s="4">
        <v>1.6563840584213807</v>
      </c>
      <c r="BG107" s="4">
        <v>1.6583358872818224</v>
      </c>
      <c r="BH107" s="4">
        <v>1.6602880821957058</v>
      </c>
      <c r="BI107" s="4">
        <v>1.6622406418679248</v>
      </c>
      <c r="BJ107" s="4">
        <v>1.6641935650039557</v>
      </c>
      <c r="BK107" s="4">
        <v>1.6661468503101702</v>
      </c>
      <c r="BL107" s="4">
        <v>1.6681004964936363</v>
      </c>
      <c r="BM107" s="4">
        <v>1.6700545022621043</v>
      </c>
      <c r="BN107" s="4">
        <v>1.6720088663242052</v>
      </c>
      <c r="BO107" s="4">
        <v>1.6739635873891956</v>
      </c>
      <c r="BP107" s="4">
        <v>1.6759186641671704</v>
      </c>
      <c r="BQ107" s="4">
        <v>1.6778740953688924</v>
      </c>
      <c r="BR107" s="4">
        <v>1.6798298797059772</v>
      </c>
      <c r="BS107" s="4">
        <v>1.6817860158907791</v>
      </c>
    </row>
    <row r="108" spans="1:71" x14ac:dyDescent="0.25">
      <c r="A108" s="1">
        <v>102</v>
      </c>
      <c r="B108" s="4">
        <v>1.4476017027054127</v>
      </c>
      <c r="C108" s="4">
        <v>1.449081115312211</v>
      </c>
      <c r="D108" s="4">
        <v>1.4505607998641494</v>
      </c>
      <c r="E108" s="4">
        <v>1.4520407557020292</v>
      </c>
      <c r="F108" s="4">
        <v>1.4535209821668644</v>
      </c>
      <c r="G108" s="4">
        <v>1.4550014786000105</v>
      </c>
      <c r="H108" s="4">
        <v>1.456482244342908</v>
      </c>
      <c r="I108" s="4">
        <v>1.4579632787373527</v>
      </c>
      <c r="J108" s="4">
        <v>1.4594445811253536</v>
      </c>
      <c r="K108" s="4">
        <v>1.4609261508491755</v>
      </c>
      <c r="L108" s="4">
        <v>1.4624079872513676</v>
      </c>
      <c r="M108" s="4">
        <v>1.463890089674635</v>
      </c>
      <c r="N108" s="4">
        <v>1.4653724574619957</v>
      </c>
      <c r="O108" s="4">
        <v>1.4668550899567379</v>
      </c>
      <c r="P108" s="4">
        <v>1.4683379865023483</v>
      </c>
      <c r="Q108" s="4">
        <v>1.4698211464426407</v>
      </c>
      <c r="R108" s="4">
        <v>1.471304569121628</v>
      </c>
      <c r="S108" s="4">
        <v>1.4727882538835217</v>
      </c>
      <c r="T108" s="4">
        <v>1.4742722000729458</v>
      </c>
      <c r="U108" s="4">
        <v>1.4757564070346092</v>
      </c>
      <c r="V108" s="4">
        <v>1.4772408741136189</v>
      </c>
      <c r="W108" s="4">
        <v>1.4787256006552667</v>
      </c>
      <c r="X108" s="4">
        <v>1.4802105860050716</v>
      </c>
      <c r="Y108" s="4">
        <v>1.481695829508908</v>
      </c>
      <c r="Z108" s="4">
        <v>1.483181330512835</v>
      </c>
      <c r="AA108" s="4">
        <v>1.48466708836321</v>
      </c>
      <c r="AB108" s="4">
        <v>1.4861531024066323</v>
      </c>
      <c r="AC108" s="4">
        <v>1.487639371989971</v>
      </c>
      <c r="AD108" s="4">
        <v>1.4891258964603367</v>
      </c>
      <c r="AE108" s="4">
        <v>1.4906126751651669</v>
      </c>
      <c r="AF108" s="4">
        <v>1.4920997074521125</v>
      </c>
      <c r="AG108" s="4">
        <v>1.4935869926690941</v>
      </c>
      <c r="AH108" s="4">
        <v>1.4950745301642883</v>
      </c>
      <c r="AI108" s="4">
        <v>1.4965623192862267</v>
      </c>
      <c r="AJ108" s="4">
        <v>1.4980503593835692</v>
      </c>
      <c r="AK108" s="4">
        <v>1.4995386498053449</v>
      </c>
      <c r="AL108" s="4">
        <v>1.5010271899008387</v>
      </c>
      <c r="AM108" s="4">
        <v>1.502515979019563</v>
      </c>
      <c r="AN108" s="4">
        <v>1.5040050165113712</v>
      </c>
      <c r="AO108" s="4">
        <v>1.505494301726344</v>
      </c>
      <c r="AP108" s="4">
        <v>1.5069838340148038</v>
      </c>
      <c r="AQ108" s="4">
        <v>1.5084736127274141</v>
      </c>
      <c r="AR108" s="4">
        <v>1.5099636372150655</v>
      </c>
      <c r="AS108" s="4">
        <v>1.5114539068290043</v>
      </c>
      <c r="AT108" s="4">
        <v>1.5129444209206184</v>
      </c>
      <c r="AU108" s="4">
        <v>1.5144351788416799</v>
      </c>
      <c r="AV108" s="4">
        <v>1.5159261799441879</v>
      </c>
      <c r="AW108" s="4">
        <v>1.5174174235804543</v>
      </c>
      <c r="AX108" s="4">
        <v>1.5189089091030326</v>
      </c>
      <c r="AY108" s="4">
        <v>1.5204006358648314</v>
      </c>
      <c r="AZ108" s="4">
        <v>1.5218926032189302</v>
      </c>
      <c r="BA108" s="4">
        <v>1.5233848105187633</v>
      </c>
      <c r="BB108" s="4">
        <v>1.5248772571180496</v>
      </c>
      <c r="BC108" s="4">
        <v>1.5263699423707351</v>
      </c>
      <c r="BD108" s="4">
        <v>1.5278628656311497</v>
      </c>
      <c r="BE108" s="4">
        <v>1.5293560262537795</v>
      </c>
      <c r="BF108" s="4">
        <v>1.5308494235934944</v>
      </c>
      <c r="BG108" s="4">
        <v>1.53234305700542</v>
      </c>
      <c r="BH108" s="4">
        <v>1.5338369258449518</v>
      </c>
      <c r="BI108" s="4">
        <v>1.5353310294678266</v>
      </c>
      <c r="BJ108" s="4">
        <v>1.5368253672299801</v>
      </c>
      <c r="BK108" s="4">
        <v>1.5383199384877315</v>
      </c>
      <c r="BL108" s="4">
        <v>1.5398147425976418</v>
      </c>
      <c r="BM108" s="4">
        <v>1.5413097789165562</v>
      </c>
      <c r="BN108" s="4">
        <v>1.5428050468016181</v>
      </c>
      <c r="BO108" s="4">
        <v>1.5443005456102981</v>
      </c>
      <c r="BP108" s="4">
        <v>1.5457962747003222</v>
      </c>
      <c r="BQ108" s="4">
        <v>1.5472922334296868</v>
      </c>
      <c r="BR108" s="4">
        <v>1.5487884211567291</v>
      </c>
      <c r="BS108" s="4">
        <v>1.5502848372401274</v>
      </c>
    </row>
    <row r="109" spans="1:71" x14ac:dyDescent="0.25">
      <c r="A109" s="1">
        <v>103</v>
      </c>
      <c r="B109" s="4">
        <v>1.3537469148613468</v>
      </c>
      <c r="C109" s="4">
        <v>1.354867758874704</v>
      </c>
      <c r="D109" s="4">
        <v>1.3559887653799336</v>
      </c>
      <c r="E109" s="4">
        <v>1.35710993406245</v>
      </c>
      <c r="F109" s="4">
        <v>1.3582312646079089</v>
      </c>
      <c r="G109" s="4">
        <v>1.3593527567019663</v>
      </c>
      <c r="H109" s="4">
        <v>1.360474410030406</v>
      </c>
      <c r="I109" s="4">
        <v>1.3615962242791255</v>
      </c>
      <c r="J109" s="4">
        <v>1.3627181991341075</v>
      </c>
      <c r="K109" s="4">
        <v>1.3638403342813916</v>
      </c>
      <c r="L109" s="4">
        <v>1.3649626294072306</v>
      </c>
      <c r="M109" s="4">
        <v>1.3660850841977918</v>
      </c>
      <c r="N109" s="4">
        <v>1.3672076983395556</v>
      </c>
      <c r="O109" s="4">
        <v>1.3683304715189308</v>
      </c>
      <c r="P109" s="4">
        <v>1.3694534034224972</v>
      </c>
      <c r="Q109" s="4">
        <v>1.370576493736948</v>
      </c>
      <c r="R109" s="4">
        <v>1.3716997421490333</v>
      </c>
      <c r="S109" s="4">
        <v>1.3728231483456028</v>
      </c>
      <c r="T109" s="4">
        <v>1.3739467120136908</v>
      </c>
      <c r="U109" s="4">
        <v>1.3750704328403174</v>
      </c>
      <c r="V109" s="4">
        <v>1.3761943105126733</v>
      </c>
      <c r="W109" s="4">
        <v>1.3773183447180202</v>
      </c>
      <c r="X109" s="4">
        <v>1.3784425351437477</v>
      </c>
      <c r="Y109" s="4">
        <v>1.3795668814773023</v>
      </c>
      <c r="Z109" s="4">
        <v>1.3806913834062726</v>
      </c>
      <c r="AA109" s="4">
        <v>1.3818160406183182</v>
      </c>
      <c r="AB109" s="4">
        <v>1.3829408528012692</v>
      </c>
      <c r="AC109" s="4">
        <v>1.38406581964297</v>
      </c>
      <c r="AD109" s="4">
        <v>1.3851909408313929</v>
      </c>
      <c r="AE109" s="4">
        <v>1.3863162160546665</v>
      </c>
      <c r="AF109" s="4">
        <v>1.3874416450009335</v>
      </c>
      <c r="AG109" s="4">
        <v>1.3885672273585214</v>
      </c>
      <c r="AH109" s="4">
        <v>1.389692962815829</v>
      </c>
      <c r="AI109" s="4">
        <v>1.3908188510613257</v>
      </c>
      <c r="AJ109" s="4">
        <v>1.3919448917836235</v>
      </c>
      <c r="AK109" s="4">
        <v>1.3930710846714334</v>
      </c>
      <c r="AL109" s="4">
        <v>1.3941974294135946</v>
      </c>
      <c r="AM109" s="4">
        <v>1.3953239256989889</v>
      </c>
      <c r="AN109" s="4">
        <v>1.3964505732166401</v>
      </c>
      <c r="AO109" s="4">
        <v>1.3975773716557001</v>
      </c>
      <c r="AP109" s="4">
        <v>1.3987043207053915</v>
      </c>
      <c r="AQ109" s="4">
        <v>1.3998314200550368</v>
      </c>
      <c r="AR109" s="4">
        <v>1.4009586693940719</v>
      </c>
      <c r="AS109" s="4">
        <v>1.402086068412089</v>
      </c>
      <c r="AT109" s="4">
        <v>1.403213616798709</v>
      </c>
      <c r="AU109" s="4">
        <v>1.4043413142437089</v>
      </c>
      <c r="AV109" s="4">
        <v>1.4054691604369509</v>
      </c>
      <c r="AW109" s="4">
        <v>1.4065971550684111</v>
      </c>
      <c r="AX109" s="4">
        <v>1.4077252978281507</v>
      </c>
      <c r="AY109" s="4">
        <v>1.4088535884064157</v>
      </c>
      <c r="AZ109" s="4">
        <v>1.409982026493438</v>
      </c>
      <c r="BA109" s="4">
        <v>1.4111106117796481</v>
      </c>
      <c r="BB109" s="4">
        <v>1.4122393439555623</v>
      </c>
      <c r="BC109" s="4">
        <v>1.4133682227118385</v>
      </c>
      <c r="BD109" s="4">
        <v>1.4144972477391349</v>
      </c>
      <c r="BE109" s="4">
        <v>1.4156264187283369</v>
      </c>
      <c r="BF109" s="4">
        <v>1.416755735370387</v>
      </c>
      <c r="BG109" s="4">
        <v>1.4178851973563269</v>
      </c>
      <c r="BH109" s="4">
        <v>1.4190148043773405</v>
      </c>
      <c r="BI109" s="4">
        <v>1.420144556124697</v>
      </c>
      <c r="BJ109" s="4">
        <v>1.4212744522897651</v>
      </c>
      <c r="BK109" s="4">
        <v>1.4224044925640555</v>
      </c>
      <c r="BL109" s="4">
        <v>1.4235346766391785</v>
      </c>
      <c r="BM109" s="4">
        <v>1.424665004206858</v>
      </c>
      <c r="BN109" s="4">
        <v>1.425795474958889</v>
      </c>
      <c r="BO109" s="4">
        <v>1.426926088587237</v>
      </c>
      <c r="BP109" s="4">
        <v>1.4280568447839386</v>
      </c>
      <c r="BQ109" s="4">
        <v>1.4291877432411582</v>
      </c>
      <c r="BR109" s="4">
        <v>1.4303187836511455</v>
      </c>
      <c r="BS109" s="4">
        <v>1.4314499657063351</v>
      </c>
    </row>
    <row r="110" spans="1:71" x14ac:dyDescent="0.25">
      <c r="A110" s="1">
        <v>104</v>
      </c>
      <c r="B110" s="4">
        <v>1.2658885241221469</v>
      </c>
      <c r="C110" s="4">
        <v>1.266726411023896</v>
      </c>
      <c r="D110" s="4">
        <v>1.2675643913329679</v>
      </c>
      <c r="E110" s="4">
        <v>1.2684024649051935</v>
      </c>
      <c r="F110" s="4">
        <v>1.2692406315965172</v>
      </c>
      <c r="G110" s="4">
        <v>1.2700788912628838</v>
      </c>
      <c r="H110" s="4">
        <v>1.2709172437602518</v>
      </c>
      <c r="I110" s="4">
        <v>1.2717556889446939</v>
      </c>
      <c r="J110" s="4">
        <v>1.2725942266722541</v>
      </c>
      <c r="K110" s="4">
        <v>1.273432856799019</v>
      </c>
      <c r="L110" s="4">
        <v>1.2742715791811747</v>
      </c>
      <c r="M110" s="4">
        <v>1.2751103936748081</v>
      </c>
      <c r="N110" s="4">
        <v>1.275949300136233</v>
      </c>
      <c r="O110" s="4">
        <v>1.2767882984216357</v>
      </c>
      <c r="P110" s="4">
        <v>1.2776273883873444</v>
      </c>
      <c r="Q110" s="4">
        <v>1.2784665698896447</v>
      </c>
      <c r="R110" s="4">
        <v>1.279305842784936</v>
      </c>
      <c r="S110" s="4">
        <v>1.2801452069296033</v>
      </c>
      <c r="T110" s="4">
        <v>1.2809846621801029</v>
      </c>
      <c r="U110" s="4">
        <v>1.2818242083928766</v>
      </c>
      <c r="V110" s="4">
        <v>1.2826638454245227</v>
      </c>
      <c r="W110" s="4">
        <v>1.2835035731314832</v>
      </c>
      <c r="X110" s="4">
        <v>1.2843433913704274</v>
      </c>
      <c r="Y110" s="4">
        <v>1.2851832999979962</v>
      </c>
      <c r="Z110" s="4">
        <v>1.2860232988708304</v>
      </c>
      <c r="AA110" s="4">
        <v>1.2868633878456137</v>
      </c>
      <c r="AB110" s="4">
        <v>1.287703566779129</v>
      </c>
      <c r="AC110" s="4">
        <v>1.2885438355281735</v>
      </c>
      <c r="AD110" s="4">
        <v>1.2893841939495161</v>
      </c>
      <c r="AE110" s="4">
        <v>1.2902246419000676</v>
      </c>
      <c r="AF110" s="4">
        <v>1.2910651792367247</v>
      </c>
      <c r="AG110" s="4">
        <v>1.2919058058164268</v>
      </c>
      <c r="AH110" s="4">
        <v>1.2927465214961416</v>
      </c>
      <c r="AI110" s="4">
        <v>1.2935873261329078</v>
      </c>
      <c r="AJ110" s="4">
        <v>1.2944282195837644</v>
      </c>
      <c r="AK110" s="4">
        <v>1.2952692017057927</v>
      </c>
      <c r="AL110" s="4">
        <v>1.2961102723561879</v>
      </c>
      <c r="AM110" s="4">
        <v>1.2969514313920314</v>
      </c>
      <c r="AN110" s="4">
        <v>1.2977926786706178</v>
      </c>
      <c r="AO110" s="4">
        <v>1.2986340140491848</v>
      </c>
      <c r="AP110" s="4">
        <v>1.299475437385027</v>
      </c>
      <c r="AQ110" s="4">
        <v>1.3003169485354249</v>
      </c>
      <c r="AR110" s="4">
        <v>1.3011585473578151</v>
      </c>
      <c r="AS110" s="4">
        <v>1.3020002337095917</v>
      </c>
      <c r="AT110" s="4">
        <v>1.3028420074482057</v>
      </c>
      <c r="AU110" s="4">
        <v>1.3036838684311078</v>
      </c>
      <c r="AV110" s="4">
        <v>1.3045258165158913</v>
      </c>
      <c r="AW110" s="4">
        <v>1.3053678515600922</v>
      </c>
      <c r="AX110" s="4">
        <v>1.3062099734213461</v>
      </c>
      <c r="AY110" s="4">
        <v>1.3070521819572747</v>
      </c>
      <c r="AZ110" s="4">
        <v>1.3078944770255703</v>
      </c>
      <c r="BA110" s="4">
        <v>1.308736858483968</v>
      </c>
      <c r="BB110" s="4">
        <v>1.3095793261902458</v>
      </c>
      <c r="BC110" s="4">
        <v>1.310421880002238</v>
      </c>
      <c r="BD110" s="4">
        <v>1.311264519777751</v>
      </c>
      <c r="BE110" s="4">
        <v>1.3121072453747047</v>
      </c>
      <c r="BF110" s="4">
        <v>1.3129500566510188</v>
      </c>
      <c r="BG110" s="4">
        <v>1.3137929534646702</v>
      </c>
      <c r="BH110" s="4">
        <v>1.3146359356736781</v>
      </c>
      <c r="BI110" s="4">
        <v>1.3154790031360761</v>
      </c>
      <c r="BJ110" s="4">
        <v>1.3163221557099831</v>
      </c>
      <c r="BK110" s="4">
        <v>1.3171653932534895</v>
      </c>
      <c r="BL110" s="4">
        <v>1.3180087156248703</v>
      </c>
      <c r="BM110" s="4">
        <v>1.3188521226822445</v>
      </c>
      <c r="BN110" s="4">
        <v>1.3196956142838872</v>
      </c>
      <c r="BO110" s="4">
        <v>1.3205391902881445</v>
      </c>
      <c r="BP110" s="4">
        <v>1.3213828505533058</v>
      </c>
      <c r="BQ110" s="4">
        <v>1.3222265949377601</v>
      </c>
      <c r="BR110" s="4">
        <v>1.3230704232999528</v>
      </c>
      <c r="BS110" s="4">
        <v>1.323914335498344</v>
      </c>
    </row>
    <row r="111" spans="1:71" x14ac:dyDescent="0.25">
      <c r="A111" s="1">
        <v>105</v>
      </c>
      <c r="B111" s="4">
        <v>1.1837749269758149</v>
      </c>
      <c r="C111" s="4">
        <v>1.1843919927203928</v>
      </c>
      <c r="D111" s="4">
        <v>1.1850091098421132</v>
      </c>
      <c r="E111" s="4">
        <v>1.1856262782778515</v>
      </c>
      <c r="F111" s="4">
        <v>1.1862434979645116</v>
      </c>
      <c r="G111" s="4">
        <v>1.186860768839054</v>
      </c>
      <c r="H111" s="4">
        <v>1.18747809083834</v>
      </c>
      <c r="I111" s="4">
        <v>1.1880954638993302</v>
      </c>
      <c r="J111" s="4">
        <v>1.1887128879589852</v>
      </c>
      <c r="K111" s="4">
        <v>1.18933036295428</v>
      </c>
      <c r="L111" s="4">
        <v>1.1899478888221608</v>
      </c>
      <c r="M111" s="4">
        <v>1.1905654654996596</v>
      </c>
      <c r="N111" s="4">
        <v>1.1911830929237937</v>
      </c>
      <c r="O111" s="4">
        <v>1.1918007710315379</v>
      </c>
      <c r="P111" s="4">
        <v>1.1924184997599525</v>
      </c>
      <c r="Q111" s="4">
        <v>1.1930362790460833</v>
      </c>
      <c r="R111" s="4">
        <v>1.1936541088270047</v>
      </c>
      <c r="S111" s="4">
        <v>1.194271989039791</v>
      </c>
      <c r="T111" s="4">
        <v>1.1948899196215308</v>
      </c>
      <c r="U111" s="4">
        <v>1.1955079005093125</v>
      </c>
      <c r="V111" s="4">
        <v>1.1961259316402959</v>
      </c>
      <c r="W111" s="4">
        <v>1.1967440129515694</v>
      </c>
      <c r="X111" s="4">
        <v>1.1973621443803069</v>
      </c>
      <c r="Y111" s="4">
        <v>1.1979803258636679</v>
      </c>
      <c r="Z111" s="4">
        <v>1.1985985573388547</v>
      </c>
      <c r="AA111" s="4">
        <v>1.1992168387429842</v>
      </c>
      <c r="AB111" s="4">
        <v>1.1998351700133156</v>
      </c>
      <c r="AC111" s="4">
        <v>1.2004535510870653</v>
      </c>
      <c r="AD111" s="4">
        <v>1.2010719819014355</v>
      </c>
      <c r="AE111" s="4">
        <v>1.2016904623936853</v>
      </c>
      <c r="AF111" s="4">
        <v>1.2023089925010879</v>
      </c>
      <c r="AG111" s="4">
        <v>1.2029275721608741</v>
      </c>
      <c r="AH111" s="4">
        <v>1.2035462013103881</v>
      </c>
      <c r="AI111" s="4">
        <v>1.2041648798869033</v>
      </c>
      <c r="AJ111" s="4">
        <v>1.2047836078277356</v>
      </c>
      <c r="AK111" s="4">
        <v>1.2054023850701867</v>
      </c>
      <c r="AL111" s="4">
        <v>1.2060212115516862</v>
      </c>
      <c r="AM111" s="4">
        <v>1.2066400872094931</v>
      </c>
      <c r="AN111" s="4">
        <v>1.2072590119810371</v>
      </c>
      <c r="AO111" s="4">
        <v>1.2078779858037052</v>
      </c>
      <c r="AP111" s="4">
        <v>1.2084970086148843</v>
      </c>
      <c r="AQ111" s="4">
        <v>1.2091160803519756</v>
      </c>
      <c r="AR111" s="4">
        <v>1.2097352009524229</v>
      </c>
      <c r="AS111" s="4">
        <v>1.2103543703536701</v>
      </c>
      <c r="AT111" s="4">
        <v>1.2109735884932036</v>
      </c>
      <c r="AU111" s="4">
        <v>1.2115928553084103</v>
      </c>
      <c r="AV111" s="4">
        <v>1.2122121707368763</v>
      </c>
      <c r="AW111" s="4">
        <v>1.2128315347160594</v>
      </c>
      <c r="AX111" s="4">
        <v>1.2134509471834747</v>
      </c>
      <c r="AY111" s="4">
        <v>1.2140704080766227</v>
      </c>
      <c r="AZ111" s="4">
        <v>1.2146899173331178</v>
      </c>
      <c r="BA111" s="4">
        <v>1.2153094748904607</v>
      </c>
      <c r="BB111" s="4">
        <v>1.2159290806862231</v>
      </c>
      <c r="BC111" s="4">
        <v>1.2165487346580477</v>
      </c>
      <c r="BD111" s="4">
        <v>1.2171684367434636</v>
      </c>
      <c r="BE111" s="4">
        <v>1.2177881868801421</v>
      </c>
      <c r="BF111" s="4">
        <v>1.2184079850056975</v>
      </c>
      <c r="BG111" s="4">
        <v>1.2190278310577725</v>
      </c>
      <c r="BH111" s="4">
        <v>1.2196477249740099</v>
      </c>
      <c r="BI111" s="4">
        <v>1.2202676666921093</v>
      </c>
      <c r="BJ111" s="4">
        <v>1.2208876561497419</v>
      </c>
      <c r="BK111" s="4">
        <v>1.2215076932846358</v>
      </c>
      <c r="BL111" s="4">
        <v>1.2221277780344906</v>
      </c>
      <c r="BM111" s="4">
        <v>1.2227479103370484</v>
      </c>
      <c r="BN111" s="4">
        <v>1.2233680901300232</v>
      </c>
      <c r="BO111" s="4">
        <v>1.2239883173512283</v>
      </c>
      <c r="BP111" s="4">
        <v>1.2246085919383916</v>
      </c>
      <c r="BQ111" s="4">
        <v>1.2252289138293406</v>
      </c>
      <c r="BR111" s="4">
        <v>1.2258492829618604</v>
      </c>
      <c r="BS111" s="4">
        <v>1.226469699273764</v>
      </c>
    </row>
    <row r="112" spans="1:71" x14ac:dyDescent="0.25">
      <c r="A112" s="1">
        <v>106</v>
      </c>
      <c r="B112" s="4">
        <v>1.107158819895119</v>
      </c>
      <c r="C112" s="4">
        <v>1.1076056742766838</v>
      </c>
      <c r="D112" s="4">
        <v>1.1080525555032636</v>
      </c>
      <c r="E112" s="4">
        <v>1.1084994635485543</v>
      </c>
      <c r="F112" s="4">
        <v>1.1089463983863226</v>
      </c>
      <c r="G112" s="4">
        <v>1.1093933599903352</v>
      </c>
      <c r="H112" s="4">
        <v>1.1098403483343446</v>
      </c>
      <c r="I112" s="4">
        <v>1.1102873633921178</v>
      </c>
      <c r="J112" s="4">
        <v>1.1107344051374639</v>
      </c>
      <c r="K112" s="4">
        <v>1.1111814735441214</v>
      </c>
      <c r="L112" s="4">
        <v>1.1116285685858998</v>
      </c>
      <c r="M112" s="4">
        <v>1.1120756902365798</v>
      </c>
      <c r="N112" s="4">
        <v>1.112522838469971</v>
      </c>
      <c r="O112" s="4">
        <v>1.1129700132598401</v>
      </c>
      <c r="P112" s="4">
        <v>1.1134172145799965</v>
      </c>
      <c r="Q112" s="4">
        <v>1.1138644424042354</v>
      </c>
      <c r="R112" s="4">
        <v>1.1143116967064088</v>
      </c>
      <c r="S112" s="4">
        <v>1.1147589774603404</v>
      </c>
      <c r="T112" s="4">
        <v>1.1152062846397968</v>
      </c>
      <c r="U112" s="4">
        <v>1.1156536182186443</v>
      </c>
      <c r="V112" s="4">
        <v>1.1161009781707207</v>
      </c>
      <c r="W112" s="4">
        <v>1.1165483644698213</v>
      </c>
      <c r="X112" s="4">
        <v>1.1169957770898264</v>
      </c>
      <c r="Y112" s="4">
        <v>1.1174432160046024</v>
      </c>
      <c r="Z112" s="4">
        <v>1.1178906811879443</v>
      </c>
      <c r="AA112" s="4">
        <v>1.1183381726137469</v>
      </c>
      <c r="AB112" s="4">
        <v>1.1187856902558337</v>
      </c>
      <c r="AC112" s="4">
        <v>1.1192332340881137</v>
      </c>
      <c r="AD112" s="4">
        <v>1.119680804084453</v>
      </c>
      <c r="AE112" s="4">
        <v>1.1201284002186753</v>
      </c>
      <c r="AF112" s="4">
        <v>1.1205760224647321</v>
      </c>
      <c r="AG112" s="4">
        <v>1.1210236707964611</v>
      </c>
      <c r="AH112" s="4">
        <v>1.1214713451877856</v>
      </c>
      <c r="AI112" s="4">
        <v>1.1219190456125716</v>
      </c>
      <c r="AJ112" s="4">
        <v>1.1223667720447423</v>
      </c>
      <c r="AK112" s="4">
        <v>1.1228145244581782</v>
      </c>
      <c r="AL112" s="4">
        <v>1.1232623028268023</v>
      </c>
      <c r="AM112" s="4">
        <v>1.1237101071245092</v>
      </c>
      <c r="AN112" s="4">
        <v>1.1241579373252648</v>
      </c>
      <c r="AO112" s="4">
        <v>1.1246057934029778</v>
      </c>
      <c r="AP112" s="4">
        <v>1.1250536753315572</v>
      </c>
      <c r="AQ112" s="4">
        <v>1.125501583084926</v>
      </c>
      <c r="AR112" s="4">
        <v>1.1259495166370641</v>
      </c>
      <c r="AS112" s="4">
        <v>1.1263974759618804</v>
      </c>
      <c r="AT112" s="4">
        <v>1.1268454610333691</v>
      </c>
      <c r="AU112" s="4">
        <v>1.1272934718254248</v>
      </c>
      <c r="AV112" s="4">
        <v>1.1277415083120275</v>
      </c>
      <c r="AW112" s="4">
        <v>1.1281895704671854</v>
      </c>
      <c r="AX112" s="4">
        <v>1.1286376582647932</v>
      </c>
      <c r="AY112" s="4">
        <v>1.1290857716788878</v>
      </c>
      <c r="AZ112" s="4">
        <v>1.1295339106834348</v>
      </c>
      <c r="BA112" s="4">
        <v>1.1299820752523857</v>
      </c>
      <c r="BB112" s="4">
        <v>1.1304302653597347</v>
      </c>
      <c r="BC112" s="4">
        <v>1.1308784809795043</v>
      </c>
      <c r="BD112" s="4">
        <v>1.1313267220856886</v>
      </c>
      <c r="BE112" s="4">
        <v>1.1317749886522819</v>
      </c>
      <c r="BF112" s="4">
        <v>1.1322232806532782</v>
      </c>
      <c r="BG112" s="4">
        <v>1.1326715980627142</v>
      </c>
      <c r="BH112" s="4">
        <v>1.13311994085457</v>
      </c>
      <c r="BI112" s="4">
        <v>1.1335683090028965</v>
      </c>
      <c r="BJ112" s="4">
        <v>1.1340167024817447</v>
      </c>
      <c r="BK112" s="4">
        <v>1.1344651212650945</v>
      </c>
      <c r="BL112" s="4">
        <v>1.1349135653270395</v>
      </c>
      <c r="BM112" s="4">
        <v>1.135362034641588</v>
      </c>
      <c r="BN112" s="4">
        <v>1.1358105291828053</v>
      </c>
      <c r="BO112" s="4">
        <v>1.136259048924714</v>
      </c>
      <c r="BP112" s="4">
        <v>1.1367075938414075</v>
      </c>
      <c r="BQ112" s="4">
        <v>1.137156163906937</v>
      </c>
      <c r="BR112" s="4">
        <v>1.1376047590953675</v>
      </c>
      <c r="BS112" s="4">
        <v>1.1380533793807643</v>
      </c>
    </row>
    <row r="113" spans="1:71" x14ac:dyDescent="0.25">
      <c r="A113" s="1">
        <v>107</v>
      </c>
      <c r="B113" s="4">
        <v>1.0357996853788478</v>
      </c>
      <c r="C113" s="4">
        <v>1.0361171493383949</v>
      </c>
      <c r="D113" s="4">
        <v>1.036434626490859</v>
      </c>
      <c r="E113" s="4">
        <v>1.0367521168259799</v>
      </c>
      <c r="F113" s="4">
        <v>1.0370696203334546</v>
      </c>
      <c r="G113" s="4">
        <v>1.0373871370029946</v>
      </c>
      <c r="H113" s="4">
        <v>1.0377046668243253</v>
      </c>
      <c r="I113" s="4">
        <v>1.0380222097871865</v>
      </c>
      <c r="J113" s="4">
        <v>1.0383397658812328</v>
      </c>
      <c r="K113" s="4">
        <v>1.0386573350962607</v>
      </c>
      <c r="L113" s="4">
        <v>1.0389749174219389</v>
      </c>
      <c r="M113" s="4">
        <v>1.0392925128480357</v>
      </c>
      <c r="N113" s="4">
        <v>1.0396101213642623</v>
      </c>
      <c r="O113" s="4">
        <v>1.0399277429603302</v>
      </c>
      <c r="P113" s="4">
        <v>1.040245377625979</v>
      </c>
      <c r="Q113" s="4">
        <v>1.0405630253509059</v>
      </c>
      <c r="R113" s="4">
        <v>1.0408806861249218</v>
      </c>
      <c r="S113" s="4">
        <v>1.0411983599376811</v>
      </c>
      <c r="T113" s="4">
        <v>1.0415160467789804</v>
      </c>
      <c r="U113" s="4">
        <v>1.0418337466385168</v>
      </c>
      <c r="V113" s="4">
        <v>1.0421514595060444</v>
      </c>
      <c r="W113" s="4">
        <v>1.0424691853712886</v>
      </c>
      <c r="X113" s="4">
        <v>1.0427869242240178</v>
      </c>
      <c r="Y113" s="4">
        <v>1.0431046760539431</v>
      </c>
      <c r="Z113" s="4">
        <v>1.043422440850847</v>
      </c>
      <c r="AA113" s="4">
        <v>1.0437402186044551</v>
      </c>
      <c r="AB113" s="4">
        <v>1.0440580093044929</v>
      </c>
      <c r="AC113" s="4">
        <v>1.044375812940757</v>
      </c>
      <c r="AD113" s="4">
        <v>1.044693629502973</v>
      </c>
      <c r="AE113" s="4">
        <v>1.0450114589808948</v>
      </c>
      <c r="AF113" s="4">
        <v>1.045329301364248</v>
      </c>
      <c r="AG113" s="4">
        <v>1.0456471566428576</v>
      </c>
      <c r="AH113" s="4">
        <v>1.0459650248064207</v>
      </c>
      <c r="AI113" s="4">
        <v>1.0462829058447483</v>
      </c>
      <c r="AJ113" s="4">
        <v>1.0466007997475231</v>
      </c>
      <c r="AK113" s="4">
        <v>1.0469187065045844</v>
      </c>
      <c r="AL113" s="4">
        <v>1.0472366261056578</v>
      </c>
      <c r="AM113" s="4">
        <v>1.0475545585405257</v>
      </c>
      <c r="AN113" s="4">
        <v>1.047872503798942</v>
      </c>
      <c r="AO113" s="4">
        <v>1.048190461870675</v>
      </c>
      <c r="AP113" s="4">
        <v>1.048508432745507</v>
      </c>
      <c r="AQ113" s="4">
        <v>1.048826416413192</v>
      </c>
      <c r="AR113" s="4">
        <v>1.0491444128635408</v>
      </c>
      <c r="AS113" s="4">
        <v>1.0494624220862789</v>
      </c>
      <c r="AT113" s="4">
        <v>1.0497804440712173</v>
      </c>
      <c r="AU113" s="4">
        <v>1.0500984788081098</v>
      </c>
      <c r="AV113" s="4">
        <v>1.0504165262867531</v>
      </c>
      <c r="AW113" s="4">
        <v>1.0507345864969437</v>
      </c>
      <c r="AX113" s="4">
        <v>1.0510526594284073</v>
      </c>
      <c r="AY113" s="4">
        <v>1.0513707450709973</v>
      </c>
      <c r="AZ113" s="4">
        <v>1.0516888434144676</v>
      </c>
      <c r="BA113" s="4">
        <v>1.0520069544486006</v>
      </c>
      <c r="BB113" s="4">
        <v>1.0523250781631788</v>
      </c>
      <c r="BC113" s="4">
        <v>1.0526432145480413</v>
      </c>
      <c r="BD113" s="4">
        <v>1.0529613635929422</v>
      </c>
      <c r="BE113" s="4">
        <v>1.0532795252876639</v>
      </c>
      <c r="BF113" s="4">
        <v>1.0535976996219887</v>
      </c>
      <c r="BG113" s="4">
        <v>1.0539158865857843</v>
      </c>
      <c r="BH113" s="4">
        <v>1.0542340861688047</v>
      </c>
      <c r="BI113" s="4">
        <v>1.0545522983608464</v>
      </c>
      <c r="BJ113" s="4">
        <v>1.0548705231517204</v>
      </c>
      <c r="BK113" s="4">
        <v>1.0551887605312231</v>
      </c>
      <c r="BL113" s="4">
        <v>1.0555070104891797</v>
      </c>
      <c r="BM113" s="4">
        <v>1.0558252730153583</v>
      </c>
      <c r="BN113" s="4">
        <v>1.0561435480996266</v>
      </c>
      <c r="BO113" s="4">
        <v>1.0564618357317386</v>
      </c>
      <c r="BP113" s="4">
        <v>1.0567801359015334</v>
      </c>
      <c r="BQ113" s="4">
        <v>1.0570984485988077</v>
      </c>
      <c r="BR113" s="4">
        <v>1.057416773813415</v>
      </c>
      <c r="BS113" s="4">
        <v>1.0577351115351377</v>
      </c>
    </row>
    <row r="114" spans="1:71" x14ac:dyDescent="0.25">
      <c r="A114" s="1">
        <v>108</v>
      </c>
      <c r="B114" s="4">
        <v>0.96946616910530281</v>
      </c>
      <c r="C114" s="4">
        <v>0.96968681273872903</v>
      </c>
      <c r="D114" s="4">
        <v>0.96990746238303416</v>
      </c>
      <c r="E114" s="4">
        <v>0.97012811803442389</v>
      </c>
      <c r="F114" s="4">
        <v>0.97034877968917499</v>
      </c>
      <c r="G114" s="4">
        <v>0.97056944734349315</v>
      </c>
      <c r="H114" s="4">
        <v>0.97079012099364093</v>
      </c>
      <c r="I114" s="4">
        <v>0.97101080063585243</v>
      </c>
      <c r="J114" s="4">
        <v>0.97123148626634759</v>
      </c>
      <c r="K114" s="4">
        <v>0.97145217788138893</v>
      </c>
      <c r="L114" s="4">
        <v>0.97167287547722481</v>
      </c>
      <c r="M114" s="4">
        <v>0.97189357905006091</v>
      </c>
      <c r="N114" s="4">
        <v>0.97211428859620241</v>
      </c>
      <c r="O114" s="4">
        <v>0.97233500411179818</v>
      </c>
      <c r="P114" s="4">
        <v>0.97255572559316761</v>
      </c>
      <c r="Q114" s="4">
        <v>0.97277645303651639</v>
      </c>
      <c r="R114" s="4">
        <v>0.97299718643809285</v>
      </c>
      <c r="S114" s="4">
        <v>0.97321792579417377</v>
      </c>
      <c r="T114" s="4">
        <v>0.97343867110095061</v>
      </c>
      <c r="U114" s="4">
        <v>0.97365942235471437</v>
      </c>
      <c r="V114" s="4">
        <v>0.97388017955165651</v>
      </c>
      <c r="W114" s="4">
        <v>0.97410094268809644</v>
      </c>
      <c r="X114" s="4">
        <v>0.97432171176021143</v>
      </c>
      <c r="Y114" s="4">
        <v>0.97454248676429245</v>
      </c>
      <c r="Z114" s="4">
        <v>0.9747632676965452</v>
      </c>
      <c r="AA114" s="4">
        <v>0.97498405455327486</v>
      </c>
      <c r="AB114" s="4">
        <v>0.97520484733068713</v>
      </c>
      <c r="AC114" s="4">
        <v>0.97542564602503035</v>
      </c>
      <c r="AD114" s="4">
        <v>0.97564645063258126</v>
      </c>
      <c r="AE114" s="4">
        <v>0.97586726114955979</v>
      </c>
      <c r="AF114" s="4">
        <v>0.97608807757222849</v>
      </c>
      <c r="AG114" s="4">
        <v>0.97630889989682146</v>
      </c>
      <c r="AH114" s="4">
        <v>0.97652972811961547</v>
      </c>
      <c r="AI114" s="4">
        <v>0.97675056223688728</v>
      </c>
      <c r="AJ114" s="4">
        <v>0.97697140224479995</v>
      </c>
      <c r="AK114" s="4">
        <v>0.97719224813970129</v>
      </c>
      <c r="AL114" s="4">
        <v>0.97741309991776859</v>
      </c>
      <c r="AM114" s="4">
        <v>0.97763395757533544</v>
      </c>
      <c r="AN114" s="4">
        <v>0.97785482110856492</v>
      </c>
      <c r="AO114" s="4">
        <v>0.97807569051377641</v>
      </c>
      <c r="AP114" s="4">
        <v>0.97829656578720403</v>
      </c>
      <c r="AQ114" s="4">
        <v>0.9785174469250677</v>
      </c>
      <c r="AR114" s="4">
        <v>0.97873833392368681</v>
      </c>
      <c r="AS114" s="4">
        <v>0.97895922677929548</v>
      </c>
      <c r="AT114" s="4">
        <v>0.97918012548812783</v>
      </c>
      <c r="AU114" s="4">
        <v>0.97940103004646062</v>
      </c>
      <c r="AV114" s="4">
        <v>0.97962194045055639</v>
      </c>
      <c r="AW114" s="4">
        <v>0.9798428566966777</v>
      </c>
      <c r="AX114" s="4">
        <v>0.98006377878103024</v>
      </c>
      <c r="AY114" s="4">
        <v>0.98028470669993339</v>
      </c>
      <c r="AZ114" s="4">
        <v>0.9805056404496213</v>
      </c>
      <c r="BA114" s="4">
        <v>0.9807265800263707</v>
      </c>
      <c r="BB114" s="4">
        <v>0.9809475254263873</v>
      </c>
      <c r="BC114" s="4">
        <v>0.98116847664601892</v>
      </c>
      <c r="BD114" s="4">
        <v>0.98138943368148546</v>
      </c>
      <c r="BE114" s="4">
        <v>0.98161039652902105</v>
      </c>
      <c r="BF114" s="4">
        <v>0.98183136518491665</v>
      </c>
      <c r="BG114" s="4">
        <v>0.98205233964543481</v>
      </c>
      <c r="BH114" s="4">
        <v>0.98227331990682387</v>
      </c>
      <c r="BI114" s="4">
        <v>0.98249430596537479</v>
      </c>
      <c r="BJ114" s="4">
        <v>0.98271529781733591</v>
      </c>
      <c r="BK114" s="4">
        <v>0.98293629545895556</v>
      </c>
      <c r="BL114" s="4">
        <v>0.9831572988865247</v>
      </c>
      <c r="BM114" s="4">
        <v>0.98337830809629168</v>
      </c>
      <c r="BN114" s="4">
        <v>0.98359932308454745</v>
      </c>
      <c r="BO114" s="4">
        <v>0.98382034384752615</v>
      </c>
      <c r="BP114" s="4">
        <v>0.98404137038150452</v>
      </c>
      <c r="BQ114" s="4">
        <v>0.98426240268275933</v>
      </c>
      <c r="BR114" s="4">
        <v>0.98448344074758154</v>
      </c>
      <c r="BS114" s="4">
        <v>0.98470448457219106</v>
      </c>
    </row>
    <row r="115" spans="1:71" x14ac:dyDescent="0.25">
      <c r="A115" s="1">
        <v>109</v>
      </c>
      <c r="B115" s="4">
        <v>0.90793841324691016</v>
      </c>
      <c r="C115" s="4">
        <v>0.90808790828683073</v>
      </c>
      <c r="D115" s="4">
        <v>0.90823740580870549</v>
      </c>
      <c r="E115" s="4">
        <v>0.90838690581124126</v>
      </c>
      <c r="F115" s="4">
        <v>0.9085364082932017</v>
      </c>
      <c r="G115" s="4">
        <v>0.90868591325329362</v>
      </c>
      <c r="H115" s="4">
        <v>0.90883542069025225</v>
      </c>
      <c r="I115" s="4">
        <v>0.90898493060282703</v>
      </c>
      <c r="J115" s="4">
        <v>0.90913444298972479</v>
      </c>
      <c r="K115" s="4">
        <v>0.90928395784969496</v>
      </c>
      <c r="L115" s="4">
        <v>0.90943347518145856</v>
      </c>
      <c r="M115" s="4">
        <v>0.90958299498377926</v>
      </c>
      <c r="N115" s="4">
        <v>0.90973251725536386</v>
      </c>
      <c r="O115" s="4">
        <v>0.90988204199493339</v>
      </c>
      <c r="P115" s="4">
        <v>0.91003156920123729</v>
      </c>
      <c r="Q115" s="4">
        <v>0.91018109887302501</v>
      </c>
      <c r="R115" s="4">
        <v>0.91033063100897493</v>
      </c>
      <c r="S115" s="4">
        <v>0.91048016560792178</v>
      </c>
      <c r="T115" s="4">
        <v>0.91062970266847287</v>
      </c>
      <c r="U115" s="4">
        <v>0.91077924218947715</v>
      </c>
      <c r="V115" s="4">
        <v>0.91092878416957035</v>
      </c>
      <c r="W115" s="4">
        <v>0.91107832860757298</v>
      </c>
      <c r="X115" s="4">
        <v>0.91122787550214923</v>
      </c>
      <c r="Y115" s="4">
        <v>0.91137742485207696</v>
      </c>
      <c r="Z115" s="4">
        <v>0.91152697665607718</v>
      </c>
      <c r="AA115" s="4">
        <v>0.91167653091287093</v>
      </c>
      <c r="AB115" s="4">
        <v>0.91182608762122186</v>
      </c>
      <c r="AC115" s="4">
        <v>0.91197564677982257</v>
      </c>
      <c r="AD115" s="4">
        <v>0.91212520838747935</v>
      </c>
      <c r="AE115" s="4">
        <v>0.91227477244284216</v>
      </c>
      <c r="AF115" s="4">
        <v>0.91242433894471731</v>
      </c>
      <c r="AG115" s="4">
        <v>0.91257390789176895</v>
      </c>
      <c r="AH115" s="4">
        <v>0.9127234792828034</v>
      </c>
      <c r="AI115" s="4">
        <v>0.91287305311651323</v>
      </c>
      <c r="AJ115" s="4">
        <v>0.91302262939166212</v>
      </c>
      <c r="AK115" s="4">
        <v>0.91317220810697108</v>
      </c>
      <c r="AL115" s="4">
        <v>0.91332178926116114</v>
      </c>
      <c r="AM115" s="4">
        <v>0.91347137285299596</v>
      </c>
      <c r="AN115" s="4">
        <v>0.91362095888116812</v>
      </c>
      <c r="AO115" s="4">
        <v>0.91377054734449814</v>
      </c>
      <c r="AP115" s="4">
        <v>0.91392013824165019</v>
      </c>
      <c r="AQ115" s="4">
        <v>0.91406973157135951</v>
      </c>
      <c r="AR115" s="4">
        <v>0.91421932733238975</v>
      </c>
      <c r="AS115" s="4">
        <v>0.91436892552347615</v>
      </c>
      <c r="AT115" s="4">
        <v>0.91451852614333973</v>
      </c>
      <c r="AU115" s="4">
        <v>0.91466812919074414</v>
      </c>
      <c r="AV115" s="4">
        <v>0.9148177346643962</v>
      </c>
      <c r="AW115" s="4">
        <v>0.91496734256307377</v>
      </c>
      <c r="AX115" s="4">
        <v>0.91511695288546946</v>
      </c>
      <c r="AY115" s="4">
        <v>0.91526656563034692</v>
      </c>
      <c r="AZ115" s="4">
        <v>0.91541618079644138</v>
      </c>
      <c r="BA115" s="4">
        <v>0.91556579838248808</v>
      </c>
      <c r="BB115" s="4">
        <v>0.91571541838720805</v>
      </c>
      <c r="BC115" s="4">
        <v>0.91586504080935072</v>
      </c>
      <c r="BD115" s="4">
        <v>0.91601466564767975</v>
      </c>
      <c r="BE115" s="4">
        <v>0.91616429290091617</v>
      </c>
      <c r="BF115" s="4">
        <v>0.91631392256778099</v>
      </c>
      <c r="BG115" s="4">
        <v>0.91646355464702367</v>
      </c>
      <c r="BH115" s="4">
        <v>0.91661318913739365</v>
      </c>
      <c r="BI115" s="4">
        <v>0.91676282603762616</v>
      </c>
      <c r="BJ115" s="4">
        <v>0.91691246534647064</v>
      </c>
      <c r="BK115" s="4">
        <v>0.91706210706264812</v>
      </c>
      <c r="BL115" s="4">
        <v>0.91721175118487963</v>
      </c>
      <c r="BM115" s="4">
        <v>0.91736139771194303</v>
      </c>
      <c r="BN115" s="4">
        <v>0.91751104664255934</v>
      </c>
      <c r="BO115" s="4">
        <v>0.91766069797546379</v>
      </c>
      <c r="BP115" s="4">
        <v>0.91781035170942005</v>
      </c>
      <c r="BQ115" s="4">
        <v>0.91796000784314913</v>
      </c>
      <c r="BR115" s="4">
        <v>0.91810966637540048</v>
      </c>
      <c r="BS115" s="4">
        <v>0.91825932730488091</v>
      </c>
    </row>
    <row r="116" spans="1:71" x14ac:dyDescent="0.25">
      <c r="A116" s="1">
        <v>110</v>
      </c>
      <c r="B116" s="4">
        <v>0.85101043916836261</v>
      </c>
      <c r="C116" s="4">
        <v>0.85110874035147788</v>
      </c>
      <c r="D116" s="4">
        <v>0.85120704242629586</v>
      </c>
      <c r="E116" s="4">
        <v>0.85130534539244707</v>
      </c>
      <c r="F116" s="4">
        <v>0.85140364924957623</v>
      </c>
      <c r="G116" s="4">
        <v>0.85150195399729967</v>
      </c>
      <c r="H116" s="4">
        <v>0.85160025963517683</v>
      </c>
      <c r="I116" s="4">
        <v>0.85169856616286665</v>
      </c>
      <c r="J116" s="4">
        <v>0.85179687357997125</v>
      </c>
      <c r="K116" s="4">
        <v>0.8518951818860927</v>
      </c>
      <c r="L116" s="4">
        <v>0.85199349108083311</v>
      </c>
      <c r="M116" s="4">
        <v>0.85209180116385141</v>
      </c>
      <c r="N116" s="4">
        <v>0.85219011213472129</v>
      </c>
      <c r="O116" s="4">
        <v>0.85228842399307325</v>
      </c>
      <c r="P116" s="4">
        <v>0.85238673673849519</v>
      </c>
      <c r="Q116" s="4">
        <v>0.85248505037061761</v>
      </c>
      <c r="R116" s="4">
        <v>0.85258336488905684</v>
      </c>
      <c r="S116" s="4">
        <v>0.85268168029342917</v>
      </c>
      <c r="T116" s="4">
        <v>0.8527799965833367</v>
      </c>
      <c r="U116" s="4">
        <v>0.85287831375839573</v>
      </c>
      <c r="V116" s="4">
        <v>0.85297663181822259</v>
      </c>
      <c r="W116" s="4">
        <v>0.85307495076243356</v>
      </c>
      <c r="X116" s="4">
        <v>0.85317327059063075</v>
      </c>
      <c r="Y116" s="4">
        <v>0.85327159130243047</v>
      </c>
      <c r="Z116" s="4">
        <v>0.85336991289744901</v>
      </c>
      <c r="AA116" s="4">
        <v>0.85346823537528849</v>
      </c>
      <c r="AB116" s="4">
        <v>0.85356655873560783</v>
      </c>
      <c r="AC116" s="4">
        <v>0.85366488297795229</v>
      </c>
      <c r="AD116" s="4">
        <v>0.85376320810198081</v>
      </c>
      <c r="AE116" s="4">
        <v>0.85386153410729548</v>
      </c>
      <c r="AF116" s="4">
        <v>0.8539598609934842</v>
      </c>
      <c r="AG116" s="4">
        <v>0.85405818876019168</v>
      </c>
      <c r="AH116" s="4">
        <v>0.85415651740703424</v>
      </c>
      <c r="AI116" s="4">
        <v>0.85425484693361398</v>
      </c>
      <c r="AJ116" s="4">
        <v>0.85435317733954719</v>
      </c>
      <c r="AK116" s="4">
        <v>0.85445150862443597</v>
      </c>
      <c r="AL116" s="4">
        <v>0.85454984078791085</v>
      </c>
      <c r="AM116" s="4">
        <v>0.85464817382955971</v>
      </c>
      <c r="AN116" s="4">
        <v>0.85474650774904148</v>
      </c>
      <c r="AO116" s="4">
        <v>0.85484484254591564</v>
      </c>
      <c r="AP116" s="4">
        <v>0.85494317821985533</v>
      </c>
      <c r="AQ116" s="4">
        <v>0.85504151477039159</v>
      </c>
      <c r="AR116" s="4">
        <v>0.85513985219722599</v>
      </c>
      <c r="AS116" s="4">
        <v>0.85523819049994643</v>
      </c>
      <c r="AT116" s="4">
        <v>0.85533652967812657</v>
      </c>
      <c r="AU116" s="4">
        <v>0.85543486973141114</v>
      </c>
      <c r="AV116" s="4">
        <v>0.85553321065941645</v>
      </c>
      <c r="AW116" s="4">
        <v>0.8556315524617446</v>
      </c>
      <c r="AX116" s="4">
        <v>0.85572989513802611</v>
      </c>
      <c r="AY116" s="4">
        <v>0.85582823868786306</v>
      </c>
      <c r="AZ116" s="4">
        <v>0.85592658311087177</v>
      </c>
      <c r="BA116" s="4">
        <v>0.85602492840665434</v>
      </c>
      <c r="BB116" s="4">
        <v>0.85612327457484128</v>
      </c>
      <c r="BC116" s="4">
        <v>0.85622162161503468</v>
      </c>
      <c r="BD116" s="4">
        <v>0.85631996952686507</v>
      </c>
      <c r="BE116" s="4">
        <v>0.85641831830993453</v>
      </c>
      <c r="BF116" s="4">
        <v>0.8565166679638736</v>
      </c>
      <c r="BG116" s="4">
        <v>0.85661501848824173</v>
      </c>
      <c r="BH116" s="4">
        <v>0.85671336988274049</v>
      </c>
      <c r="BI116" s="4">
        <v>0.85681172214691514</v>
      </c>
      <c r="BJ116" s="4">
        <v>0.85691007528041041</v>
      </c>
      <c r="BK116" s="4">
        <v>0.85700842928281418</v>
      </c>
      <c r="BL116" s="4">
        <v>0.85710678415375696</v>
      </c>
      <c r="BM116" s="4">
        <v>0.85720513989288349</v>
      </c>
      <c r="BN116" s="4">
        <v>0.85730349649978166</v>
      </c>
      <c r="BO116" s="4">
        <v>0.85740185397402513</v>
      </c>
      <c r="BP116" s="4">
        <v>0.85750021231530127</v>
      </c>
      <c r="BQ116" s="4">
        <v>0.85759857152316954</v>
      </c>
      <c r="BR116" s="4">
        <v>0.85769693159727467</v>
      </c>
      <c r="BS116" s="4">
        <v>0.85779529253723297</v>
      </c>
    </row>
    <row r="117" spans="1:71" x14ac:dyDescent="0.25">
      <c r="A117" s="1">
        <v>111</v>
      </c>
      <c r="B117" s="4">
        <v>0.79849271479513106</v>
      </c>
      <c r="C117" s="4">
        <v>0.79855508481564641</v>
      </c>
      <c r="D117" s="4">
        <v>0.79861745509036552</v>
      </c>
      <c r="E117" s="4">
        <v>0.79867982561921735</v>
      </c>
      <c r="F117" s="4">
        <v>0.79874219640205979</v>
      </c>
      <c r="G117" s="4">
        <v>0.79880456743882178</v>
      </c>
      <c r="H117" s="4">
        <v>0.79886693872937542</v>
      </c>
      <c r="I117" s="4">
        <v>0.79892931027363545</v>
      </c>
      <c r="J117" s="4">
        <v>0.79899168207145976</v>
      </c>
      <c r="K117" s="4">
        <v>0.79905405412279151</v>
      </c>
      <c r="L117" s="4">
        <v>0.79911642642747438</v>
      </c>
      <c r="M117" s="4">
        <v>0.79917879898546573</v>
      </c>
      <c r="N117" s="4">
        <v>0.79924117179658083</v>
      </c>
      <c r="O117" s="4">
        <v>0.79930354486080546</v>
      </c>
      <c r="P117" s="4">
        <v>0.7993659181779833</v>
      </c>
      <c r="Q117" s="4">
        <v>0.79942829174798646</v>
      </c>
      <c r="R117" s="4">
        <v>0.79949066557074389</v>
      </c>
      <c r="S117" s="4">
        <v>0.79955303964618452</v>
      </c>
      <c r="T117" s="4">
        <v>0.79961541397413782</v>
      </c>
      <c r="U117" s="4">
        <v>0.79967778855451854</v>
      </c>
      <c r="V117" s="4">
        <v>0.7997401633872272</v>
      </c>
      <c r="W117" s="4">
        <v>0.79980253847216431</v>
      </c>
      <c r="X117" s="4">
        <v>0.79986491380925884</v>
      </c>
      <c r="Y117" s="4">
        <v>0.79992728939831181</v>
      </c>
      <c r="Z117" s="4">
        <v>0.79998966523932324</v>
      </c>
      <c r="AA117" s="4">
        <v>0.80005204133210839</v>
      </c>
      <c r="AB117" s="4">
        <v>0.80011441767659619</v>
      </c>
      <c r="AC117" s="4">
        <v>0.80017679427268718</v>
      </c>
      <c r="AD117" s="4">
        <v>0.80023917112029608</v>
      </c>
      <c r="AE117" s="4">
        <v>0.80030154821926658</v>
      </c>
      <c r="AF117" s="4">
        <v>0.8003639255694992</v>
      </c>
      <c r="AG117" s="4">
        <v>0.80042630317092289</v>
      </c>
      <c r="AH117" s="4">
        <v>0.80048868102345239</v>
      </c>
      <c r="AI117" s="4">
        <v>0.80055105912688873</v>
      </c>
      <c r="AJ117" s="4">
        <v>0.80061343748124614</v>
      </c>
      <c r="AK117" s="4">
        <v>0.80067581608631144</v>
      </c>
      <c r="AL117" s="4">
        <v>0.80073819494208465</v>
      </c>
      <c r="AM117" s="4">
        <v>0.80080057404838101</v>
      </c>
      <c r="AN117" s="4">
        <v>0.80086295340511526</v>
      </c>
      <c r="AO117" s="4">
        <v>0.80092533301217372</v>
      </c>
      <c r="AP117" s="4">
        <v>0.80098771286947112</v>
      </c>
      <c r="AQ117" s="4">
        <v>0.80105009297690799</v>
      </c>
      <c r="AR117" s="4">
        <v>0.80111247333438484</v>
      </c>
      <c r="AS117" s="4">
        <v>0.80117485394177379</v>
      </c>
      <c r="AT117" s="4">
        <v>0.80123723479896114</v>
      </c>
      <c r="AU117" s="4">
        <v>0.80129961590589005</v>
      </c>
      <c r="AV117" s="4">
        <v>0.80136199726238999</v>
      </c>
      <c r="AW117" s="4">
        <v>0.80142437886840412</v>
      </c>
      <c r="AX117" s="4">
        <v>0.80148676072383296</v>
      </c>
      <c r="AY117" s="4">
        <v>0.80154914282852019</v>
      </c>
      <c r="AZ117" s="4">
        <v>0.80161152518243739</v>
      </c>
      <c r="BA117" s="4">
        <v>0.80167390778538561</v>
      </c>
      <c r="BB117" s="4">
        <v>0.80173629063735063</v>
      </c>
      <c r="BC117" s="4">
        <v>0.80179867373817615</v>
      </c>
      <c r="BD117" s="4">
        <v>0.80186105708777689</v>
      </c>
      <c r="BE117" s="4">
        <v>0.80192344068603916</v>
      </c>
      <c r="BF117" s="4">
        <v>0.80198582453286349</v>
      </c>
      <c r="BG117" s="4">
        <v>0.80204820862812198</v>
      </c>
      <c r="BH117" s="4">
        <v>0.8021105929717578</v>
      </c>
      <c r="BI117" s="4">
        <v>0.80217297756362882</v>
      </c>
      <c r="BJ117" s="4">
        <v>0.80223536240364979</v>
      </c>
      <c r="BK117" s="4">
        <v>0.80229774749167859</v>
      </c>
      <c r="BL117" s="4">
        <v>0.8023601328276726</v>
      </c>
      <c r="BM117" s="4">
        <v>0.80242251841147549</v>
      </c>
      <c r="BN117" s="4">
        <v>0.80248490424300201</v>
      </c>
      <c r="BO117" s="4">
        <v>0.80254729032215266</v>
      </c>
      <c r="BP117" s="4">
        <v>0.80260967664879956</v>
      </c>
      <c r="BQ117" s="4">
        <v>0.80267206322288587</v>
      </c>
      <c r="BR117" s="4">
        <v>0.80273445004428368</v>
      </c>
      <c r="BS117" s="4">
        <v>0.80279683711286509</v>
      </c>
    </row>
    <row r="118" spans="1:71" x14ac:dyDescent="0.25">
      <c r="A118" s="1">
        <v>112</v>
      </c>
      <c r="B118" s="4">
        <v>0.75021510874258013</v>
      </c>
      <c r="C118" s="4">
        <v>0.75025300145991025</v>
      </c>
      <c r="D118" s="4">
        <v>0.75029089421728656</v>
      </c>
      <c r="E118" s="4">
        <v>0.75032878701466643</v>
      </c>
      <c r="F118" s="4">
        <v>0.75036667985206407</v>
      </c>
      <c r="G118" s="4">
        <v>0.7504045727293942</v>
      </c>
      <c r="H118" s="4">
        <v>0.75044246564669947</v>
      </c>
      <c r="I118" s="4">
        <v>0.75048035860392304</v>
      </c>
      <c r="J118" s="4">
        <v>0.75051825160100805</v>
      </c>
      <c r="K118" s="4">
        <v>0.75055614463798292</v>
      </c>
      <c r="L118" s="4">
        <v>0.75059403771480504</v>
      </c>
      <c r="M118" s="4">
        <v>0.75063193083143176</v>
      </c>
      <c r="N118" s="4">
        <v>0.75066982398790572</v>
      </c>
      <c r="O118" s="4">
        <v>0.75070771718409901</v>
      </c>
      <c r="P118" s="4">
        <v>0.75074561042004007</v>
      </c>
      <c r="Q118" s="4">
        <v>0.75078350369574309</v>
      </c>
      <c r="R118" s="4">
        <v>0.75082139701110862</v>
      </c>
      <c r="S118" s="4">
        <v>0.75085929036617927</v>
      </c>
      <c r="T118" s="4">
        <v>0.75089718376088399</v>
      </c>
      <c r="U118" s="4">
        <v>0.75093507719520858</v>
      </c>
      <c r="V118" s="4">
        <v>0.75097297066915303</v>
      </c>
      <c r="W118" s="4">
        <v>0.75101086418264629</v>
      </c>
      <c r="X118" s="4">
        <v>0.75104875773570257</v>
      </c>
      <c r="Y118" s="4">
        <v>0.75108665132829344</v>
      </c>
      <c r="Z118" s="4">
        <v>0.75112454496040471</v>
      </c>
      <c r="AA118" s="4">
        <v>0.75116243863195109</v>
      </c>
      <c r="AB118" s="4">
        <v>0.75120033234298944</v>
      </c>
      <c r="AC118" s="4">
        <v>0.75123822609343449</v>
      </c>
      <c r="AD118" s="4">
        <v>0.75127611988331466</v>
      </c>
      <c r="AE118" s="4">
        <v>0.7513140137125589</v>
      </c>
      <c r="AF118" s="4">
        <v>0.75135190758116721</v>
      </c>
      <c r="AG118" s="4">
        <v>0.75138980148909695</v>
      </c>
      <c r="AH118" s="4">
        <v>0.75142769543633392</v>
      </c>
      <c r="AI118" s="4">
        <v>0.7514655894228639</v>
      </c>
      <c r="AJ118" s="4">
        <v>0.75150348344864426</v>
      </c>
      <c r="AK118" s="4">
        <v>0.75154137751366079</v>
      </c>
      <c r="AL118" s="4">
        <v>0.7515792716179277</v>
      </c>
      <c r="AM118" s="4">
        <v>0.75161716576133131</v>
      </c>
      <c r="AN118" s="4">
        <v>0.75165505994390003</v>
      </c>
      <c r="AO118" s="4">
        <v>0.75169295416563386</v>
      </c>
      <c r="AP118" s="4">
        <v>0.75173084842646176</v>
      </c>
      <c r="AQ118" s="4">
        <v>0.75176874272638372</v>
      </c>
      <c r="AR118" s="4">
        <v>0.75180663706535711</v>
      </c>
      <c r="AS118" s="4">
        <v>0.75184453144339614</v>
      </c>
      <c r="AT118" s="4">
        <v>0.75188242586042975</v>
      </c>
      <c r="AU118" s="4">
        <v>0.75192032031647216</v>
      </c>
      <c r="AV118" s="4">
        <v>0.75195821481146652</v>
      </c>
      <c r="AW118" s="4">
        <v>0.75199610934538441</v>
      </c>
      <c r="AX118" s="4">
        <v>0.75203400391826847</v>
      </c>
      <c r="AY118" s="4">
        <v>0.752071898530005</v>
      </c>
      <c r="AZ118" s="4">
        <v>0.75210979318062243</v>
      </c>
      <c r="BA118" s="4">
        <v>0.75214768787009234</v>
      </c>
      <c r="BB118" s="4">
        <v>0.7521855825983863</v>
      </c>
      <c r="BC118" s="4">
        <v>0.75222347736544748</v>
      </c>
      <c r="BD118" s="4">
        <v>0.7522613721713185</v>
      </c>
      <c r="BE118" s="4">
        <v>0.75229926701594252</v>
      </c>
      <c r="BF118" s="4">
        <v>0.7523371618992627</v>
      </c>
      <c r="BG118" s="4">
        <v>0.75237505682126482</v>
      </c>
      <c r="BH118" s="4">
        <v>0.75241295178197731</v>
      </c>
      <c r="BI118" s="4">
        <v>0.75245084678131491</v>
      </c>
      <c r="BJ118" s="4">
        <v>0.75248874181929182</v>
      </c>
      <c r="BK118" s="4">
        <v>0.7525266368958512</v>
      </c>
      <c r="BL118" s="4">
        <v>0.75256453201100726</v>
      </c>
      <c r="BM118" s="4">
        <v>0.75260242716473158</v>
      </c>
      <c r="BN118" s="4">
        <v>0.7526403223569389</v>
      </c>
      <c r="BO118" s="4">
        <v>0.75267821758770026</v>
      </c>
      <c r="BP118" s="4">
        <v>0.75271611285688778</v>
      </c>
      <c r="BQ118" s="4">
        <v>0.75275400816455829</v>
      </c>
      <c r="BR118" s="4">
        <v>0.75279190351065495</v>
      </c>
      <c r="BS118" s="4">
        <v>0.75282979889517776</v>
      </c>
    </row>
    <row r="119" spans="1:71" x14ac:dyDescent="0.25">
      <c r="A119" s="1">
        <v>113</v>
      </c>
      <c r="B119" s="4">
        <v>0.70603054580161029</v>
      </c>
      <c r="C119" s="4">
        <v>0.70605236205543065</v>
      </c>
      <c r="D119" s="4">
        <v>0.70607417829815233</v>
      </c>
      <c r="E119" s="4">
        <v>0.70609599452976113</v>
      </c>
      <c r="F119" s="4">
        <v>0.70611781075028546</v>
      </c>
      <c r="G119" s="4">
        <v>0.70613962695972532</v>
      </c>
      <c r="H119" s="4">
        <v>0.70616144315802387</v>
      </c>
      <c r="I119" s="4">
        <v>0.70618325934520954</v>
      </c>
      <c r="J119" s="4">
        <v>0.7062050755212681</v>
      </c>
      <c r="K119" s="4">
        <v>0.70622689168621378</v>
      </c>
      <c r="L119" s="4">
        <v>0.70624870784004656</v>
      </c>
      <c r="M119" s="4">
        <v>0.70627052398272383</v>
      </c>
      <c r="N119" s="4">
        <v>0.70629234011425979</v>
      </c>
      <c r="O119" s="4">
        <v>0.70631415623466864</v>
      </c>
      <c r="P119" s="4">
        <v>0.70633597234392198</v>
      </c>
      <c r="Q119" s="4">
        <v>0.70635778844203401</v>
      </c>
      <c r="R119" s="4">
        <v>0.70637960452899051</v>
      </c>
      <c r="S119" s="4">
        <v>0.70640142060476308</v>
      </c>
      <c r="T119" s="4">
        <v>0.70642323666938012</v>
      </c>
      <c r="U119" s="4">
        <v>0.70644505272282743</v>
      </c>
      <c r="V119" s="4">
        <v>0.706466868765105</v>
      </c>
      <c r="W119" s="4">
        <v>0.70648868479618443</v>
      </c>
      <c r="X119" s="4">
        <v>0.70651050081610833</v>
      </c>
      <c r="Y119" s="4">
        <v>0.70653231682483408</v>
      </c>
      <c r="Z119" s="4">
        <v>0.70655413282234747</v>
      </c>
      <c r="AA119" s="4">
        <v>0.70657594880867691</v>
      </c>
      <c r="AB119" s="4">
        <v>0.70659776478379399</v>
      </c>
      <c r="AC119" s="4">
        <v>0.70661958074771292</v>
      </c>
      <c r="AD119" s="4">
        <v>0.70664139670041948</v>
      </c>
      <c r="AE119" s="4">
        <v>0.70666321264189946</v>
      </c>
      <c r="AF119" s="4">
        <v>0.70668502857216708</v>
      </c>
      <c r="AG119" s="4">
        <v>0.70670684449120813</v>
      </c>
      <c r="AH119" s="4">
        <v>0.70672866039900839</v>
      </c>
      <c r="AI119" s="4">
        <v>0.70675047629556786</v>
      </c>
      <c r="AJ119" s="4">
        <v>0.70677229218090076</v>
      </c>
      <c r="AK119" s="4">
        <v>0.70679410805499288</v>
      </c>
      <c r="AL119" s="4">
        <v>0.7068159239178442</v>
      </c>
      <c r="AM119" s="4">
        <v>0.7068377397693979</v>
      </c>
      <c r="AN119" s="4">
        <v>0.7068595556096966</v>
      </c>
      <c r="AO119" s="4">
        <v>0.70688137143878294</v>
      </c>
      <c r="AP119" s="4">
        <v>0.70690318725654322</v>
      </c>
      <c r="AQ119" s="4">
        <v>0.70692500306307693</v>
      </c>
      <c r="AR119" s="4">
        <v>0.70694681885831301</v>
      </c>
      <c r="AS119" s="4">
        <v>0.70696863464227988</v>
      </c>
      <c r="AT119" s="4">
        <v>0.70699045041493491</v>
      </c>
      <c r="AU119" s="4">
        <v>0.70701226617630653</v>
      </c>
      <c r="AV119" s="4">
        <v>0.7070340819263663</v>
      </c>
      <c r="AW119" s="4">
        <v>0.70705589766514265</v>
      </c>
      <c r="AX119" s="4">
        <v>0.70707771339259295</v>
      </c>
      <c r="AY119" s="4">
        <v>0.70709952910877405</v>
      </c>
      <c r="AZ119" s="4">
        <v>0.70712134481361488</v>
      </c>
      <c r="BA119" s="4">
        <v>0.70714316050711545</v>
      </c>
      <c r="BB119" s="4">
        <v>0.70716497618931839</v>
      </c>
      <c r="BC119" s="4">
        <v>0.70718679186019529</v>
      </c>
      <c r="BD119" s="4">
        <v>0.70720860751973191</v>
      </c>
      <c r="BE119" s="4">
        <v>0.70723042316792828</v>
      </c>
      <c r="BF119" s="4">
        <v>0.70725223880477017</v>
      </c>
      <c r="BG119" s="4">
        <v>0.70727405443025759</v>
      </c>
      <c r="BH119" s="4">
        <v>0.70729587004441896</v>
      </c>
      <c r="BI119" s="4">
        <v>0.70731768564722586</v>
      </c>
      <c r="BJ119" s="4">
        <v>0.70733950123863565</v>
      </c>
      <c r="BK119" s="4">
        <v>0.70736131681870518</v>
      </c>
      <c r="BL119" s="4">
        <v>0.70738313238739181</v>
      </c>
      <c r="BM119" s="4">
        <v>0.70740494794472397</v>
      </c>
      <c r="BN119" s="4">
        <v>0.70742676349065903</v>
      </c>
      <c r="BO119" s="4">
        <v>0.70744857902521119</v>
      </c>
      <c r="BP119" s="4">
        <v>0.70747039454836624</v>
      </c>
      <c r="BQ119" s="4">
        <v>0.7074922100601384</v>
      </c>
      <c r="BR119" s="4">
        <v>0.70751402556049925</v>
      </c>
      <c r="BS119" s="4">
        <v>0.7075358410494772</v>
      </c>
    </row>
    <row r="120" spans="1:71" x14ac:dyDescent="0.25">
      <c r="A120" s="1">
        <v>114</v>
      </c>
      <c r="B120" s="4">
        <v>0.66581987939447629</v>
      </c>
      <c r="C120" s="4">
        <v>0.66583160922893114</v>
      </c>
      <c r="D120" s="4">
        <v>0.66584333905063886</v>
      </c>
      <c r="E120" s="4">
        <v>0.66585506885962786</v>
      </c>
      <c r="F120" s="4">
        <v>0.66586679865586973</v>
      </c>
      <c r="G120" s="4">
        <v>0.66587852843937867</v>
      </c>
      <c r="H120" s="4">
        <v>0.66589025821015468</v>
      </c>
      <c r="I120" s="4">
        <v>0.66590198796816935</v>
      </c>
      <c r="J120" s="4">
        <v>0.6659137177134653</v>
      </c>
      <c r="K120" s="4">
        <v>0.66592544744599991</v>
      </c>
      <c r="L120" s="4">
        <v>0.66593717716580159</v>
      </c>
      <c r="M120" s="4">
        <v>0.66594890687285613</v>
      </c>
      <c r="N120" s="4">
        <v>0.66596063656716353</v>
      </c>
      <c r="O120" s="4">
        <v>0.66597236624875222</v>
      </c>
      <c r="P120" s="4">
        <v>0.66598409591759378</v>
      </c>
      <c r="Q120" s="4">
        <v>0.66599582557365977</v>
      </c>
      <c r="R120" s="4">
        <v>0.66600755521700705</v>
      </c>
      <c r="S120" s="4">
        <v>0.66601928484759298</v>
      </c>
      <c r="T120" s="4">
        <v>0.66603101446544599</v>
      </c>
      <c r="U120" s="4">
        <v>0.66604274407053765</v>
      </c>
      <c r="V120" s="4">
        <v>0.66605447366289638</v>
      </c>
      <c r="W120" s="4">
        <v>0.66606620324246535</v>
      </c>
      <c r="X120" s="4">
        <v>0.66607793280932981</v>
      </c>
      <c r="Y120" s="4">
        <v>0.66608966236341871</v>
      </c>
      <c r="Z120" s="4">
        <v>0.66610139190477469</v>
      </c>
      <c r="AA120" s="4">
        <v>0.66611312143336932</v>
      </c>
      <c r="AB120" s="4">
        <v>0.66612485094921681</v>
      </c>
      <c r="AC120" s="4">
        <v>0.66613658045228874</v>
      </c>
      <c r="AD120" s="4">
        <v>0.66614830994262775</v>
      </c>
      <c r="AE120" s="4">
        <v>0.6661600394201912</v>
      </c>
      <c r="AF120" s="4">
        <v>0.66617176888503593</v>
      </c>
      <c r="AG120" s="4">
        <v>0.66618349833710511</v>
      </c>
      <c r="AH120" s="4">
        <v>0.66619522777641293</v>
      </c>
      <c r="AI120" s="4">
        <v>0.66620695720295942</v>
      </c>
      <c r="AJ120" s="4">
        <v>0.66621868661674455</v>
      </c>
      <c r="AK120" s="4">
        <v>0.66623041601778255</v>
      </c>
      <c r="AL120" s="4">
        <v>0.66624214540605919</v>
      </c>
      <c r="AM120" s="4">
        <v>0.66625387478158871</v>
      </c>
      <c r="AN120" s="4">
        <v>0.66626560414432845</v>
      </c>
      <c r="AO120" s="4">
        <v>0.66627733349430684</v>
      </c>
      <c r="AP120" s="4">
        <v>0.66628906283155231</v>
      </c>
      <c r="AQ120" s="4">
        <v>0.66630079215600801</v>
      </c>
      <c r="AR120" s="4">
        <v>0.66631252146771658</v>
      </c>
      <c r="AS120" s="4">
        <v>0.66632425076666379</v>
      </c>
      <c r="AT120" s="4">
        <v>0.66633598005283545</v>
      </c>
      <c r="AU120" s="4">
        <v>0.66634770932623155</v>
      </c>
      <c r="AV120" s="4">
        <v>0.66635943858689473</v>
      </c>
      <c r="AW120" s="4">
        <v>0.66637116783476813</v>
      </c>
      <c r="AX120" s="4">
        <v>0.66638289706985177</v>
      </c>
      <c r="AY120" s="4">
        <v>0.66639462629218826</v>
      </c>
      <c r="AZ120" s="4">
        <v>0.66640635550176341</v>
      </c>
      <c r="BA120" s="4">
        <v>0.66641808469859143</v>
      </c>
      <c r="BB120" s="4">
        <v>0.66642981388260125</v>
      </c>
      <c r="BC120" s="4">
        <v>0.66644154305386394</v>
      </c>
      <c r="BD120" s="4">
        <v>0.66645327221236528</v>
      </c>
      <c r="BE120" s="4">
        <v>0.66646500135804843</v>
      </c>
      <c r="BF120" s="4">
        <v>0.66647673049101286</v>
      </c>
      <c r="BG120" s="4">
        <v>0.6664884596111591</v>
      </c>
      <c r="BH120" s="4">
        <v>0.66650018871855821</v>
      </c>
      <c r="BI120" s="4">
        <v>0.66651191781316754</v>
      </c>
      <c r="BJ120" s="4">
        <v>0.66652364689501553</v>
      </c>
      <c r="BK120" s="4">
        <v>0.66653537596405954</v>
      </c>
      <c r="BL120" s="4">
        <v>0.66654710502035641</v>
      </c>
      <c r="BM120" s="4">
        <v>0.6665588340638493</v>
      </c>
      <c r="BN120" s="4">
        <v>0.66657056309460927</v>
      </c>
      <c r="BO120" s="4">
        <v>0.66658229211255104</v>
      </c>
      <c r="BP120" s="4">
        <v>0.66659402111771726</v>
      </c>
      <c r="BQ120" s="4">
        <v>0.66660575011012213</v>
      </c>
      <c r="BR120" s="4">
        <v>0.66661747908970881</v>
      </c>
      <c r="BS120" s="4">
        <v>0.66662920805654835</v>
      </c>
    </row>
    <row r="121" spans="1:71" x14ac:dyDescent="0.25">
      <c r="A121" s="1">
        <v>115</v>
      </c>
      <c r="B121" s="4">
        <v>0.62949887915655722</v>
      </c>
      <c r="C121" s="4">
        <v>0.62950464350711854</v>
      </c>
      <c r="D121" s="4">
        <v>0.62951040785152657</v>
      </c>
      <c r="E121" s="4">
        <v>0.62951617218973865</v>
      </c>
      <c r="F121" s="4">
        <v>0.62952193652182586</v>
      </c>
      <c r="G121" s="4">
        <v>0.62952770084768872</v>
      </c>
      <c r="H121" s="4">
        <v>0.62953346516738407</v>
      </c>
      <c r="I121" s="4">
        <v>0.62953922948089769</v>
      </c>
      <c r="J121" s="4">
        <v>0.62954499378821538</v>
      </c>
      <c r="K121" s="4">
        <v>0.62955075808939398</v>
      </c>
      <c r="L121" s="4">
        <v>0.62955652238439086</v>
      </c>
      <c r="M121" s="4">
        <v>0.62956228667322023</v>
      </c>
      <c r="N121" s="4">
        <v>0.62956805095582524</v>
      </c>
      <c r="O121" s="4">
        <v>0.62957381523229117</v>
      </c>
      <c r="P121" s="4">
        <v>0.62957957950256116</v>
      </c>
      <c r="Q121" s="4">
        <v>0.62958534376667785</v>
      </c>
      <c r="R121" s="4">
        <v>0.62959110802459861</v>
      </c>
      <c r="S121" s="4">
        <v>0.62959687227633765</v>
      </c>
      <c r="T121" s="4">
        <v>0.62960263652190918</v>
      </c>
      <c r="U121" s="4">
        <v>0.6296084007613274</v>
      </c>
      <c r="V121" s="4">
        <v>0.62961416499452127</v>
      </c>
      <c r="W121" s="4">
        <v>0.62961992922156185</v>
      </c>
      <c r="X121" s="4">
        <v>0.6296256934424207</v>
      </c>
      <c r="Y121" s="4">
        <v>0.62963145765711204</v>
      </c>
      <c r="Z121" s="4">
        <v>0.62963722186559323</v>
      </c>
      <c r="AA121" s="4">
        <v>0.62964298606794955</v>
      </c>
      <c r="AB121" s="4">
        <v>0.62964875026408151</v>
      </c>
      <c r="AC121" s="4">
        <v>0.62965451445404597</v>
      </c>
      <c r="AD121" s="4">
        <v>0.62966027863787133</v>
      </c>
      <c r="AE121" s="4">
        <v>0.62966604281544392</v>
      </c>
      <c r="AF121" s="4">
        <v>0.62967180698687741</v>
      </c>
      <c r="AG121" s="4">
        <v>0.62967757115215761</v>
      </c>
      <c r="AH121" s="4">
        <v>0.62968333531122767</v>
      </c>
      <c r="AI121" s="4">
        <v>0.62968909946413021</v>
      </c>
      <c r="AJ121" s="4">
        <v>0.62969486361085103</v>
      </c>
      <c r="AK121" s="4">
        <v>0.62970062775139013</v>
      </c>
      <c r="AL121" s="4">
        <v>0.62970639188576172</v>
      </c>
      <c r="AM121" s="4">
        <v>0.62971215601392316</v>
      </c>
      <c r="AN121" s="4">
        <v>0.62971792013594552</v>
      </c>
      <c r="AO121" s="4">
        <v>0.62972368425175773</v>
      </c>
      <c r="AP121" s="4">
        <v>0.62972944836143085</v>
      </c>
      <c r="AQ121" s="4">
        <v>0.62973521246486541</v>
      </c>
      <c r="AR121" s="4">
        <v>0.62974097656217509</v>
      </c>
      <c r="AS121" s="4">
        <v>0.62974674065328884</v>
      </c>
      <c r="AT121" s="4">
        <v>0.62975250473820665</v>
      </c>
      <c r="AU121" s="4">
        <v>0.62975826881697117</v>
      </c>
      <c r="AV121" s="4">
        <v>0.62976403288953975</v>
      </c>
      <c r="AW121" s="4">
        <v>0.62976979695592661</v>
      </c>
      <c r="AX121" s="4">
        <v>0.62977556101616017</v>
      </c>
      <c r="AY121" s="4">
        <v>0.62978132507018358</v>
      </c>
      <c r="AZ121" s="4">
        <v>0.62978708911803949</v>
      </c>
      <c r="BA121" s="4">
        <v>0.62979285315969946</v>
      </c>
      <c r="BB121" s="4">
        <v>0.62979861719517771</v>
      </c>
      <c r="BC121" s="4">
        <v>0.62980438122451687</v>
      </c>
      <c r="BD121" s="4">
        <v>0.6298101452476601</v>
      </c>
      <c r="BE121" s="4">
        <v>0.6298159092646074</v>
      </c>
      <c r="BF121" s="4">
        <v>0.62982167327538718</v>
      </c>
      <c r="BG121" s="4">
        <v>0.62982743727999946</v>
      </c>
      <c r="BH121" s="4">
        <v>0.62983320127838738</v>
      </c>
      <c r="BI121" s="4">
        <v>0.62983896527063621</v>
      </c>
      <c r="BJ121" s="4">
        <v>0.6298447292566749</v>
      </c>
      <c r="BK121" s="4">
        <v>0.62985049323653186</v>
      </c>
      <c r="BL121" s="4">
        <v>0.62985625721024974</v>
      </c>
      <c r="BM121" s="4">
        <v>0.62986202117775747</v>
      </c>
      <c r="BN121" s="4">
        <v>0.62986778513908348</v>
      </c>
      <c r="BO121" s="4">
        <v>0.62987354909422777</v>
      </c>
      <c r="BP121" s="4">
        <v>0.62987931304321876</v>
      </c>
      <c r="BQ121" s="4">
        <v>0.6298850769859996</v>
      </c>
      <c r="BR121" s="4">
        <v>0.62989084092261294</v>
      </c>
      <c r="BS121" s="4">
        <v>0.62989660485303034</v>
      </c>
    </row>
    <row r="122" spans="1:71" x14ac:dyDescent="0.25">
      <c r="A122" s="1">
        <v>116</v>
      </c>
      <c r="B122" s="4">
        <v>0.59702900634796663</v>
      </c>
      <c r="C122" s="4">
        <v>0.59703151033673407</v>
      </c>
      <c r="D122" s="4">
        <v>0.59703401432354042</v>
      </c>
      <c r="E122" s="4">
        <v>0.59703651830839988</v>
      </c>
      <c r="F122" s="4">
        <v>0.59703902229129824</v>
      </c>
      <c r="G122" s="4">
        <v>0.59704152627226392</v>
      </c>
      <c r="H122" s="4">
        <v>0.5970440302512543</v>
      </c>
      <c r="I122" s="4">
        <v>0.597046534228312</v>
      </c>
      <c r="J122" s="4">
        <v>0.59704903820342281</v>
      </c>
      <c r="K122" s="4">
        <v>0.5970515421765441</v>
      </c>
      <c r="L122" s="4">
        <v>0.59705404614776114</v>
      </c>
      <c r="M122" s="4">
        <v>0.59705655011701708</v>
      </c>
      <c r="N122" s="4">
        <v>0.59705905408429771</v>
      </c>
      <c r="O122" s="4">
        <v>0.59706155804964567</v>
      </c>
      <c r="P122" s="4">
        <v>0.59706406201301832</v>
      </c>
      <c r="Q122" s="4">
        <v>0.59706656597444407</v>
      </c>
      <c r="R122" s="4">
        <v>0.59706906993393716</v>
      </c>
      <c r="S122" s="4">
        <v>0.59707157389145493</v>
      </c>
      <c r="T122" s="4">
        <v>0.59707407784705424</v>
      </c>
      <c r="U122" s="4">
        <v>0.59707658180069245</v>
      </c>
      <c r="V122" s="4">
        <v>0.59707908575236956</v>
      </c>
      <c r="W122" s="4">
        <v>0.59708158970207137</v>
      </c>
      <c r="X122" s="4">
        <v>0.59708409364985471</v>
      </c>
      <c r="Y122" s="4">
        <v>0.59708659759567695</v>
      </c>
      <c r="Z122" s="4">
        <v>0.59708910153952388</v>
      </c>
      <c r="AA122" s="4">
        <v>0.59709160548146656</v>
      </c>
      <c r="AB122" s="4">
        <v>0.59709410942141972</v>
      </c>
      <c r="AC122" s="4">
        <v>0.59709661335942599</v>
      </c>
      <c r="AD122" s="4">
        <v>0.59709911729549958</v>
      </c>
      <c r="AE122" s="4">
        <v>0.59710162122958366</v>
      </c>
      <c r="AF122" s="4">
        <v>0.59710412516173506</v>
      </c>
      <c r="AG122" s="4">
        <v>0.59710662909195378</v>
      </c>
      <c r="AH122" s="4">
        <v>0.5971091330202114</v>
      </c>
      <c r="AI122" s="4">
        <v>0.59711163694650793</v>
      </c>
      <c r="AJ122" s="4">
        <v>0.59711414087084336</v>
      </c>
      <c r="AK122" s="4">
        <v>0.59711664479324611</v>
      </c>
      <c r="AL122" s="4">
        <v>0.59711914871368776</v>
      </c>
      <c r="AM122" s="4">
        <v>0.59712165263218253</v>
      </c>
      <c r="AN122" s="4">
        <v>0.59712415654870199</v>
      </c>
      <c r="AO122" s="4">
        <v>0.59712666046331719</v>
      </c>
      <c r="AP122" s="4">
        <v>0.59712916437594288</v>
      </c>
      <c r="AQ122" s="4">
        <v>0.59713166828662168</v>
      </c>
      <c r="AR122" s="4">
        <v>0.59713417219533937</v>
      </c>
      <c r="AS122" s="4">
        <v>0.5971366761021244</v>
      </c>
      <c r="AT122" s="4">
        <v>0.59713918000697674</v>
      </c>
      <c r="AU122" s="4">
        <v>0.59714168390983957</v>
      </c>
      <c r="AV122" s="4">
        <v>0.59714418781075551</v>
      </c>
      <c r="AW122" s="4">
        <v>0.59714669170972456</v>
      </c>
      <c r="AX122" s="4">
        <v>0.59714919560674673</v>
      </c>
      <c r="AY122" s="4">
        <v>0.5971516995018078</v>
      </c>
      <c r="AZ122" s="4">
        <v>0.59715420339493619</v>
      </c>
      <c r="BA122" s="4">
        <v>0.59715670728608927</v>
      </c>
      <c r="BB122" s="4">
        <v>0.59715921117529547</v>
      </c>
      <c r="BC122" s="4">
        <v>0.59716171506255478</v>
      </c>
      <c r="BD122" s="4">
        <v>0.59716421894785299</v>
      </c>
      <c r="BE122" s="4">
        <v>0.5971667228311901</v>
      </c>
      <c r="BF122" s="4">
        <v>0.59716922671259454</v>
      </c>
      <c r="BG122" s="4">
        <v>0.5971717305920663</v>
      </c>
      <c r="BH122" s="4">
        <v>0.59717423446957696</v>
      </c>
      <c r="BI122" s="4">
        <v>0.5971767383450981</v>
      </c>
      <c r="BJ122" s="4">
        <v>0.59717924221871499</v>
      </c>
      <c r="BK122" s="4">
        <v>0.59718174609032815</v>
      </c>
      <c r="BL122" s="4">
        <v>0.59718424996002284</v>
      </c>
      <c r="BM122" s="4">
        <v>0.59718675382775643</v>
      </c>
      <c r="BN122" s="4">
        <v>0.59718925769352893</v>
      </c>
      <c r="BO122" s="4">
        <v>0.59719176155736875</v>
      </c>
      <c r="BP122" s="4">
        <v>0.59719426541926168</v>
      </c>
      <c r="BQ122" s="4">
        <v>0.5971967692791651</v>
      </c>
      <c r="BR122" s="4">
        <v>0.59719927313715004</v>
      </c>
      <c r="BS122" s="4">
        <v>0.59720177699315968</v>
      </c>
    </row>
    <row r="123" spans="1:71" x14ac:dyDescent="0.25">
      <c r="A123" s="1">
        <v>117</v>
      </c>
      <c r="B123" s="4">
        <v>0.56843519384632657</v>
      </c>
      <c r="C123" s="4">
        <v>0.56843610278760082</v>
      </c>
      <c r="D123" s="4">
        <v>0.56843701172844874</v>
      </c>
      <c r="E123" s="4">
        <v>0.5684379206689556</v>
      </c>
      <c r="F123" s="4">
        <v>0.56843882960902192</v>
      </c>
      <c r="G123" s="4">
        <v>0.56843973854871876</v>
      </c>
      <c r="H123" s="4">
        <v>0.5684406474880177</v>
      </c>
      <c r="I123" s="4">
        <v>0.56844155642691874</v>
      </c>
      <c r="J123" s="4">
        <v>0.56844246536542187</v>
      </c>
      <c r="K123" s="4">
        <v>0.56844337430349867</v>
      </c>
      <c r="L123" s="4">
        <v>0.56844428324122021</v>
      </c>
      <c r="M123" s="4">
        <v>0.56844519217854383</v>
      </c>
      <c r="N123" s="4">
        <v>0.56844610111545535</v>
      </c>
      <c r="O123" s="4">
        <v>0.56844701005198317</v>
      </c>
      <c r="P123" s="4">
        <v>0.56844791898811309</v>
      </c>
      <c r="Q123" s="4">
        <v>0.56844882792385931</v>
      </c>
      <c r="R123" s="4">
        <v>0.56844973685919342</v>
      </c>
      <c r="S123" s="4">
        <v>0.56845064579411542</v>
      </c>
      <c r="T123" s="4">
        <v>0.56845155472868214</v>
      </c>
      <c r="U123" s="4">
        <v>0.56845246366280833</v>
      </c>
      <c r="V123" s="4">
        <v>0.56845337259659345</v>
      </c>
      <c r="W123" s="4">
        <v>0.56845428152993804</v>
      </c>
      <c r="X123" s="4">
        <v>0.56845519046291315</v>
      </c>
      <c r="Y123" s="4">
        <v>0.56845609939547614</v>
      </c>
      <c r="Z123" s="4">
        <v>0.56845700832765544</v>
      </c>
      <c r="AA123" s="4">
        <v>0.56845791725942263</v>
      </c>
      <c r="AB123" s="4">
        <v>0.56845882619082033</v>
      </c>
      <c r="AC123" s="4">
        <v>0.5684597351217775</v>
      </c>
      <c r="AD123" s="4">
        <v>0.56846064405236518</v>
      </c>
      <c r="AE123" s="4">
        <v>0.56846155298256917</v>
      </c>
      <c r="AF123" s="4">
        <v>0.56846246191236105</v>
      </c>
      <c r="AG123" s="4">
        <v>0.56846337084176923</v>
      </c>
      <c r="AH123" s="4">
        <v>0.56846427977079372</v>
      </c>
      <c r="AI123" s="4">
        <v>0.56846518869939189</v>
      </c>
      <c r="AJ123" s="4">
        <v>0.56846609762759215</v>
      </c>
      <c r="AK123" s="4">
        <v>0.56846700655545135</v>
      </c>
      <c r="AL123" s="4">
        <v>0.56846791548288422</v>
      </c>
      <c r="AM123" s="4">
        <v>0.56846882440990498</v>
      </c>
      <c r="AN123" s="4">
        <v>0.56846973333652784</v>
      </c>
      <c r="AO123" s="4">
        <v>0.568470642262767</v>
      </c>
      <c r="AP123" s="4">
        <v>0.56847155118862247</v>
      </c>
      <c r="AQ123" s="4">
        <v>0.56847246011406583</v>
      </c>
      <c r="AR123" s="4">
        <v>0.56847336903911128</v>
      </c>
      <c r="AS123" s="4">
        <v>0.56847427796377303</v>
      </c>
      <c r="AT123" s="4">
        <v>0.56847518688802268</v>
      </c>
      <c r="AU123" s="4">
        <v>0.56847609581190284</v>
      </c>
      <c r="AV123" s="4">
        <v>0.56847700473537088</v>
      </c>
      <c r="AW123" s="4">
        <v>0.56847791365842681</v>
      </c>
      <c r="AX123" s="4">
        <v>0.56847882258114169</v>
      </c>
      <c r="AY123" s="4">
        <v>0.56847973150343023</v>
      </c>
      <c r="AZ123" s="4">
        <v>0.56848064042529245</v>
      </c>
      <c r="BA123" s="4">
        <v>0.56848154934678519</v>
      </c>
      <c r="BB123" s="4">
        <v>0.56848245826788002</v>
      </c>
      <c r="BC123" s="4">
        <v>0.56848336718859116</v>
      </c>
      <c r="BD123" s="4">
        <v>0.56848427610889019</v>
      </c>
      <c r="BE123" s="4">
        <v>0.56848518502879131</v>
      </c>
      <c r="BF123" s="4">
        <v>0.56848609394830873</v>
      </c>
      <c r="BG123" s="4">
        <v>0.56848700286745668</v>
      </c>
      <c r="BH123" s="4">
        <v>0.56848791178613567</v>
      </c>
      <c r="BI123" s="4">
        <v>0.56848882070448781</v>
      </c>
      <c r="BJ123" s="4">
        <v>0.56848972962244204</v>
      </c>
      <c r="BK123" s="4">
        <v>0.56849063853995574</v>
      </c>
      <c r="BL123" s="4">
        <v>0.56849154745709995</v>
      </c>
      <c r="BM123" s="4">
        <v>0.56849245637384627</v>
      </c>
      <c r="BN123" s="4">
        <v>0.56849336529020889</v>
      </c>
      <c r="BO123" s="4">
        <v>0.56849427420615939</v>
      </c>
      <c r="BP123" s="4">
        <v>0.56849518312171199</v>
      </c>
      <c r="BQ123" s="4">
        <v>0.56849609203686668</v>
      </c>
      <c r="BR123" s="4">
        <v>0.56849700095162348</v>
      </c>
      <c r="BS123" s="4">
        <v>0.56849790986599658</v>
      </c>
    </row>
    <row r="124" spans="1:71" x14ac:dyDescent="0.25">
      <c r="A124" s="1">
        <v>118</v>
      </c>
      <c r="B124" s="4">
        <v>0.54383359346077498</v>
      </c>
      <c r="C124" s="4">
        <v>0.54383384148805192</v>
      </c>
      <c r="D124" s="4">
        <v>0.54383408951532886</v>
      </c>
      <c r="E124" s="4">
        <v>0.54383433754260579</v>
      </c>
      <c r="F124" s="4">
        <v>0.54383458556978326</v>
      </c>
      <c r="G124" s="4">
        <v>0.54383483359691809</v>
      </c>
      <c r="H124" s="4">
        <v>0.5438350816240245</v>
      </c>
      <c r="I124" s="4">
        <v>0.54383532965107406</v>
      </c>
      <c r="J124" s="4">
        <v>0.54383557767809521</v>
      </c>
      <c r="K124" s="4">
        <v>0.54383582570510214</v>
      </c>
      <c r="L124" s="4">
        <v>0.54383607373205223</v>
      </c>
      <c r="M124" s="4">
        <v>0.54383632175890284</v>
      </c>
      <c r="N124" s="4">
        <v>0.54383656978578188</v>
      </c>
      <c r="O124" s="4">
        <v>0.54383681781254722</v>
      </c>
      <c r="P124" s="4">
        <v>0.54383706583931257</v>
      </c>
      <c r="Q124" s="4">
        <v>0.5438373138660495</v>
      </c>
      <c r="R124" s="4">
        <v>0.54383756189271537</v>
      </c>
      <c r="S124" s="4">
        <v>0.54383780991936703</v>
      </c>
      <c r="T124" s="4">
        <v>0.54383805794596185</v>
      </c>
      <c r="U124" s="4">
        <v>0.5438383059724714</v>
      </c>
      <c r="V124" s="4">
        <v>0.54383855399898096</v>
      </c>
      <c r="W124" s="4">
        <v>0.54383880202546209</v>
      </c>
      <c r="X124" s="4">
        <v>0.54383905005187216</v>
      </c>
      <c r="Y124" s="4">
        <v>0.54383929807825382</v>
      </c>
      <c r="Z124" s="4">
        <v>0.54383954610457863</v>
      </c>
      <c r="AA124" s="4">
        <v>0.54383979413087502</v>
      </c>
      <c r="AB124" s="4">
        <v>0.54384004215711457</v>
      </c>
      <c r="AC124" s="4">
        <v>0.5438402901833399</v>
      </c>
      <c r="AD124" s="4">
        <v>0.5438405382095084</v>
      </c>
      <c r="AE124" s="4">
        <v>0.54384078623562004</v>
      </c>
      <c r="AF124" s="4">
        <v>0.54384103426170327</v>
      </c>
      <c r="AG124" s="4">
        <v>0.54384128228771544</v>
      </c>
      <c r="AH124" s="4">
        <v>0.54384153031371341</v>
      </c>
      <c r="AI124" s="4">
        <v>0.54384177833968295</v>
      </c>
      <c r="AJ124" s="4">
        <v>0.54384202636555301</v>
      </c>
      <c r="AK124" s="4">
        <v>0.54384227439143729</v>
      </c>
      <c r="AL124" s="4">
        <v>0.5438425224172363</v>
      </c>
      <c r="AM124" s="4">
        <v>0.5438427704430211</v>
      </c>
      <c r="AN124" s="4">
        <v>0.54384301846876326</v>
      </c>
      <c r="AO124" s="4">
        <v>0.54384326649442016</v>
      </c>
      <c r="AP124" s="4">
        <v>0.54384351452009128</v>
      </c>
      <c r="AQ124" s="4">
        <v>0.54384376254570554</v>
      </c>
      <c r="AR124" s="4">
        <v>0.54384401057126297</v>
      </c>
      <c r="AS124" s="4">
        <v>0.54384425859679197</v>
      </c>
      <c r="AT124" s="4">
        <v>0.54384450662226413</v>
      </c>
      <c r="AU124" s="4">
        <v>0.54384475464770787</v>
      </c>
      <c r="AV124" s="4">
        <v>0.54384500267308056</v>
      </c>
      <c r="AW124" s="4">
        <v>0.54384525069843903</v>
      </c>
      <c r="AX124" s="4">
        <v>0.54384549872369803</v>
      </c>
      <c r="AY124" s="4">
        <v>0.54384574674898545</v>
      </c>
      <c r="AZ124" s="4">
        <v>0.54384599477423023</v>
      </c>
      <c r="BA124" s="4">
        <v>0.54384624279937555</v>
      </c>
      <c r="BB124" s="4">
        <v>0.54384649082452086</v>
      </c>
      <c r="BC124" s="4">
        <v>0.54384673884960932</v>
      </c>
      <c r="BD124" s="4">
        <v>0.54384698687464095</v>
      </c>
      <c r="BE124" s="4">
        <v>0.54384723489965836</v>
      </c>
      <c r="BF124" s="4">
        <v>0.54384748292463314</v>
      </c>
      <c r="BG124" s="4">
        <v>0.54384773094953687</v>
      </c>
      <c r="BH124" s="4">
        <v>0.54384797897442638</v>
      </c>
      <c r="BI124" s="4">
        <v>0.54384822699924484</v>
      </c>
      <c r="BJ124" s="4">
        <v>0.54384847502404909</v>
      </c>
      <c r="BK124" s="4">
        <v>0.5438487230487965</v>
      </c>
      <c r="BL124" s="4">
        <v>0.54384897107348706</v>
      </c>
      <c r="BM124" s="4">
        <v>0.54384921909816342</v>
      </c>
      <c r="BN124" s="4">
        <v>0.54384946712276871</v>
      </c>
      <c r="BO124" s="4">
        <v>0.54384971514734559</v>
      </c>
      <c r="BP124" s="4">
        <v>0.54384996317187984</v>
      </c>
      <c r="BQ124" s="4">
        <v>0.54385021119638566</v>
      </c>
      <c r="BR124" s="4">
        <v>0.54385045922084885</v>
      </c>
      <c r="BS124" s="4">
        <v>0.54385070724524098</v>
      </c>
    </row>
    <row r="125" spans="1:71" x14ac:dyDescent="0.25">
      <c r="A125" s="1">
        <v>119</v>
      </c>
      <c r="B125" s="4">
        <v>0.52334887113038064</v>
      </c>
      <c r="C125" s="4">
        <v>0.52334891089746804</v>
      </c>
      <c r="D125" s="4">
        <v>0.52334895066454123</v>
      </c>
      <c r="E125" s="4">
        <v>0.52334899043162864</v>
      </c>
      <c r="F125" s="4">
        <v>0.52334903019870183</v>
      </c>
      <c r="G125" s="4">
        <v>0.52334906996577502</v>
      </c>
      <c r="H125" s="4">
        <v>0.52334910973284821</v>
      </c>
      <c r="I125" s="4">
        <v>0.52334914949993561</v>
      </c>
      <c r="J125" s="4">
        <v>0.5233491892670088</v>
      </c>
      <c r="K125" s="4">
        <v>0.52334922903406778</v>
      </c>
      <c r="L125" s="4">
        <v>0.52334926880115518</v>
      </c>
      <c r="M125" s="4">
        <v>0.52334930856821416</v>
      </c>
      <c r="N125" s="4">
        <v>0.52334934833527313</v>
      </c>
      <c r="O125" s="4">
        <v>0.52334938810233211</v>
      </c>
      <c r="P125" s="4">
        <v>0.52334942786941951</v>
      </c>
      <c r="Q125" s="4">
        <v>0.52334946763647849</v>
      </c>
      <c r="R125" s="4">
        <v>0.52334950740352326</v>
      </c>
      <c r="S125" s="4">
        <v>0.52334954717059645</v>
      </c>
      <c r="T125" s="4">
        <v>0.52334958693764122</v>
      </c>
      <c r="U125" s="4">
        <v>0.52334962670471441</v>
      </c>
      <c r="V125" s="4">
        <v>0.52334966647173076</v>
      </c>
      <c r="W125" s="4">
        <v>0.52334970623880395</v>
      </c>
      <c r="X125" s="4">
        <v>0.52334974600586293</v>
      </c>
      <c r="Y125" s="4">
        <v>0.52334978577289348</v>
      </c>
      <c r="Z125" s="4">
        <v>0.52334982553993825</v>
      </c>
      <c r="AA125" s="4">
        <v>0.52334986530698302</v>
      </c>
      <c r="AB125" s="4">
        <v>0.52334990507405621</v>
      </c>
      <c r="AC125" s="4">
        <v>0.52334994484107256</v>
      </c>
      <c r="AD125" s="4">
        <v>0.52334998460810311</v>
      </c>
      <c r="AE125" s="4">
        <v>0.5233500243751763</v>
      </c>
      <c r="AF125" s="4">
        <v>0.52335006414217844</v>
      </c>
      <c r="AG125" s="4">
        <v>0.52335010390922321</v>
      </c>
      <c r="AH125" s="4">
        <v>0.52335014367625377</v>
      </c>
      <c r="AI125" s="4">
        <v>0.52335018344328432</v>
      </c>
      <c r="AJ125" s="4">
        <v>0.52335022321032909</v>
      </c>
      <c r="AK125" s="4">
        <v>0.52335026297734544</v>
      </c>
      <c r="AL125" s="4">
        <v>0.52335030274439021</v>
      </c>
      <c r="AM125" s="4">
        <v>0.52335034251142076</v>
      </c>
      <c r="AN125" s="4">
        <v>0.5233503822784229</v>
      </c>
      <c r="AO125" s="4">
        <v>0.52335042204545346</v>
      </c>
      <c r="AP125" s="4">
        <v>0.52335046181245559</v>
      </c>
      <c r="AQ125" s="4">
        <v>0.52335050157947194</v>
      </c>
      <c r="AR125" s="4">
        <v>0.5233505413465025</v>
      </c>
      <c r="AS125" s="4">
        <v>0.52335058111351884</v>
      </c>
      <c r="AT125" s="4">
        <v>0.52335062088053519</v>
      </c>
      <c r="AU125" s="4">
        <v>0.52335066064756575</v>
      </c>
      <c r="AV125" s="4">
        <v>0.52335070041455367</v>
      </c>
      <c r="AW125" s="4">
        <v>0.52335074018155581</v>
      </c>
      <c r="AX125" s="4">
        <v>0.52335077994857215</v>
      </c>
      <c r="AY125" s="4">
        <v>0.52335081971557429</v>
      </c>
      <c r="AZ125" s="4">
        <v>0.52335085948260485</v>
      </c>
      <c r="BA125" s="4">
        <v>0.52335089924959277</v>
      </c>
      <c r="BB125" s="4">
        <v>0.52335093901659491</v>
      </c>
      <c r="BC125" s="4">
        <v>0.52335097878359704</v>
      </c>
      <c r="BD125" s="4">
        <v>0.52335101855059918</v>
      </c>
      <c r="BE125" s="4">
        <v>0.52335105831760131</v>
      </c>
      <c r="BF125" s="4">
        <v>0.52335109808457503</v>
      </c>
      <c r="BG125" s="4">
        <v>0.52335113785157716</v>
      </c>
      <c r="BH125" s="4">
        <v>0.5233511776185793</v>
      </c>
      <c r="BI125" s="4">
        <v>0.5233512173855388</v>
      </c>
      <c r="BJ125" s="4">
        <v>0.52335125715256936</v>
      </c>
      <c r="BK125" s="4">
        <v>0.52335129691954307</v>
      </c>
      <c r="BL125" s="4">
        <v>0.523351336686531</v>
      </c>
      <c r="BM125" s="4">
        <v>0.52335137645353313</v>
      </c>
      <c r="BN125" s="4">
        <v>0.52335141622047843</v>
      </c>
      <c r="BO125" s="4">
        <v>0.52335145598748056</v>
      </c>
      <c r="BP125" s="4">
        <v>0.52335149575444007</v>
      </c>
      <c r="BQ125" s="4">
        <v>0.52335153552142799</v>
      </c>
      <c r="BR125" s="4">
        <v>0.5233515752884017</v>
      </c>
      <c r="BS125" s="4">
        <v>0.52335161505537542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18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75.911721022614188</v>
      </c>
      <c r="C5" s="4">
        <v>76.146537434401878</v>
      </c>
      <c r="D5" s="4">
        <v>76.378475819436531</v>
      </c>
      <c r="E5" s="4">
        <v>76.607635510942785</v>
      </c>
      <c r="F5" s="4">
        <v>76.834111174151673</v>
      </c>
      <c r="G5" s="4">
        <v>77.057992444800433</v>
      </c>
      <c r="H5" s="4">
        <v>77.279364041316541</v>
      </c>
      <c r="I5" s="4">
        <v>77.498305606432339</v>
      </c>
      <c r="J5" s="4">
        <v>77.714891703088654</v>
      </c>
      <c r="K5" s="4">
        <v>77.929191887775687</v>
      </c>
      <c r="L5" s="4">
        <v>78.141270819748698</v>
      </c>
      <c r="M5" s="4">
        <v>78.35118843686972</v>
      </c>
      <c r="N5" s="4">
        <v>78.559000143172312</v>
      </c>
      <c r="O5" s="4">
        <v>78.764757047520462</v>
      </c>
      <c r="P5" s="4">
        <v>78.968506188627103</v>
      </c>
      <c r="Q5" s="4">
        <v>79.170290785752428</v>
      </c>
      <c r="R5" s="4">
        <v>79.370150472535471</v>
      </c>
      <c r="S5" s="4">
        <v>79.568121538491454</v>
      </c>
      <c r="T5" s="4">
        <v>79.76423717309774</v>
      </c>
      <c r="U5" s="4">
        <v>79.958527713037839</v>
      </c>
      <c r="V5" s="4">
        <v>80.15102090262161</v>
      </c>
      <c r="W5" s="4">
        <v>80.341742107240222</v>
      </c>
      <c r="X5" s="4">
        <v>80.530714534024042</v>
      </c>
      <c r="Y5" s="4">
        <v>80.717959421759957</v>
      </c>
      <c r="Z5" s="4">
        <v>80.903496243383742</v>
      </c>
      <c r="AA5" s="4">
        <v>81.087342880439209</v>
      </c>
      <c r="AB5" s="4">
        <v>81.269515788189466</v>
      </c>
      <c r="AC5" s="4">
        <v>81.450030156811295</v>
      </c>
      <c r="AD5" s="4">
        <v>81.628900058160198</v>
      </c>
      <c r="AE5" s="4">
        <v>81.804825685506799</v>
      </c>
      <c r="AF5" s="4">
        <v>81.977868481230672</v>
      </c>
      <c r="AG5" s="4">
        <v>82.149377506464717</v>
      </c>
      <c r="AH5" s="4">
        <v>82.319361547539188</v>
      </c>
      <c r="AI5" s="4">
        <v>82.487828933245069</v>
      </c>
      <c r="AJ5" s="4">
        <v>82.654787624703033</v>
      </c>
      <c r="AK5" s="4">
        <v>82.820245307775238</v>
      </c>
      <c r="AL5" s="4">
        <v>82.982871085389291</v>
      </c>
      <c r="AM5" s="4">
        <v>83.142515733843823</v>
      </c>
      <c r="AN5" s="4">
        <v>83.300766505955011</v>
      </c>
      <c r="AO5" s="4">
        <v>83.457628081472151</v>
      </c>
      <c r="AP5" s="4">
        <v>83.613105201691937</v>
      </c>
      <c r="AQ5" s="4">
        <v>83.76720268622249</v>
      </c>
      <c r="AR5" s="4">
        <v>83.919925453869354</v>
      </c>
      <c r="AS5" s="4">
        <v>84.071278533536372</v>
      </c>
      <c r="AT5" s="4">
        <v>84.221267072194536</v>
      </c>
      <c r="AU5" s="4">
        <v>84.36989635092408</v>
      </c>
      <c r="AV5" s="4">
        <v>84.517171779353063</v>
      </c>
      <c r="AW5" s="4">
        <v>84.663098907321327</v>
      </c>
      <c r="AX5" s="4">
        <v>84.807683408193256</v>
      </c>
      <c r="AY5" s="4">
        <v>84.950931079548425</v>
      </c>
      <c r="AZ5" s="4">
        <v>85.092847819443264</v>
      </c>
      <c r="BA5" s="4">
        <v>85.233439633911161</v>
      </c>
      <c r="BB5" s="4">
        <v>85.372712642265867</v>
      </c>
      <c r="BC5" s="4">
        <v>85.510673093297882</v>
      </c>
      <c r="BD5" s="4">
        <v>85.647327388932979</v>
      </c>
      <c r="BE5" s="4">
        <v>85.782682103740356</v>
      </c>
      <c r="BF5" s="4">
        <v>85.916744003729832</v>
      </c>
      <c r="BG5" s="4">
        <v>86.049520050383478</v>
      </c>
      <c r="BH5" s="4">
        <v>86.18101740300051</v>
      </c>
      <c r="BI5" s="4">
        <v>86.311243415162295</v>
      </c>
      <c r="BJ5" s="4">
        <v>86.440205631101335</v>
      </c>
      <c r="BK5" s="4">
        <v>86.567911775062157</v>
      </c>
      <c r="BL5" s="4">
        <v>86.694369776682024</v>
      </c>
      <c r="BM5" s="4">
        <v>86.819587743363456</v>
      </c>
      <c r="BN5" s="4">
        <v>86.943573942836082</v>
      </c>
      <c r="BO5" s="4">
        <v>87.066336755027379</v>
      </c>
      <c r="BP5" s="4">
        <v>87.18788469402665</v>
      </c>
      <c r="BQ5" s="4">
        <v>87.308226421769788</v>
      </c>
      <c r="BR5" s="4">
        <v>87.427370739366339</v>
      </c>
      <c r="BS5" s="4">
        <v>87.545326579562101</v>
      </c>
    </row>
    <row r="6" spans="1:71" x14ac:dyDescent="0.25">
      <c r="A6" s="1">
        <v>0</v>
      </c>
      <c r="B6" s="4">
        <v>75.868174966620387</v>
      </c>
      <c r="C6" s="4">
        <v>76.089062452097139</v>
      </c>
      <c r="D6" s="4">
        <v>76.307479606824302</v>
      </c>
      <c r="E6" s="4">
        <v>76.523515000590422</v>
      </c>
      <c r="F6" s="4">
        <v>76.737252728897033</v>
      </c>
      <c r="G6" s="4">
        <v>76.94877205314792</v>
      </c>
      <c r="H6" s="4">
        <v>77.158147516517204</v>
      </c>
      <c r="I6" s="4">
        <v>77.365448787176632</v>
      </c>
      <c r="J6" s="4">
        <v>77.570740656059058</v>
      </c>
      <c r="K6" s="4">
        <v>77.774083111832127</v>
      </c>
      <c r="L6" s="4">
        <v>77.975531451309081</v>
      </c>
      <c r="M6" s="4">
        <v>78.175136456192178</v>
      </c>
      <c r="N6" s="4">
        <v>78.372944581013286</v>
      </c>
      <c r="O6" s="4">
        <v>78.568998191840265</v>
      </c>
      <c r="P6" s="4">
        <v>78.763335790777717</v>
      </c>
      <c r="Q6" s="4">
        <v>78.955992265789774</v>
      </c>
      <c r="R6" s="4">
        <v>79.146999123175746</v>
      </c>
      <c r="S6" s="4">
        <v>79.336384727373357</v>
      </c>
      <c r="T6" s="4">
        <v>79.52417454303172</v>
      </c>
      <c r="U6" s="4">
        <v>79.710391379960896</v>
      </c>
      <c r="V6" s="4">
        <v>79.895055651040536</v>
      </c>
      <c r="W6" s="4">
        <v>80.078185582791946</v>
      </c>
      <c r="X6" s="4">
        <v>80.259797432999818</v>
      </c>
      <c r="Y6" s="4">
        <v>80.439905677355611</v>
      </c>
      <c r="Z6" s="4">
        <v>80.618523208597495</v>
      </c>
      <c r="AA6" s="4">
        <v>80.795661507445246</v>
      </c>
      <c r="AB6" s="4">
        <v>80.97133080409742</v>
      </c>
      <c r="AC6" s="4">
        <v>81.145540235756201</v>
      </c>
      <c r="AD6" s="4">
        <v>81.318297989657694</v>
      </c>
      <c r="AE6" s="4">
        <v>81.489611451472001</v>
      </c>
      <c r="AF6" s="4">
        <v>81.659487323394359</v>
      </c>
      <c r="AG6" s="4">
        <v>81.827931736310546</v>
      </c>
      <c r="AH6" s="4">
        <v>81.994950345106972</v>
      </c>
      <c r="AI6" s="4">
        <v>82.160548437412785</v>
      </c>
      <c r="AJ6" s="4">
        <v>82.324731021244332</v>
      </c>
      <c r="AK6" s="4">
        <v>82.487502915230607</v>
      </c>
      <c r="AL6" s="4">
        <v>82.648868823035357</v>
      </c>
      <c r="AM6" s="4">
        <v>82.808833400645113</v>
      </c>
      <c r="AN6" s="4">
        <v>82.96740130857215</v>
      </c>
      <c r="AO6" s="4">
        <v>83.124577235944045</v>
      </c>
      <c r="AP6" s="4">
        <v>83.280365933559054</v>
      </c>
      <c r="AQ6" s="4">
        <v>83.434772230683862</v>
      </c>
      <c r="AR6" s="4">
        <v>83.587801055981316</v>
      </c>
      <c r="AS6" s="4">
        <v>83.739457448433242</v>
      </c>
      <c r="AT6" s="4">
        <v>83.889746565325183</v>
      </c>
      <c r="AU6" s="4">
        <v>84.038673698320721</v>
      </c>
      <c r="AV6" s="4">
        <v>84.186244267888839</v>
      </c>
      <c r="AW6" s="4">
        <v>84.332463834991316</v>
      </c>
      <c r="AX6" s="4">
        <v>84.477338084361989</v>
      </c>
      <c r="AY6" s="4">
        <v>84.620872825198816</v>
      </c>
      <c r="AZ6" s="4">
        <v>84.76307396737802</v>
      </c>
      <c r="BA6" s="4">
        <v>84.903947528969098</v>
      </c>
      <c r="BB6" s="4">
        <v>85.043499641548962</v>
      </c>
      <c r="BC6" s="4">
        <v>85.181736566430743</v>
      </c>
      <c r="BD6" s="4">
        <v>85.318664718369718</v>
      </c>
      <c r="BE6" s="4">
        <v>85.454290685110564</v>
      </c>
      <c r="BF6" s="4">
        <v>85.588621246222274</v>
      </c>
      <c r="BG6" s="4">
        <v>85.721663377137759</v>
      </c>
      <c r="BH6" s="4">
        <v>85.853424251503512</v>
      </c>
      <c r="BI6" s="4">
        <v>85.983911237637571</v>
      </c>
      <c r="BJ6" s="4">
        <v>86.113131894891126</v>
      </c>
      <c r="BK6" s="4">
        <v>86.241093962988131</v>
      </c>
      <c r="BL6" s="4">
        <v>86.36780538745694</v>
      </c>
      <c r="BM6" s="4">
        <v>86.493274291947344</v>
      </c>
      <c r="BN6" s="4">
        <v>86.61750896075759</v>
      </c>
      <c r="BO6" s="4">
        <v>86.740517790608607</v>
      </c>
      <c r="BP6" s="4">
        <v>86.862309312651959</v>
      </c>
      <c r="BQ6" s="4">
        <v>86.982892206182143</v>
      </c>
      <c r="BR6" s="4">
        <v>87.102275289946235</v>
      </c>
      <c r="BS6" s="4">
        <v>87.220467514591277</v>
      </c>
    </row>
    <row r="7" spans="1:71" x14ac:dyDescent="0.25">
      <c r="A7" s="1">
        <v>1</v>
      </c>
      <c r="B7" s="4">
        <v>74.976550792900497</v>
      </c>
      <c r="C7" s="4">
        <v>75.193976918462795</v>
      </c>
      <c r="D7" s="4">
        <v>75.409039803459493</v>
      </c>
      <c r="E7" s="4">
        <v>75.621824576512594</v>
      </c>
      <c r="F7" s="4">
        <v>75.832412379868273</v>
      </c>
      <c r="G7" s="4">
        <v>76.040879585449503</v>
      </c>
      <c r="H7" s="4">
        <v>76.247297911087557</v>
      </c>
      <c r="I7" s="4">
        <v>76.451734263622214</v>
      </c>
      <c r="J7" s="4">
        <v>76.654250736601753</v>
      </c>
      <c r="K7" s="4">
        <v>76.85490468514412</v>
      </c>
      <c r="L7" s="4">
        <v>77.053748836136151</v>
      </c>
      <c r="M7" s="4">
        <v>77.250831464701037</v>
      </c>
      <c r="N7" s="4">
        <v>77.446196581744914</v>
      </c>
      <c r="O7" s="4">
        <v>77.639884172197682</v>
      </c>
      <c r="P7" s="4">
        <v>77.831930418922525</v>
      </c>
      <c r="Q7" s="4">
        <v>78.022367951870493</v>
      </c>
      <c r="R7" s="4">
        <v>78.211226079783671</v>
      </c>
      <c r="S7" s="4">
        <v>78.398531029155592</v>
      </c>
      <c r="T7" s="4">
        <v>78.584306185395732</v>
      </c>
      <c r="U7" s="4">
        <v>78.768572336814785</v>
      </c>
      <c r="V7" s="4">
        <v>78.951347931528119</v>
      </c>
      <c r="W7" s="4">
        <v>79.13264928694646</v>
      </c>
      <c r="X7" s="4">
        <v>79.31249080629118</v>
      </c>
      <c r="Y7" s="4">
        <v>79.490885164086748</v>
      </c>
      <c r="Z7" s="4">
        <v>79.667843504142681</v>
      </c>
      <c r="AA7" s="4">
        <v>79.843375609301305</v>
      </c>
      <c r="AB7" s="4">
        <v>80.0174900617384</v>
      </c>
      <c r="AC7" s="4">
        <v>80.190194399289496</v>
      </c>
      <c r="AD7" s="4">
        <v>80.361495257277582</v>
      </c>
      <c r="AE7" s="4">
        <v>80.531398515721619</v>
      </c>
      <c r="AF7" s="4">
        <v>80.699909416230241</v>
      </c>
      <c r="AG7" s="4">
        <v>80.867032672981694</v>
      </c>
      <c r="AH7" s="4">
        <v>81.032772566857346</v>
      </c>
      <c r="AI7" s="4">
        <v>81.197133053032402</v>
      </c>
      <c r="AJ7" s="4">
        <v>81.360117847478918</v>
      </c>
      <c r="AK7" s="4">
        <v>81.521730516072296</v>
      </c>
      <c r="AL7" s="4">
        <v>81.681974547909988</v>
      </c>
      <c r="AM7" s="4">
        <v>81.84085342151684</v>
      </c>
      <c r="AN7" s="4">
        <v>81.998370655983791</v>
      </c>
      <c r="AO7" s="4">
        <v>82.154529834008443</v>
      </c>
      <c r="AP7" s="4">
        <v>82.309334633931968</v>
      </c>
      <c r="AQ7" s="4">
        <v>82.462788845538753</v>
      </c>
      <c r="AR7" s="4">
        <v>82.614896390014607</v>
      </c>
      <c r="AS7" s="4">
        <v>82.765661329922622</v>
      </c>
      <c r="AT7" s="4">
        <v>82.91508787626627</v>
      </c>
      <c r="AU7" s="4">
        <v>83.063180403670174</v>
      </c>
      <c r="AV7" s="4">
        <v>83.209943443932417</v>
      </c>
      <c r="AW7" s="4">
        <v>83.355381696866715</v>
      </c>
      <c r="AX7" s="4">
        <v>83.499500012752677</v>
      </c>
      <c r="AY7" s="4">
        <v>83.642303392227788</v>
      </c>
      <c r="AZ7" s="4">
        <v>83.783796961718551</v>
      </c>
      <c r="BA7" s="4">
        <v>83.923985980203142</v>
      </c>
      <c r="BB7" s="4">
        <v>84.062875843794302</v>
      </c>
      <c r="BC7" s="4">
        <v>84.20047210125972</v>
      </c>
      <c r="BD7" s="4">
        <v>84.33678047704133</v>
      </c>
      <c r="BE7" s="4">
        <v>84.471806890133735</v>
      </c>
      <c r="BF7" s="4">
        <v>84.605557472269041</v>
      </c>
      <c r="BG7" s="4">
        <v>84.738038571321809</v>
      </c>
      <c r="BH7" s="4">
        <v>84.869256753042293</v>
      </c>
      <c r="BI7" s="4">
        <v>84.999218796914846</v>
      </c>
      <c r="BJ7" s="4">
        <v>85.127931691937846</v>
      </c>
      <c r="BK7" s="4">
        <v>85.255402625397565</v>
      </c>
      <c r="BL7" s="4">
        <v>85.381639007757016</v>
      </c>
      <c r="BM7" s="4">
        <v>85.506648444437118</v>
      </c>
      <c r="BN7" s="4">
        <v>85.630438717825911</v>
      </c>
      <c r="BO7" s="4">
        <v>85.753017738546561</v>
      </c>
      <c r="BP7" s="4">
        <v>85.874393566984821</v>
      </c>
      <c r="BQ7" s="4">
        <v>85.994574426533376</v>
      </c>
      <c r="BR7" s="4">
        <v>86.113568694444098</v>
      </c>
      <c r="BS7" s="4">
        <v>86.231384893832015</v>
      </c>
    </row>
    <row r="8" spans="1:71" x14ac:dyDescent="0.25">
      <c r="A8" s="1">
        <v>2</v>
      </c>
      <c r="B8" s="4">
        <v>74.014383718789333</v>
      </c>
      <c r="C8" s="4">
        <v>74.230624448226465</v>
      </c>
      <c r="D8" s="4">
        <v>74.444537812349765</v>
      </c>
      <c r="E8" s="4">
        <v>74.656208093667047</v>
      </c>
      <c r="F8" s="4">
        <v>74.865715236266013</v>
      </c>
      <c r="G8" s="4">
        <v>75.073134664822575</v>
      </c>
      <c r="H8" s="4">
        <v>75.278537169919446</v>
      </c>
      <c r="I8" s="4">
        <v>75.481988751173319</v>
      </c>
      <c r="J8" s="4">
        <v>75.683550614984597</v>
      </c>
      <c r="K8" s="4">
        <v>75.883279249430714</v>
      </c>
      <c r="L8" s="4">
        <v>76.081226534462203</v>
      </c>
      <c r="M8" s="4">
        <v>76.277439918343973</v>
      </c>
      <c r="N8" s="4">
        <v>76.471962605133129</v>
      </c>
      <c r="O8" s="4">
        <v>76.664833792825405</v>
      </c>
      <c r="P8" s="4">
        <v>76.856088897124422</v>
      </c>
      <c r="Q8" s="4">
        <v>77.045759800428385</v>
      </c>
      <c r="R8" s="4">
        <v>77.233875083327064</v>
      </c>
      <c r="S8" s="4">
        <v>77.420460263329744</v>
      </c>
      <c r="T8" s="4">
        <v>77.605538035773051</v>
      </c>
      <c r="U8" s="4">
        <v>77.789128517528368</v>
      </c>
      <c r="V8" s="4">
        <v>77.971249503611489</v>
      </c>
      <c r="W8" s="4">
        <v>78.151916676351007</v>
      </c>
      <c r="X8" s="4">
        <v>78.331143821571061</v>
      </c>
      <c r="Y8" s="4">
        <v>78.5089430137336</v>
      </c>
      <c r="Z8" s="4">
        <v>78.685324813566467</v>
      </c>
      <c r="AA8" s="4">
        <v>78.86029843744501</v>
      </c>
      <c r="AB8" s="4">
        <v>79.033871917322159</v>
      </c>
      <c r="AC8" s="4">
        <v>79.206052256681204</v>
      </c>
      <c r="AD8" s="4">
        <v>79.376845571987744</v>
      </c>
      <c r="AE8" s="4">
        <v>79.546257239524067</v>
      </c>
      <c r="AF8" s="4">
        <v>79.714292011905741</v>
      </c>
      <c r="AG8" s="4">
        <v>79.880954128686696</v>
      </c>
      <c r="AH8" s="4">
        <v>80.046247410119761</v>
      </c>
      <c r="AI8" s="4">
        <v>80.210175364381996</v>
      </c>
      <c r="AJ8" s="4">
        <v>80.372741273714098</v>
      </c>
      <c r="AK8" s="4">
        <v>80.533948283170275</v>
      </c>
      <c r="AL8" s="4">
        <v>80.693799473584164</v>
      </c>
      <c r="AM8" s="4">
        <v>80.8522979274276</v>
      </c>
      <c r="AN8" s="4">
        <v>81.009446779607899</v>
      </c>
      <c r="AO8" s="4">
        <v>81.165249240171107</v>
      </c>
      <c r="AP8" s="4">
        <v>81.319708626011206</v>
      </c>
      <c r="AQ8" s="4">
        <v>81.472828376348261</v>
      </c>
      <c r="AR8" s="4">
        <v>81.624612072373779</v>
      </c>
      <c r="AS8" s="4">
        <v>81.775063446921095</v>
      </c>
      <c r="AT8" s="4">
        <v>81.92418639123045</v>
      </c>
      <c r="AU8" s="4">
        <v>82.071984969841083</v>
      </c>
      <c r="AV8" s="4">
        <v>82.218463413859979</v>
      </c>
      <c r="AW8" s="4">
        <v>82.363626131530566</v>
      </c>
      <c r="AX8" s="4">
        <v>82.507477690413978</v>
      </c>
      <c r="AY8" s="4">
        <v>82.650022817021494</v>
      </c>
      <c r="AZ8" s="4">
        <v>82.79126637199127</v>
      </c>
      <c r="BA8" s="4">
        <v>82.931213356606833</v>
      </c>
      <c r="BB8" s="4">
        <v>83.069868917142188</v>
      </c>
      <c r="BC8" s="4">
        <v>83.207238360152076</v>
      </c>
      <c r="BD8" s="4">
        <v>83.343327175267888</v>
      </c>
      <c r="BE8" s="4">
        <v>83.47814105385838</v>
      </c>
      <c r="BF8" s="4">
        <v>83.611685907002624</v>
      </c>
      <c r="BG8" s="4">
        <v>83.743967868688131</v>
      </c>
      <c r="BH8" s="4">
        <v>83.87499329734257</v>
      </c>
      <c r="BI8" s="4">
        <v>84.004768771496416</v>
      </c>
      <c r="BJ8" s="4">
        <v>84.133301085372523</v>
      </c>
      <c r="BK8" s="4">
        <v>84.260597237475054</v>
      </c>
      <c r="BL8" s="4">
        <v>84.386664455300547</v>
      </c>
      <c r="BM8" s="4">
        <v>84.511510166943424</v>
      </c>
      <c r="BN8" s="4">
        <v>84.635141982935423</v>
      </c>
      <c r="BO8" s="4">
        <v>84.757567647347159</v>
      </c>
      <c r="BP8" s="4">
        <v>84.878795059158108</v>
      </c>
      <c r="BQ8" s="4">
        <v>84.998832285347305</v>
      </c>
      <c r="BR8" s="4">
        <v>85.117687551595225</v>
      </c>
      <c r="BS8" s="4">
        <v>85.235369234141871</v>
      </c>
    </row>
    <row r="9" spans="1:71" x14ac:dyDescent="0.25">
      <c r="A9" s="1">
        <v>3</v>
      </c>
      <c r="B9" s="4">
        <v>73.038891603682501</v>
      </c>
      <c r="C9" s="4">
        <v>73.254364723051935</v>
      </c>
      <c r="D9" s="4">
        <v>73.46753372802678</v>
      </c>
      <c r="E9" s="4">
        <v>73.67848226152185</v>
      </c>
      <c r="F9" s="4">
        <v>73.887289676304448</v>
      </c>
      <c r="G9" s="4">
        <v>74.094030710341229</v>
      </c>
      <c r="H9" s="4">
        <v>74.298775549742302</v>
      </c>
      <c r="I9" s="4">
        <v>74.501589602851098</v>
      </c>
      <c r="J9" s="4">
        <v>74.702533498017772</v>
      </c>
      <c r="K9" s="4">
        <v>74.901663158505073</v>
      </c>
      <c r="L9" s="4">
        <v>75.099029912674169</v>
      </c>
      <c r="M9" s="4">
        <v>75.294680670401121</v>
      </c>
      <c r="N9" s="4">
        <v>75.488658110502271</v>
      </c>
      <c r="O9" s="4">
        <v>75.681000918811719</v>
      </c>
      <c r="P9" s="4">
        <v>75.871744011852357</v>
      </c>
      <c r="Q9" s="4">
        <v>76.060918785705937</v>
      </c>
      <c r="R9" s="4">
        <v>76.248553347369224</v>
      </c>
      <c r="S9" s="4">
        <v>76.434672753324008</v>
      </c>
      <c r="T9" s="4">
        <v>76.619299250271581</v>
      </c>
      <c r="U9" s="4">
        <v>76.80245251865307</v>
      </c>
      <c r="V9" s="4">
        <v>76.984149929061999</v>
      </c>
      <c r="W9" s="4">
        <v>77.164406751197376</v>
      </c>
      <c r="X9" s="4">
        <v>77.343236369824339</v>
      </c>
      <c r="Y9" s="4">
        <v>77.520650469683417</v>
      </c>
      <c r="Z9" s="4">
        <v>77.696659232883206</v>
      </c>
      <c r="AA9" s="4">
        <v>77.871271508039143</v>
      </c>
      <c r="AB9" s="4">
        <v>78.044494969957455</v>
      </c>
      <c r="AC9" s="4">
        <v>78.21633627534095</v>
      </c>
      <c r="AD9" s="4">
        <v>78.386801203991993</v>
      </c>
      <c r="AE9" s="4">
        <v>78.555894805399674</v>
      </c>
      <c r="AF9" s="4">
        <v>78.723621515007366</v>
      </c>
      <c r="AG9" s="4">
        <v>78.889985264570171</v>
      </c>
      <c r="AH9" s="4">
        <v>79.05498957566958</v>
      </c>
      <c r="AI9" s="4">
        <v>79.218637666697859</v>
      </c>
      <c r="AJ9" s="4">
        <v>79.380932538758017</v>
      </c>
      <c r="AK9" s="4">
        <v>79.541877064178763</v>
      </c>
      <c r="AL9" s="4">
        <v>79.701474059248355</v>
      </c>
      <c r="AM9" s="4">
        <v>79.859726349845388</v>
      </c>
      <c r="AN9" s="4">
        <v>80.016636822011705</v>
      </c>
      <c r="AO9" s="4">
        <v>80.17220844443392</v>
      </c>
      <c r="AP9" s="4">
        <v>80.326444299937506</v>
      </c>
      <c r="AQ9" s="4">
        <v>80.479347600753812</v>
      </c>
      <c r="AR9" s="4">
        <v>80.630921707960312</v>
      </c>
      <c r="AS9" s="4">
        <v>80.781170140950366</v>
      </c>
      <c r="AT9" s="4">
        <v>80.930096584003209</v>
      </c>
      <c r="AU9" s="4">
        <v>81.077704900986632</v>
      </c>
      <c r="AV9" s="4">
        <v>81.223999128440155</v>
      </c>
      <c r="AW9" s="4">
        <v>81.368983485964591</v>
      </c>
      <c r="AX9" s="4">
        <v>81.512662358227104</v>
      </c>
      <c r="AY9" s="4">
        <v>81.655040294424069</v>
      </c>
      <c r="AZ9" s="4">
        <v>81.796121983291215</v>
      </c>
      <c r="BA9" s="4">
        <v>81.93591225946254</v>
      </c>
      <c r="BB9" s="4">
        <v>82.074416107660042</v>
      </c>
      <c r="BC9" s="4">
        <v>82.211638677833591</v>
      </c>
      <c r="BD9" s="4">
        <v>82.347585307810931</v>
      </c>
      <c r="BE9" s="4">
        <v>82.482261541816371</v>
      </c>
      <c r="BF9" s="4">
        <v>82.615673148305362</v>
      </c>
      <c r="BG9" s="4">
        <v>82.747826123027664</v>
      </c>
      <c r="BH9" s="4">
        <v>82.878726690427683</v>
      </c>
      <c r="BI9" s="4">
        <v>83.008381299179419</v>
      </c>
      <c r="BJ9" s="4">
        <v>83.136796617652067</v>
      </c>
      <c r="BK9" s="4">
        <v>83.263979522378222</v>
      </c>
      <c r="BL9" s="4">
        <v>83.389937122649357</v>
      </c>
      <c r="BM9" s="4">
        <v>83.514676732006791</v>
      </c>
      <c r="BN9" s="4">
        <v>83.638205849970717</v>
      </c>
      <c r="BO9" s="4">
        <v>83.76053211303315</v>
      </c>
      <c r="BP9" s="4">
        <v>83.881663315925806</v>
      </c>
      <c r="BQ9" s="4">
        <v>84.001607424610498</v>
      </c>
      <c r="BR9" s="4">
        <v>84.120372566883617</v>
      </c>
      <c r="BS9" s="4">
        <v>84.237967024138953</v>
      </c>
    </row>
    <row r="10" spans="1:71" x14ac:dyDescent="0.25">
      <c r="A10" s="1">
        <v>4</v>
      </c>
      <c r="B10" s="4">
        <v>72.055160769725958</v>
      </c>
      <c r="C10" s="4">
        <v>72.270111876313024</v>
      </c>
      <c r="D10" s="4">
        <v>72.482775104300501</v>
      </c>
      <c r="E10" s="4">
        <v>72.69323363885519</v>
      </c>
      <c r="F10" s="4">
        <v>72.901566388660257</v>
      </c>
      <c r="G10" s="4">
        <v>73.107847722197732</v>
      </c>
      <c r="H10" s="4">
        <v>73.312147270083074</v>
      </c>
      <c r="I10" s="4">
        <v>73.514530017342153</v>
      </c>
      <c r="J10" s="4">
        <v>73.715056178959784</v>
      </c>
      <c r="K10" s="4">
        <v>73.913781274763778</v>
      </c>
      <c r="L10" s="4">
        <v>74.110756239573405</v>
      </c>
      <c r="M10" s="4">
        <v>74.306027599568395</v>
      </c>
      <c r="N10" s="4">
        <v>74.499637659648499</v>
      </c>
      <c r="O10" s="4">
        <v>74.691624741434097</v>
      </c>
      <c r="P10" s="4">
        <v>74.882023406840446</v>
      </c>
      <c r="Q10" s="4">
        <v>75.070864706839629</v>
      </c>
      <c r="R10" s="4">
        <v>75.25817641269191</v>
      </c>
      <c r="S10" s="4">
        <v>75.443983254380441</v>
      </c>
      <c r="T10" s="4">
        <v>75.62830716120034</v>
      </c>
      <c r="U10" s="4">
        <v>75.811167505124942</v>
      </c>
      <c r="V10" s="4">
        <v>75.99258135705837</v>
      </c>
      <c r="W10" s="4">
        <v>76.172563695616518</v>
      </c>
      <c r="X10" s="4">
        <v>76.351127622912557</v>
      </c>
      <c r="Y10" s="4">
        <v>76.528284549283583</v>
      </c>
      <c r="Z10" s="4">
        <v>76.704044390500457</v>
      </c>
      <c r="AA10" s="4">
        <v>76.878415736718921</v>
      </c>
      <c r="AB10" s="4">
        <v>77.051406011975004</v>
      </c>
      <c r="AC10" s="4">
        <v>77.223021629701904</v>
      </c>
      <c r="AD10" s="4">
        <v>77.393268133743788</v>
      </c>
      <c r="AE10" s="4">
        <v>77.562150344755679</v>
      </c>
      <c r="AF10" s="4">
        <v>77.729672476282872</v>
      </c>
      <c r="AG10" s="4">
        <v>77.895838244932577</v>
      </c>
      <c r="AH10" s="4">
        <v>78.060650963703992</v>
      </c>
      <c r="AI10" s="4">
        <v>78.224113648792468</v>
      </c>
      <c r="AJ10" s="4">
        <v>78.386229105310903</v>
      </c>
      <c r="AK10" s="4">
        <v>78.547000015629607</v>
      </c>
      <c r="AL10" s="4">
        <v>78.706429011937942</v>
      </c>
      <c r="AM10" s="4">
        <v>78.864518741706064</v>
      </c>
      <c r="AN10" s="4">
        <v>79.021271918091699</v>
      </c>
      <c r="AO10" s="4">
        <v>79.176691342258394</v>
      </c>
      <c r="AP10" s="4">
        <v>79.330779934710733</v>
      </c>
      <c r="AQ10" s="4">
        <v>79.483540750406249</v>
      </c>
      <c r="AR10" s="4">
        <v>79.634976998044706</v>
      </c>
      <c r="AS10" s="4">
        <v>79.785092049390741</v>
      </c>
      <c r="AT10" s="4">
        <v>79.9338894457007</v>
      </c>
      <c r="AU10" s="4">
        <v>80.081372912286625</v>
      </c>
      <c r="AV10" s="4">
        <v>80.227546351463687</v>
      </c>
      <c r="AW10" s="4">
        <v>80.372413852808705</v>
      </c>
      <c r="AX10" s="4">
        <v>80.515979675036846</v>
      </c>
      <c r="AY10" s="4">
        <v>80.658248245340545</v>
      </c>
      <c r="AZ10" s="4">
        <v>80.799224134278518</v>
      </c>
      <c r="BA10" s="4">
        <v>80.93891206201836</v>
      </c>
      <c r="BB10" s="4">
        <v>81.077316902413273</v>
      </c>
      <c r="BC10" s="4">
        <v>81.214443698032525</v>
      </c>
      <c r="BD10" s="4">
        <v>81.350297682705488</v>
      </c>
      <c r="BE10" s="4">
        <v>81.484884299937178</v>
      </c>
      <c r="BF10" s="4">
        <v>81.618209220642626</v>
      </c>
      <c r="BG10" s="4">
        <v>81.750278346112196</v>
      </c>
      <c r="BH10" s="4">
        <v>81.881097809317069</v>
      </c>
      <c r="BI10" s="4">
        <v>82.010673970351846</v>
      </c>
      <c r="BJ10" s="4">
        <v>82.139013411810922</v>
      </c>
      <c r="BK10" s="4">
        <v>82.266122927169306</v>
      </c>
      <c r="BL10" s="4">
        <v>82.392009545295096</v>
      </c>
      <c r="BM10" s="4">
        <v>82.516680501857948</v>
      </c>
      <c r="BN10" s="4">
        <v>82.640143220978715</v>
      </c>
      <c r="BO10" s="4">
        <v>82.762405266144711</v>
      </c>
      <c r="BP10" s="4">
        <v>82.883474361403927</v>
      </c>
      <c r="BQ10" s="4">
        <v>83.003358404283745</v>
      </c>
      <c r="BR10" s="4">
        <v>83.122065456325458</v>
      </c>
      <c r="BS10" s="4">
        <v>83.23960373477901</v>
      </c>
    </row>
    <row r="11" spans="1:71" x14ac:dyDescent="0.25">
      <c r="A11" s="1">
        <v>5</v>
      </c>
      <c r="B11" s="4">
        <v>71.070747974826389</v>
      </c>
      <c r="C11" s="4">
        <v>71.285195690828175</v>
      </c>
      <c r="D11" s="4">
        <v>71.497371337594842</v>
      </c>
      <c r="E11" s="4">
        <v>71.707357636818074</v>
      </c>
      <c r="F11" s="4">
        <v>71.9152330535711</v>
      </c>
      <c r="G11" s="4">
        <v>72.121071525465126</v>
      </c>
      <c r="H11" s="4">
        <v>72.32494230970353</v>
      </c>
      <c r="I11" s="4">
        <v>72.526909883401785</v>
      </c>
      <c r="J11" s="4">
        <v>72.72703405457014</v>
      </c>
      <c r="K11" s="4">
        <v>72.925369946070759</v>
      </c>
      <c r="L11" s="4">
        <v>73.121968105714089</v>
      </c>
      <c r="M11" s="4">
        <v>73.316874682566464</v>
      </c>
      <c r="N11" s="4">
        <v>73.510131614230446</v>
      </c>
      <c r="O11" s="4">
        <v>73.701776864755914</v>
      </c>
      <c r="P11" s="4">
        <v>73.891844648106272</v>
      </c>
      <c r="Q11" s="4">
        <v>74.080365676800795</v>
      </c>
      <c r="R11" s="4">
        <v>74.267367393011696</v>
      </c>
      <c r="S11" s="4">
        <v>74.452874206854034</v>
      </c>
      <c r="T11" s="4">
        <v>74.636907736820675</v>
      </c>
      <c r="U11" s="4">
        <v>74.819487052986901</v>
      </c>
      <c r="V11" s="4">
        <v>75.00062893309547</v>
      </c>
      <c r="W11" s="4">
        <v>75.180348071159287</v>
      </c>
      <c r="X11" s="4">
        <v>75.358657293065448</v>
      </c>
      <c r="Y11" s="4">
        <v>75.535567741114576</v>
      </c>
      <c r="Z11" s="4">
        <v>75.711089071042423</v>
      </c>
      <c r="AA11" s="4">
        <v>75.88522962077954</v>
      </c>
      <c r="AB11" s="4">
        <v>76.057996569754067</v>
      </c>
      <c r="AC11" s="4">
        <v>76.229396094216426</v>
      </c>
      <c r="AD11" s="4">
        <v>76.399433508060895</v>
      </c>
      <c r="AE11" s="4">
        <v>76.568113409035647</v>
      </c>
      <c r="AF11" s="4">
        <v>76.735439794631731</v>
      </c>
      <c r="AG11" s="4">
        <v>76.901416172066874</v>
      </c>
      <c r="AH11" s="4">
        <v>77.066045651429562</v>
      </c>
      <c r="AI11" s="4">
        <v>77.229331052301362</v>
      </c>
      <c r="AJ11" s="4">
        <v>77.391274989298523</v>
      </c>
      <c r="AK11" s="4">
        <v>77.551879960236178</v>
      </c>
      <c r="AL11" s="4">
        <v>77.711148418516586</v>
      </c>
      <c r="AM11" s="4">
        <v>77.869082838421619</v>
      </c>
      <c r="AN11" s="4">
        <v>78.025685765353032</v>
      </c>
      <c r="AO11" s="4">
        <v>78.180959837987189</v>
      </c>
      <c r="AP11" s="4">
        <v>78.334907819451473</v>
      </c>
      <c r="AQ11" s="4">
        <v>78.487532612281242</v>
      </c>
      <c r="AR11" s="4">
        <v>78.638837277558238</v>
      </c>
      <c r="AS11" s="4">
        <v>78.788825044086593</v>
      </c>
      <c r="AT11" s="4">
        <v>78.937499314676842</v>
      </c>
      <c r="AU11" s="4">
        <v>79.0848636805718</v>
      </c>
      <c r="AV11" s="4">
        <v>79.230921914258715</v>
      </c>
      <c r="AW11" s="4">
        <v>79.375677979597612</v>
      </c>
      <c r="AX11" s="4">
        <v>79.519136013570119</v>
      </c>
      <c r="AY11" s="4">
        <v>79.661300325495461</v>
      </c>
      <c r="AZ11" s="4">
        <v>79.802175371799109</v>
      </c>
      <c r="BA11" s="4">
        <v>79.941765762139923</v>
      </c>
      <c r="BB11" s="4">
        <v>80.080076263374835</v>
      </c>
      <c r="BC11" s="4">
        <v>80.217111814480759</v>
      </c>
      <c r="BD11" s="4">
        <v>80.352877548993803</v>
      </c>
      <c r="BE11" s="4">
        <v>80.487378813322437</v>
      </c>
      <c r="BF11" s="4">
        <v>80.620621184382912</v>
      </c>
      <c r="BG11" s="4">
        <v>80.752610472467779</v>
      </c>
      <c r="BH11" s="4">
        <v>80.883352722457616</v>
      </c>
      <c r="BI11" s="4">
        <v>81.012854209172488</v>
      </c>
      <c r="BJ11" s="4">
        <v>81.141121432660043</v>
      </c>
      <c r="BK11" s="4">
        <v>81.268161106490567</v>
      </c>
      <c r="BL11" s="4">
        <v>81.393980182187192</v>
      </c>
      <c r="BM11" s="4">
        <v>81.518585820553326</v>
      </c>
      <c r="BN11" s="4">
        <v>81.641985373244083</v>
      </c>
      <c r="BO11" s="4">
        <v>81.764186333605039</v>
      </c>
      <c r="BP11" s="4">
        <v>81.885196357794101</v>
      </c>
      <c r="BQ11" s="4">
        <v>82.005023277629633</v>
      </c>
      <c r="BR11" s="4">
        <v>82.123675091056242</v>
      </c>
      <c r="BS11" s="4">
        <v>82.24115995377278</v>
      </c>
    </row>
    <row r="12" spans="1:71" x14ac:dyDescent="0.25">
      <c r="A12" s="1">
        <v>6</v>
      </c>
      <c r="B12" s="4">
        <v>70.085349442395611</v>
      </c>
      <c r="C12" s="4">
        <v>70.299322952502195</v>
      </c>
      <c r="D12" s="4">
        <v>70.51103943159022</v>
      </c>
      <c r="E12" s="4">
        <v>70.720581156635362</v>
      </c>
      <c r="F12" s="4">
        <v>70.928026156116303</v>
      </c>
      <c r="G12" s="4">
        <v>71.133447947878167</v>
      </c>
      <c r="H12" s="4">
        <v>71.336915381043156</v>
      </c>
      <c r="I12" s="4">
        <v>71.538492566103741</v>
      </c>
      <c r="J12" s="4">
        <v>71.738238857209808</v>
      </c>
      <c r="K12" s="4">
        <v>71.93620899523151</v>
      </c>
      <c r="L12" s="4">
        <v>72.13245315581338</v>
      </c>
      <c r="M12" s="4">
        <v>72.327017125605749</v>
      </c>
      <c r="N12" s="4">
        <v>72.519942489452973</v>
      </c>
      <c r="O12" s="4">
        <v>72.711266868202586</v>
      </c>
      <c r="P12" s="4">
        <v>72.901024142052762</v>
      </c>
      <c r="Q12" s="4">
        <v>73.089244699065674</v>
      </c>
      <c r="R12" s="4">
        <v>73.275955666121462</v>
      </c>
      <c r="S12" s="4">
        <v>73.461181147056323</v>
      </c>
      <c r="T12" s="4">
        <v>73.644942462937038</v>
      </c>
      <c r="U12" s="4">
        <v>73.82725839509834</v>
      </c>
      <c r="V12" s="4">
        <v>74.008145441056001</v>
      </c>
      <c r="W12" s="4">
        <v>74.187618022927722</v>
      </c>
      <c r="X12" s="4">
        <v>74.365688702852978</v>
      </c>
      <c r="Y12" s="4">
        <v>74.542368367342803</v>
      </c>
      <c r="Z12" s="4">
        <v>74.717666424111982</v>
      </c>
      <c r="AA12" s="4">
        <v>74.891590970646263</v>
      </c>
      <c r="AB12" s="4">
        <v>75.064148953312454</v>
      </c>
      <c r="AC12" s="4">
        <v>75.235346322490997</v>
      </c>
      <c r="AD12" s="4">
        <v>75.405188173206128</v>
      </c>
      <c r="AE12" s="4">
        <v>75.57367889114677</v>
      </c>
      <c r="AF12" s="4">
        <v>75.74082226836677</v>
      </c>
      <c r="AG12" s="4">
        <v>75.906621613082436</v>
      </c>
      <c r="AH12" s="4">
        <v>76.071079842632571</v>
      </c>
      <c r="AI12" s="4">
        <v>76.234199589921147</v>
      </c>
      <c r="AJ12" s="4">
        <v>76.395983288781693</v>
      </c>
      <c r="AK12" s="4">
        <v>76.556433261968067</v>
      </c>
      <c r="AL12" s="4">
        <v>76.715551793372427</v>
      </c>
      <c r="AM12" s="4">
        <v>76.873341193151006</v>
      </c>
      <c r="AN12" s="4">
        <v>77.029803847801176</v>
      </c>
      <c r="AO12" s="4">
        <v>77.184942242155728</v>
      </c>
      <c r="AP12" s="4">
        <v>77.338758990403804</v>
      </c>
      <c r="AQ12" s="4">
        <v>77.491256850896008</v>
      </c>
      <c r="AR12" s="4">
        <v>77.642438745135479</v>
      </c>
      <c r="AS12" s="4">
        <v>77.792307766810524</v>
      </c>
      <c r="AT12" s="4">
        <v>77.940867187939276</v>
      </c>
      <c r="AU12" s="4">
        <v>78.0881204731607</v>
      </c>
      <c r="AV12" s="4">
        <v>78.23407127241525</v>
      </c>
      <c r="AW12" s="4">
        <v>78.378723430945897</v>
      </c>
      <c r="AX12" s="4">
        <v>78.522080970923128</v>
      </c>
      <c r="AY12" s="4">
        <v>78.664148090540962</v>
      </c>
      <c r="AZ12" s="4">
        <v>78.804929138668868</v>
      </c>
      <c r="BA12" s="4">
        <v>78.944428620866759</v>
      </c>
      <c r="BB12" s="4">
        <v>79.082651203240886</v>
      </c>
      <c r="BC12" s="4">
        <v>79.219601727260709</v>
      </c>
      <c r="BD12" s="4">
        <v>79.355285232096136</v>
      </c>
      <c r="BE12" s="4">
        <v>79.489706972832039</v>
      </c>
      <c r="BF12" s="4">
        <v>79.622872438007477</v>
      </c>
      <c r="BG12" s="4">
        <v>79.754787352390963</v>
      </c>
      <c r="BH12" s="4">
        <v>79.885457678101446</v>
      </c>
      <c r="BI12" s="4">
        <v>80.014889609871872</v>
      </c>
      <c r="BJ12" s="4">
        <v>80.143089570252073</v>
      </c>
      <c r="BK12" s="4">
        <v>80.270064197821085</v>
      </c>
      <c r="BL12" s="4">
        <v>80.395820371538122</v>
      </c>
      <c r="BM12" s="4">
        <v>80.520365181992133</v>
      </c>
      <c r="BN12" s="4">
        <v>80.643705912897687</v>
      </c>
      <c r="BO12" s="4">
        <v>80.765849991860449</v>
      </c>
      <c r="BP12" s="4">
        <v>80.886805011429402</v>
      </c>
      <c r="BQ12" s="4">
        <v>81.006578741877149</v>
      </c>
      <c r="BR12" s="4">
        <v>81.125179121599757</v>
      </c>
      <c r="BS12" s="4">
        <v>81.24261424868088</v>
      </c>
    </row>
    <row r="13" spans="1:71" x14ac:dyDescent="0.25">
      <c r="A13" s="1">
        <v>7</v>
      </c>
      <c r="B13" s="4">
        <v>69.099006431221653</v>
      </c>
      <c r="C13" s="4">
        <v>69.312532302042868</v>
      </c>
      <c r="D13" s="4">
        <v>69.523815504738792</v>
      </c>
      <c r="E13" s="4">
        <v>69.732937884797437</v>
      </c>
      <c r="F13" s="4">
        <v>69.93997704947715</v>
      </c>
      <c r="G13" s="4">
        <v>70.145006104143278</v>
      </c>
      <c r="H13" s="4">
        <v>70.34809350007427</v>
      </c>
      <c r="I13" s="4">
        <v>70.549302960854064</v>
      </c>
      <c r="J13" s="4">
        <v>70.748693484014709</v>
      </c>
      <c r="K13" s="4">
        <v>70.946319399607916</v>
      </c>
      <c r="L13" s="4">
        <v>71.142230523752005</v>
      </c>
      <c r="M13" s="4">
        <v>71.336472293210903</v>
      </c>
      <c r="N13" s="4">
        <v>71.529085952477914</v>
      </c>
      <c r="O13" s="4">
        <v>71.720108791472128</v>
      </c>
      <c r="P13" s="4">
        <v>71.909574368756694</v>
      </c>
      <c r="Q13" s="4">
        <v>72.097512759914295</v>
      </c>
      <c r="R13" s="4">
        <v>72.283950788350182</v>
      </c>
      <c r="S13" s="4">
        <v>72.468912263271349</v>
      </c>
      <c r="T13" s="4">
        <v>72.652418219794583</v>
      </c>
      <c r="U13" s="4">
        <v>72.834487161811339</v>
      </c>
      <c r="V13" s="4">
        <v>73.015135317724358</v>
      </c>
      <c r="W13" s="4">
        <v>73.194376848683135</v>
      </c>
      <c r="X13" s="4">
        <v>73.37222406381666</v>
      </c>
      <c r="Y13" s="4">
        <v>73.548687604391631</v>
      </c>
      <c r="Z13" s="4">
        <v>73.723776640453323</v>
      </c>
      <c r="AA13" s="4">
        <v>73.897499039199573</v>
      </c>
      <c r="AB13" s="4">
        <v>74.069861523897188</v>
      </c>
      <c r="AC13" s="4">
        <v>74.240869828822639</v>
      </c>
      <c r="AD13" s="4">
        <v>74.410528839700746</v>
      </c>
      <c r="AE13" s="4">
        <v>74.578842739537137</v>
      </c>
      <c r="AF13" s="4">
        <v>74.745815124130644</v>
      </c>
      <c r="AG13" s="4">
        <v>74.911449111685755</v>
      </c>
      <c r="AH13" s="4">
        <v>75.075747435590031</v>
      </c>
      <c r="AI13" s="4">
        <v>75.238712550678997</v>
      </c>
      <c r="AJ13" s="4">
        <v>75.400346718424942</v>
      </c>
      <c r="AK13" s="4">
        <v>75.560652094756364</v>
      </c>
      <c r="AL13" s="4">
        <v>75.719630802107929</v>
      </c>
      <c r="AM13" s="4">
        <v>75.877284994381782</v>
      </c>
      <c r="AN13" s="4">
        <v>76.033616906863941</v>
      </c>
      <c r="AO13" s="4">
        <v>76.188628878060683</v>
      </c>
      <c r="AP13" s="4">
        <v>76.342323380566683</v>
      </c>
      <c r="AQ13" s="4">
        <v>76.494703035720988</v>
      </c>
      <c r="AR13" s="4">
        <v>76.645770632453605</v>
      </c>
      <c r="AS13" s="4">
        <v>76.79552913617745</v>
      </c>
      <c r="AT13" s="4">
        <v>76.943981694796392</v>
      </c>
      <c r="AU13" s="4">
        <v>77.091131652864533</v>
      </c>
      <c r="AV13" s="4">
        <v>77.236982544137703</v>
      </c>
      <c r="AW13" s="4">
        <v>77.381538101450616</v>
      </c>
      <c r="AX13" s="4">
        <v>77.524802238220346</v>
      </c>
      <c r="AY13" s="4">
        <v>77.666779047425578</v>
      </c>
      <c r="AZ13" s="4">
        <v>77.807472776144536</v>
      </c>
      <c r="BA13" s="4">
        <v>77.946887831460515</v>
      </c>
      <c r="BB13" s="4">
        <v>78.085028784211985</v>
      </c>
      <c r="BC13" s="4">
        <v>78.221900383706782</v>
      </c>
      <c r="BD13" s="4">
        <v>78.357507579960483</v>
      </c>
      <c r="BE13" s="4">
        <v>78.491855541814658</v>
      </c>
      <c r="BF13" s="4">
        <v>78.624949674382762</v>
      </c>
      <c r="BG13" s="4">
        <v>78.756795621734668</v>
      </c>
      <c r="BH13" s="4">
        <v>78.887399267929709</v>
      </c>
      <c r="BI13" s="4">
        <v>79.016766732194824</v>
      </c>
      <c r="BJ13" s="4">
        <v>79.144904364044905</v>
      </c>
      <c r="BK13" s="4">
        <v>79.271818731415067</v>
      </c>
      <c r="BL13" s="4">
        <v>79.39751664493474</v>
      </c>
      <c r="BM13" s="4">
        <v>79.522005129101828</v>
      </c>
      <c r="BN13" s="4">
        <v>79.64529140370577</v>
      </c>
      <c r="BO13" s="4">
        <v>79.76738283452201</v>
      </c>
      <c r="BP13" s="4">
        <v>79.88828695429693</v>
      </c>
      <c r="BQ13" s="4">
        <v>80.008011475462851</v>
      </c>
      <c r="BR13" s="4">
        <v>80.126564280473985</v>
      </c>
      <c r="BS13" s="4">
        <v>80.243953413309086</v>
      </c>
    </row>
    <row r="14" spans="1:71" x14ac:dyDescent="0.25">
      <c r="A14" s="1">
        <v>8</v>
      </c>
      <c r="B14" s="4">
        <v>68.111379942859756</v>
      </c>
      <c r="C14" s="4">
        <v>68.324501654293258</v>
      </c>
      <c r="D14" s="4">
        <v>68.53539358104409</v>
      </c>
      <c r="E14" s="4">
        <v>68.744137185814424</v>
      </c>
      <c r="F14" s="4">
        <v>68.95080970199237</v>
      </c>
      <c r="G14" s="4">
        <v>69.155483869903719</v>
      </c>
      <c r="H14" s="4">
        <v>69.358227783753037</v>
      </c>
      <c r="I14" s="4">
        <v>69.559104821368337</v>
      </c>
      <c r="J14" s="4">
        <v>69.758173643604422</v>
      </c>
      <c r="K14" s="4">
        <v>69.955488263293731</v>
      </c>
      <c r="L14" s="4">
        <v>70.151098152923595</v>
      </c>
      <c r="M14" s="4">
        <v>70.345048437297336</v>
      </c>
      <c r="N14" s="4">
        <v>70.537380057306493</v>
      </c>
      <c r="O14" s="4">
        <v>70.728130007538951</v>
      </c>
      <c r="P14" s="4">
        <v>70.917331559394043</v>
      </c>
      <c r="Q14" s="4">
        <v>71.105014509345608</v>
      </c>
      <c r="R14" s="4">
        <v>71.291205409620702</v>
      </c>
      <c r="S14" s="4">
        <v>71.475927806046172</v>
      </c>
      <c r="T14" s="4">
        <v>71.659202478017335</v>
      </c>
      <c r="U14" s="4">
        <v>71.841047681216722</v>
      </c>
      <c r="V14" s="4">
        <v>72.021479403201141</v>
      </c>
      <c r="W14" s="4">
        <v>72.200511571478515</v>
      </c>
      <c r="X14" s="4">
        <v>72.378156268580241</v>
      </c>
      <c r="Y14" s="4">
        <v>72.554423916054219</v>
      </c>
      <c r="Z14" s="4">
        <v>72.729323470940869</v>
      </c>
      <c r="AA14" s="4">
        <v>72.902862593979336</v>
      </c>
      <c r="AB14" s="4">
        <v>73.075047808356246</v>
      </c>
      <c r="AC14" s="4">
        <v>73.245884654479184</v>
      </c>
      <c r="AD14" s="4">
        <v>73.41537783024873</v>
      </c>
      <c r="AE14" s="4">
        <v>73.58353133672648</v>
      </c>
      <c r="AF14" s="4">
        <v>73.75034859348321</v>
      </c>
      <c r="AG14" s="4">
        <v>73.915832548049352</v>
      </c>
      <c r="AH14" s="4">
        <v>74.079985768532495</v>
      </c>
      <c r="AI14" s="4">
        <v>74.242810549726173</v>
      </c>
      <c r="AJ14" s="4">
        <v>74.404308998144543</v>
      </c>
      <c r="AK14" s="4">
        <v>74.564483119691459</v>
      </c>
      <c r="AL14" s="4">
        <v>74.723334891562317</v>
      </c>
      <c r="AM14" s="4">
        <v>74.880866327060858</v>
      </c>
      <c r="AN14" s="4">
        <v>75.037079525373883</v>
      </c>
      <c r="AO14" s="4">
        <v>75.191976693268373</v>
      </c>
      <c r="AP14" s="4">
        <v>75.345560175824801</v>
      </c>
      <c r="AQ14" s="4">
        <v>75.497832470961626</v>
      </c>
      <c r="AR14" s="4">
        <v>75.648796248153886</v>
      </c>
      <c r="AS14" s="4">
        <v>75.798454357201095</v>
      </c>
      <c r="AT14" s="4">
        <v>75.946809834114561</v>
      </c>
      <c r="AU14" s="4">
        <v>76.093865915159739</v>
      </c>
      <c r="AV14" s="4">
        <v>76.23962602929393</v>
      </c>
      <c r="AW14" s="4">
        <v>76.38409380793324</v>
      </c>
      <c r="AX14" s="4">
        <v>76.527273066348883</v>
      </c>
      <c r="AY14" s="4">
        <v>76.669167802542546</v>
      </c>
      <c r="AZ14" s="4">
        <v>76.809782171683423</v>
      </c>
      <c r="BA14" s="4">
        <v>76.949120491916787</v>
      </c>
      <c r="BB14" s="4">
        <v>77.087187248019902</v>
      </c>
      <c r="BC14" s="4">
        <v>77.223987106025547</v>
      </c>
      <c r="BD14" s="4">
        <v>77.359524935372207</v>
      </c>
      <c r="BE14" s="4">
        <v>77.493805826936992</v>
      </c>
      <c r="BF14" s="4">
        <v>77.626835110398659</v>
      </c>
      <c r="BG14" s="4">
        <v>77.758618356841339</v>
      </c>
      <c r="BH14" s="4">
        <v>77.889161379709407</v>
      </c>
      <c r="BI14" s="4">
        <v>78.018470229909653</v>
      </c>
      <c r="BJ14" s="4">
        <v>78.146551190858133</v>
      </c>
      <c r="BK14" s="4">
        <v>78.273410766541062</v>
      </c>
      <c r="BL14" s="4">
        <v>78.399055705720556</v>
      </c>
      <c r="BM14" s="4">
        <v>78.523492973041456</v>
      </c>
      <c r="BN14" s="4">
        <v>78.646729730389552</v>
      </c>
      <c r="BO14" s="4">
        <v>78.768773287522606</v>
      </c>
      <c r="BP14" s="4">
        <v>78.889631122995368</v>
      </c>
      <c r="BQ14" s="4">
        <v>79.009310896816132</v>
      </c>
      <c r="BR14" s="4">
        <v>79.127820440725856</v>
      </c>
      <c r="BS14" s="4">
        <v>79.245167749645745</v>
      </c>
    </row>
    <row r="15" spans="1:71" x14ac:dyDescent="0.25">
      <c r="A15" s="1">
        <v>9</v>
      </c>
      <c r="B15" s="4">
        <v>67.123282290020342</v>
      </c>
      <c r="C15" s="4">
        <v>67.336017876693134</v>
      </c>
      <c r="D15" s="4">
        <v>67.546535836339032</v>
      </c>
      <c r="E15" s="4">
        <v>67.754917278278995</v>
      </c>
      <c r="F15" s="4">
        <v>67.961239090059593</v>
      </c>
      <c r="G15" s="4">
        <v>68.16557367398056</v>
      </c>
      <c r="H15" s="4">
        <v>68.367988793991046</v>
      </c>
      <c r="I15" s="4">
        <v>68.568547504615154</v>
      </c>
      <c r="J15" s="4">
        <v>68.767308153656131</v>
      </c>
      <c r="K15" s="4">
        <v>68.964324449078575</v>
      </c>
      <c r="L15" s="4">
        <v>69.159645577342786</v>
      </c>
      <c r="M15" s="4">
        <v>69.353316349479471</v>
      </c>
      <c r="N15" s="4">
        <v>69.545377423184064</v>
      </c>
      <c r="O15" s="4">
        <v>69.735865517319681</v>
      </c>
      <c r="P15" s="4">
        <v>69.924813634956024</v>
      </c>
      <c r="Q15" s="4">
        <v>70.112251311546927</v>
      </c>
      <c r="R15" s="4">
        <v>70.298204845510384</v>
      </c>
      <c r="S15" s="4">
        <v>70.482697535968569</v>
      </c>
      <c r="T15" s="4">
        <v>70.665749922601336</v>
      </c>
      <c r="U15" s="4">
        <v>70.847380028243748</v>
      </c>
      <c r="V15" s="4">
        <v>71.027603614346702</v>
      </c>
      <c r="W15" s="4">
        <v>71.206434388918566</v>
      </c>
      <c r="X15" s="4">
        <v>71.383884221459269</v>
      </c>
      <c r="Y15" s="4">
        <v>71.559963326810191</v>
      </c>
      <c r="Z15" s="4">
        <v>71.734680461486207</v>
      </c>
      <c r="AA15" s="4">
        <v>71.908043091734754</v>
      </c>
      <c r="AB15" s="4">
        <v>72.080057552136793</v>
      </c>
      <c r="AC15" s="4">
        <v>72.250729200232158</v>
      </c>
      <c r="AD15" s="4">
        <v>72.420062556643586</v>
      </c>
      <c r="AE15" s="4">
        <v>72.588061450598246</v>
      </c>
      <c r="AF15" s="4">
        <v>72.754729135128912</v>
      </c>
      <c r="AG15" s="4">
        <v>72.920068396379335</v>
      </c>
      <c r="AH15" s="4">
        <v>73.084081646077834</v>
      </c>
      <c r="AI15" s="4">
        <v>73.246771027505645</v>
      </c>
      <c r="AJ15" s="4">
        <v>73.408138500392468</v>
      </c>
      <c r="AK15" s="4">
        <v>73.568185928449395</v>
      </c>
      <c r="AL15" s="4">
        <v>73.726915151136865</v>
      </c>
      <c r="AM15" s="4">
        <v>73.88432804835017</v>
      </c>
      <c r="AN15" s="4">
        <v>74.040426590065323</v>
      </c>
      <c r="AO15" s="4">
        <v>74.195212857909397</v>
      </c>
      <c r="AP15" s="4">
        <v>74.348689075771063</v>
      </c>
      <c r="AQ15" s="4">
        <v>74.500857624204698</v>
      </c>
      <c r="AR15" s="4">
        <v>74.651721059032511</v>
      </c>
      <c r="AS15" s="4">
        <v>74.801282119998447</v>
      </c>
      <c r="AT15" s="4">
        <v>74.949543736545294</v>
      </c>
      <c r="AU15" s="4">
        <v>75.096509041749684</v>
      </c>
      <c r="AV15" s="4">
        <v>75.242181364655409</v>
      </c>
      <c r="AW15" s="4">
        <v>75.386564239939247</v>
      </c>
      <c r="AX15" s="4">
        <v>75.529661389208499</v>
      </c>
      <c r="AY15" s="4">
        <v>75.671476719780998</v>
      </c>
      <c r="AZ15" s="4">
        <v>75.812014299029158</v>
      </c>
      <c r="BA15" s="4">
        <v>75.951278360098954</v>
      </c>
      <c r="BB15" s="4">
        <v>76.089273305479296</v>
      </c>
      <c r="BC15" s="4">
        <v>76.226003721541531</v>
      </c>
      <c r="BD15" s="4">
        <v>76.361474400608444</v>
      </c>
      <c r="BE15" s="4">
        <v>76.495690358908163</v>
      </c>
      <c r="BF15" s="4">
        <v>76.628656853860392</v>
      </c>
      <c r="BG15" s="4">
        <v>76.760379386605422</v>
      </c>
      <c r="BH15" s="4">
        <v>76.890863702886435</v>
      </c>
      <c r="BI15" s="4">
        <v>77.020115788081128</v>
      </c>
      <c r="BJ15" s="4">
        <v>77.148141862180253</v>
      </c>
      <c r="BK15" s="4">
        <v>77.274948367782301</v>
      </c>
      <c r="BL15" s="4">
        <v>77.40054199423551</v>
      </c>
      <c r="BM15" s="4">
        <v>77.524929648682047</v>
      </c>
      <c r="BN15" s="4">
        <v>77.648118437355762</v>
      </c>
      <c r="BO15" s="4">
        <v>77.770115616154015</v>
      </c>
      <c r="BP15" s="4">
        <v>77.890928611506823</v>
      </c>
      <c r="BQ15" s="4">
        <v>78.010565032978818</v>
      </c>
      <c r="BR15" s="4">
        <v>78.129032663495266</v>
      </c>
      <c r="BS15" s="4">
        <v>78.246339450737992</v>
      </c>
    </row>
    <row r="16" spans="1:71" x14ac:dyDescent="0.25">
      <c r="A16" s="1">
        <v>10</v>
      </c>
      <c r="B16" s="4">
        <v>66.135135210057371</v>
      </c>
      <c r="C16" s="4">
        <v>66.347489109784917</v>
      </c>
      <c r="D16" s="4">
        <v>66.557637236685409</v>
      </c>
      <c r="E16" s="4">
        <v>66.765660363489488</v>
      </c>
      <c r="F16" s="4">
        <v>66.971635048486448</v>
      </c>
      <c r="G16" s="4">
        <v>67.175633371435069</v>
      </c>
      <c r="H16" s="4">
        <v>67.377722780791146</v>
      </c>
      <c r="I16" s="4">
        <v>67.57796602261287</v>
      </c>
      <c r="J16" s="4">
        <v>67.77642114232502</v>
      </c>
      <c r="K16" s="4">
        <v>67.973141555500419</v>
      </c>
      <c r="L16" s="4">
        <v>68.168176163971495</v>
      </c>
      <c r="M16" s="4">
        <v>68.361569515367307</v>
      </c>
      <c r="N16" s="4">
        <v>68.553361967208758</v>
      </c>
      <c r="O16" s="4">
        <v>68.743589972795775</v>
      </c>
      <c r="P16" s="4">
        <v>68.93228627650673</v>
      </c>
      <c r="Q16" s="4">
        <v>69.119480161914183</v>
      </c>
      <c r="R16" s="4">
        <v>69.305197682289148</v>
      </c>
      <c r="S16" s="4">
        <v>69.489461898256252</v>
      </c>
      <c r="T16" s="4">
        <v>69.672293117553338</v>
      </c>
      <c r="U16" s="4">
        <v>69.853709137527829</v>
      </c>
      <c r="V16" s="4">
        <v>70.03372550049049</v>
      </c>
      <c r="W16" s="4">
        <v>70.212355701540275</v>
      </c>
      <c r="X16" s="4">
        <v>70.38961140337814</v>
      </c>
      <c r="Y16" s="4">
        <v>70.565502620030685</v>
      </c>
      <c r="Z16" s="4">
        <v>70.740037913054636</v>
      </c>
      <c r="AA16" s="4">
        <v>70.913224559464425</v>
      </c>
      <c r="AB16" s="4">
        <v>71.085068710200133</v>
      </c>
      <c r="AC16" s="4">
        <v>71.255575544619191</v>
      </c>
      <c r="AD16" s="4">
        <v>71.424749410485958</v>
      </c>
      <c r="AE16" s="4">
        <v>71.592593969359754</v>
      </c>
      <c r="AF16" s="4">
        <v>71.759112311661738</v>
      </c>
      <c r="AG16" s="4">
        <v>71.924307065846833</v>
      </c>
      <c r="AH16" s="4">
        <v>72.088180490744932</v>
      </c>
      <c r="AI16" s="4">
        <v>72.250734581399541</v>
      </c>
      <c r="AJ16" s="4">
        <v>72.411971153834799</v>
      </c>
      <c r="AK16" s="4">
        <v>72.571891932461952</v>
      </c>
      <c r="AL16" s="4">
        <v>72.730498621723001</v>
      </c>
      <c r="AM16" s="4">
        <v>72.887792970653834</v>
      </c>
      <c r="AN16" s="4">
        <v>73.043776822409896</v>
      </c>
      <c r="AO16" s="4">
        <v>73.198452135718071</v>
      </c>
      <c r="AP16" s="4">
        <v>73.351821015372025</v>
      </c>
      <c r="AQ16" s="4">
        <v>73.503885726523549</v>
      </c>
      <c r="AR16" s="4">
        <v>73.65464871317532</v>
      </c>
      <c r="AS16" s="4">
        <v>73.804112606727685</v>
      </c>
      <c r="AT16" s="4">
        <v>73.952280231651756</v>
      </c>
      <c r="AU16" s="4">
        <v>74.099154619323613</v>
      </c>
      <c r="AV16" s="4">
        <v>74.244739000258832</v>
      </c>
      <c r="AW16" s="4">
        <v>74.389036813682949</v>
      </c>
      <c r="AX16" s="4">
        <v>74.532051688735478</v>
      </c>
      <c r="AY16" s="4">
        <v>74.673787443159839</v>
      </c>
      <c r="AZ16" s="4">
        <v>74.814248057558871</v>
      </c>
      <c r="BA16" s="4">
        <v>74.9534376810293</v>
      </c>
      <c r="BB16" s="4">
        <v>75.091360634648765</v>
      </c>
      <c r="BC16" s="4">
        <v>75.228021425935438</v>
      </c>
      <c r="BD16" s="4">
        <v>75.36342477083997</v>
      </c>
      <c r="BE16" s="4">
        <v>75.497575611624001</v>
      </c>
      <c r="BF16" s="4">
        <v>75.630479134073425</v>
      </c>
      <c r="BG16" s="4">
        <v>75.762140769955948</v>
      </c>
      <c r="BH16" s="4">
        <v>75.892566197833986</v>
      </c>
      <c r="BI16" s="4">
        <v>76.021761338029137</v>
      </c>
      <c r="BJ16" s="4">
        <v>76.149732347535107</v>
      </c>
      <c r="BK16" s="4">
        <v>76.276485607948899</v>
      </c>
      <c r="BL16" s="4">
        <v>76.40202774955192</v>
      </c>
      <c r="BM16" s="4">
        <v>76.52636562229398</v>
      </c>
      <c r="BN16" s="4">
        <v>76.649506277032842</v>
      </c>
      <c r="BO16" s="4">
        <v>76.771456916049203</v>
      </c>
      <c r="BP16" s="4">
        <v>76.892224913862023</v>
      </c>
      <c r="BQ16" s="4">
        <v>77.011817829777968</v>
      </c>
      <c r="BR16" s="4">
        <v>77.130243398066199</v>
      </c>
      <c r="BS16" s="4">
        <v>77.247509519304515</v>
      </c>
    </row>
    <row r="17" spans="1:71" x14ac:dyDescent="0.25">
      <c r="A17" s="1">
        <v>11</v>
      </c>
      <c r="B17" s="4">
        <v>65.147629521255851</v>
      </c>
      <c r="C17" s="4">
        <v>65.3595840713147</v>
      </c>
      <c r="D17" s="4">
        <v>65.56934511202364</v>
      </c>
      <c r="E17" s="4">
        <v>65.776993074394497</v>
      </c>
      <c r="F17" s="4">
        <v>65.982604181774988</v>
      </c>
      <c r="G17" s="4">
        <v>66.18625018629362</v>
      </c>
      <c r="H17" s="4">
        <v>66.387998215178527</v>
      </c>
      <c r="I17" s="4">
        <v>66.587910700165494</v>
      </c>
      <c r="J17" s="4">
        <v>66.786045379237606</v>
      </c>
      <c r="K17" s="4">
        <v>66.982455365886892</v>
      </c>
      <c r="L17" s="4">
        <v>67.177189271531731</v>
      </c>
      <c r="M17" s="4">
        <v>67.370291361697511</v>
      </c>
      <c r="N17" s="4">
        <v>67.561801743018222</v>
      </c>
      <c r="O17" s="4">
        <v>67.751756551351178</v>
      </c>
      <c r="P17" s="4">
        <v>67.940188265986762</v>
      </c>
      <c r="Q17" s="4">
        <v>68.127125912199645</v>
      </c>
      <c r="R17" s="4">
        <v>68.312595291691252</v>
      </c>
      <c r="S17" s="4">
        <v>68.496619220172164</v>
      </c>
      <c r="T17" s="4">
        <v>68.679217767039361</v>
      </c>
      <c r="U17" s="4">
        <v>68.860408497781449</v>
      </c>
      <c r="V17" s="4">
        <v>69.040206729234882</v>
      </c>
      <c r="W17" s="4">
        <v>69.218625737300002</v>
      </c>
      <c r="X17" s="4">
        <v>69.395676971641777</v>
      </c>
      <c r="Y17" s="4">
        <v>69.571370239293557</v>
      </c>
      <c r="Z17" s="4">
        <v>69.745713900739545</v>
      </c>
      <c r="AA17" s="4">
        <v>69.918715037715813</v>
      </c>
      <c r="AB17" s="4">
        <v>70.090379611549423</v>
      </c>
      <c r="AC17" s="4">
        <v>70.260712617520284</v>
      </c>
      <c r="AD17" s="4">
        <v>70.429718224719323</v>
      </c>
      <c r="AE17" s="4">
        <v>70.597399921306035</v>
      </c>
      <c r="AF17" s="4">
        <v>70.763760629442956</v>
      </c>
      <c r="AG17" s="4">
        <v>70.92880281433635</v>
      </c>
      <c r="AH17" s="4">
        <v>71.09252857644654</v>
      </c>
      <c r="AI17" s="4">
        <v>71.254939757197974</v>
      </c>
      <c r="AJ17" s="4">
        <v>71.416038023618682</v>
      </c>
      <c r="AK17" s="4">
        <v>71.575824955621343</v>
      </c>
      <c r="AL17" s="4">
        <v>71.734302117522688</v>
      </c>
      <c r="AM17" s="4">
        <v>71.891471122484944</v>
      </c>
      <c r="AN17" s="4">
        <v>72.047333681921245</v>
      </c>
      <c r="AO17" s="4">
        <v>72.201891626828683</v>
      </c>
      <c r="AP17" s="4">
        <v>72.355146938168645</v>
      </c>
      <c r="AQ17" s="4">
        <v>72.507101761044765</v>
      </c>
      <c r="AR17" s="4">
        <v>72.657758423085767</v>
      </c>
      <c r="AS17" s="4">
        <v>72.807119442884812</v>
      </c>
      <c r="AT17" s="4">
        <v>72.955187535567845</v>
      </c>
      <c r="AU17" s="4">
        <v>73.101965626526265</v>
      </c>
      <c r="AV17" s="4">
        <v>73.247456843551859</v>
      </c>
      <c r="AW17" s="4">
        <v>73.391664526311203</v>
      </c>
      <c r="AX17" s="4">
        <v>73.534592207455148</v>
      </c>
      <c r="AY17" s="4">
        <v>73.676243611217657</v>
      </c>
      <c r="AZ17" s="4">
        <v>73.816622627582092</v>
      </c>
      <c r="BA17" s="4">
        <v>73.955733317829882</v>
      </c>
      <c r="BB17" s="4">
        <v>74.093579917944169</v>
      </c>
      <c r="BC17" s="4">
        <v>74.230166852988944</v>
      </c>
      <c r="BD17" s="4">
        <v>74.36549875902233</v>
      </c>
      <c r="BE17" s="4">
        <v>74.499580500899143</v>
      </c>
      <c r="BF17" s="4">
        <v>74.632417189409594</v>
      </c>
      <c r="BG17" s="4">
        <v>74.764014183664642</v>
      </c>
      <c r="BH17" s="4">
        <v>74.894377091838209</v>
      </c>
      <c r="BI17" s="4">
        <v>75.023511766063052</v>
      </c>
      <c r="BJ17" s="4">
        <v>75.151424297277217</v>
      </c>
      <c r="BK17" s="4">
        <v>75.278121003090305</v>
      </c>
      <c r="BL17" s="4">
        <v>75.403608451802512</v>
      </c>
      <c r="BM17" s="4">
        <v>75.527893433327279</v>
      </c>
      <c r="BN17" s="4">
        <v>75.650982940371307</v>
      </c>
      <c r="BO17" s="4">
        <v>75.77288411889144</v>
      </c>
      <c r="BP17" s="4">
        <v>75.893604288855045</v>
      </c>
      <c r="BQ17" s="4">
        <v>76.013150956735657</v>
      </c>
      <c r="BR17" s="4">
        <v>76.131531805635376</v>
      </c>
      <c r="BS17" s="4">
        <v>76.248754686580043</v>
      </c>
    </row>
    <row r="18" spans="1:71" x14ac:dyDescent="0.25">
      <c r="A18" s="1">
        <v>12</v>
      </c>
      <c r="B18" s="4">
        <v>64.160884291906939</v>
      </c>
      <c r="C18" s="4">
        <v>64.372416222195085</v>
      </c>
      <c r="D18" s="4">
        <v>64.581767574100198</v>
      </c>
      <c r="E18" s="4">
        <v>64.789018419974752</v>
      </c>
      <c r="F18" s="4">
        <v>64.994244632203461</v>
      </c>
      <c r="G18" s="4">
        <v>65.197517618957562</v>
      </c>
      <c r="H18" s="4">
        <v>65.398904171132358</v>
      </c>
      <c r="I18" s="4">
        <v>65.598466390731573</v>
      </c>
      <c r="J18" s="4">
        <v>65.796261693173491</v>
      </c>
      <c r="K18" s="4">
        <v>65.992342876522898</v>
      </c>
      <c r="L18" s="4">
        <v>66.186758242155193</v>
      </c>
      <c r="M18" s="4">
        <v>66.379551758174799</v>
      </c>
      <c r="N18" s="4">
        <v>66.570763242609218</v>
      </c>
      <c r="O18" s="4">
        <v>66.760428578111231</v>
      </c>
      <c r="P18" s="4">
        <v>66.948579912850519</v>
      </c>
      <c r="Q18" s="4">
        <v>67.135246000524916</v>
      </c>
      <c r="R18" s="4">
        <v>67.320452378266609</v>
      </c>
      <c r="S18" s="4">
        <v>67.504221604154267</v>
      </c>
      <c r="T18" s="4">
        <v>67.686573496809373</v>
      </c>
      <c r="U18" s="4">
        <v>67.867525377711033</v>
      </c>
      <c r="V18" s="4">
        <v>68.047092326354502</v>
      </c>
      <c r="W18" s="4">
        <v>68.225287387857222</v>
      </c>
      <c r="X18" s="4">
        <v>68.402121787544885</v>
      </c>
      <c r="Y18" s="4">
        <v>68.577605114432572</v>
      </c>
      <c r="Z18" s="4">
        <v>68.751745517182613</v>
      </c>
      <c r="AA18" s="4">
        <v>68.924549871775525</v>
      </c>
      <c r="AB18" s="4">
        <v>69.096023939716559</v>
      </c>
      <c r="AC18" s="4">
        <v>69.266172522263602</v>
      </c>
      <c r="AD18" s="4">
        <v>69.434999600149695</v>
      </c>
      <c r="AE18" s="4">
        <v>69.602508478705445</v>
      </c>
      <c r="AF18" s="4">
        <v>69.768701902656474</v>
      </c>
      <c r="AG18" s="4">
        <v>69.933582165027829</v>
      </c>
      <c r="AH18" s="4">
        <v>70.097151199218288</v>
      </c>
      <c r="AI18" s="4">
        <v>70.259410684577148</v>
      </c>
      <c r="AJ18" s="4">
        <v>70.42036213091059</v>
      </c>
      <c r="AK18" s="4">
        <v>70.580006965632435</v>
      </c>
      <c r="AL18" s="4">
        <v>70.738346605154277</v>
      </c>
      <c r="AM18" s="4">
        <v>70.895382519199629</v>
      </c>
      <c r="AN18" s="4">
        <v>71.051116280084287</v>
      </c>
      <c r="AO18" s="4">
        <v>71.205549583925333</v>
      </c>
      <c r="AP18" s="4">
        <v>71.358684280901102</v>
      </c>
      <c r="AQ18" s="4">
        <v>71.510522389310978</v>
      </c>
      <c r="AR18" s="4">
        <v>71.661066113843361</v>
      </c>
      <c r="AS18" s="4">
        <v>71.81031785390266</v>
      </c>
      <c r="AT18" s="4">
        <v>71.95828020906805</v>
      </c>
      <c r="AU18" s="4">
        <v>72.104955992720136</v>
      </c>
      <c r="AV18" s="4">
        <v>72.250348224071601</v>
      </c>
      <c r="AW18" s="4">
        <v>72.394460137541117</v>
      </c>
      <c r="AX18" s="4">
        <v>72.537295163763915</v>
      </c>
      <c r="AY18" s="4">
        <v>72.678856928095257</v>
      </c>
      <c r="AZ18" s="4">
        <v>72.819149224683187</v>
      </c>
      <c r="BA18" s="4">
        <v>72.9581760219275</v>
      </c>
      <c r="BB18" s="4">
        <v>73.095941465796102</v>
      </c>
      <c r="BC18" s="4">
        <v>73.232449894119526</v>
      </c>
      <c r="BD18" s="4">
        <v>73.367705858422212</v>
      </c>
      <c r="BE18" s="4">
        <v>73.501714141645095</v>
      </c>
      <c r="BF18" s="4">
        <v>73.634479775206543</v>
      </c>
      <c r="BG18" s="4">
        <v>73.76600804131165</v>
      </c>
      <c r="BH18" s="4">
        <v>73.896304473620418</v>
      </c>
      <c r="BI18" s="4">
        <v>74.025374852071749</v>
      </c>
      <c r="BJ18" s="4">
        <v>74.153225197659978</v>
      </c>
      <c r="BK18" s="4">
        <v>74.279861760233231</v>
      </c>
      <c r="BL18" s="4">
        <v>74.405291042447118</v>
      </c>
      <c r="BM18" s="4">
        <v>74.52951977062294</v>
      </c>
      <c r="BN18" s="4">
        <v>74.652554875865349</v>
      </c>
      <c r="BO18" s="4">
        <v>74.774403444458017</v>
      </c>
      <c r="BP18" s="4">
        <v>74.895072738566398</v>
      </c>
      <c r="BQ18" s="4">
        <v>75.01457020867683</v>
      </c>
      <c r="BR18" s="4">
        <v>75.132903483663867</v>
      </c>
      <c r="BS18" s="4">
        <v>75.250080362031824</v>
      </c>
    </row>
    <row r="19" spans="1:71" x14ac:dyDescent="0.25">
      <c r="A19" s="1">
        <v>13</v>
      </c>
      <c r="B19" s="4">
        <v>63.175220671014543</v>
      </c>
      <c r="C19" s="4">
        <v>63.386292967033654</v>
      </c>
      <c r="D19" s="4">
        <v>63.595198830435592</v>
      </c>
      <c r="E19" s="4">
        <v>63.80201793881443</v>
      </c>
      <c r="F19" s="4">
        <v>64.006825777348425</v>
      </c>
      <c r="G19" s="4">
        <v>64.209693375688019</v>
      </c>
      <c r="H19" s="4">
        <v>64.410687154059104</v>
      </c>
      <c r="I19" s="4">
        <v>64.609868852370738</v>
      </c>
      <c r="J19" s="4">
        <v>64.807295531282662</v>
      </c>
      <c r="K19" s="4">
        <v>65.00301964209622</v>
      </c>
      <c r="L19" s="4">
        <v>65.197089147362831</v>
      </c>
      <c r="M19" s="4">
        <v>65.389547682208402</v>
      </c>
      <c r="N19" s="4">
        <v>65.580434746069756</v>
      </c>
      <c r="O19" s="4">
        <v>65.769785912838429</v>
      </c>
      <c r="P19" s="4">
        <v>65.957633063010945</v>
      </c>
      <c r="Q19" s="4">
        <v>66.144004590260593</v>
      </c>
      <c r="R19" s="4">
        <v>66.328925741399743</v>
      </c>
      <c r="S19" s="4">
        <v>66.51241879184812</v>
      </c>
      <c r="T19" s="4">
        <v>66.694503285138126</v>
      </c>
      <c r="U19" s="4">
        <v>66.875196275128403</v>
      </c>
      <c r="V19" s="4">
        <v>67.054512581053217</v>
      </c>
      <c r="W19" s="4">
        <v>67.232464995005657</v>
      </c>
      <c r="X19" s="4">
        <v>67.409064496395629</v>
      </c>
      <c r="Y19" s="4">
        <v>67.584320435294572</v>
      </c>
      <c r="Z19" s="4">
        <v>67.758240728254478</v>
      </c>
      <c r="AA19" s="4">
        <v>67.930832025833922</v>
      </c>
      <c r="AB19" s="4">
        <v>68.102099870657355</v>
      </c>
      <c r="AC19" s="4">
        <v>68.272048851494006</v>
      </c>
      <c r="AD19" s="4">
        <v>68.440682742829637</v>
      </c>
      <c r="AE19" s="4">
        <v>68.608004649838918</v>
      </c>
      <c r="AF19" s="4">
        <v>68.77401712303066</v>
      </c>
      <c r="AG19" s="4">
        <v>68.938722267001111</v>
      </c>
      <c r="AH19" s="4">
        <v>69.10212183235727</v>
      </c>
      <c r="AI19" s="4">
        <v>69.264217321145878</v>
      </c>
      <c r="AJ19" s="4">
        <v>69.425010071212341</v>
      </c>
      <c r="AK19" s="4">
        <v>69.584501343206938</v>
      </c>
      <c r="AL19" s="4">
        <v>69.742692391831596</v>
      </c>
      <c r="AM19" s="4">
        <v>69.899584530013399</v>
      </c>
      <c r="AN19" s="4">
        <v>70.055179178046117</v>
      </c>
      <c r="AO19" s="4">
        <v>70.209477884662121</v>
      </c>
      <c r="AP19" s="4">
        <v>70.362482357159124</v>
      </c>
      <c r="AQ19" s="4">
        <v>70.514194475329163</v>
      </c>
      <c r="AR19" s="4">
        <v>70.664616309599509</v>
      </c>
      <c r="AS19" s="4">
        <v>70.813750129235459</v>
      </c>
      <c r="AT19" s="4">
        <v>70.961598407677911</v>
      </c>
      <c r="AU19" s="4">
        <v>71.108163836052753</v>
      </c>
      <c r="AV19" s="4">
        <v>71.253449315086399</v>
      </c>
      <c r="AW19" s="4">
        <v>71.397457964368527</v>
      </c>
      <c r="AX19" s="4">
        <v>71.540193103253401</v>
      </c>
      <c r="AY19" s="4">
        <v>71.681658249258021</v>
      </c>
      <c r="AZ19" s="4">
        <v>71.821857092031649</v>
      </c>
      <c r="BA19" s="4">
        <v>71.96079349871556</v>
      </c>
      <c r="BB19" s="4">
        <v>72.098471517163134</v>
      </c>
      <c r="BC19" s="4">
        <v>72.234895390140977</v>
      </c>
      <c r="BD19" s="4">
        <v>72.370069577069671</v>
      </c>
      <c r="BE19" s="4">
        <v>72.503998771658118</v>
      </c>
      <c r="BF19" s="4">
        <v>72.636687918878664</v>
      </c>
      <c r="BG19" s="4">
        <v>72.768142217192405</v>
      </c>
      <c r="BH19" s="4">
        <v>72.898367119135969</v>
      </c>
      <c r="BI19" s="4">
        <v>73.027368326066082</v>
      </c>
      <c r="BJ19" s="4">
        <v>73.155151782859093</v>
      </c>
      <c r="BK19" s="4">
        <v>73.281723665634388</v>
      </c>
      <c r="BL19" s="4">
        <v>73.407090405636268</v>
      </c>
      <c r="BM19" s="4">
        <v>73.531258660020981</v>
      </c>
      <c r="BN19" s="4">
        <v>73.654235292905824</v>
      </c>
      <c r="BO19" s="4">
        <v>73.776027325697456</v>
      </c>
      <c r="BP19" s="4">
        <v>73.896641957731006</v>
      </c>
      <c r="BQ19" s="4">
        <v>74.016086578647176</v>
      </c>
      <c r="BR19" s="4">
        <v>74.13436875839875</v>
      </c>
      <c r="BS19" s="4">
        <v>74.251496238433361</v>
      </c>
    </row>
    <row r="20" spans="1:71" x14ac:dyDescent="0.25">
      <c r="A20" s="1">
        <v>14</v>
      </c>
      <c r="B20" s="4">
        <v>62.191944332144047</v>
      </c>
      <c r="C20" s="4">
        <v>62.402473665505752</v>
      </c>
      <c r="D20" s="4">
        <v>62.610853533731984</v>
      </c>
      <c r="E20" s="4">
        <v>62.817163130007714</v>
      </c>
      <c r="F20" s="4">
        <v>63.021477466247191</v>
      </c>
      <c r="G20" s="4">
        <v>63.223867108582922</v>
      </c>
      <c r="H20" s="4">
        <v>63.424398024734018</v>
      </c>
      <c r="I20" s="4">
        <v>63.623131512130868</v>
      </c>
      <c r="J20" s="4">
        <v>63.820124199758709</v>
      </c>
      <c r="K20" s="4">
        <v>64.015428116625998</v>
      </c>
      <c r="L20" s="4">
        <v>64.209090813080223</v>
      </c>
      <c r="M20" s="4">
        <v>64.401155522032084</v>
      </c>
      <c r="N20" s="4">
        <v>64.591661348369513</v>
      </c>
      <c r="O20" s="4">
        <v>64.780643488389813</v>
      </c>
      <c r="P20" s="4">
        <v>64.968133456804168</v>
      </c>
      <c r="Q20" s="4">
        <v>65.154159326757366</v>
      </c>
      <c r="R20" s="4">
        <v>65.338745926342511</v>
      </c>
      <c r="S20" s="4">
        <v>65.521915188985744</v>
      </c>
      <c r="T20" s="4">
        <v>65.703686325602462</v>
      </c>
      <c r="U20" s="4">
        <v>65.8840760666737</v>
      </c>
      <c r="V20" s="4">
        <v>66.063098917149532</v>
      </c>
      <c r="W20" s="4">
        <v>66.24076736377053</v>
      </c>
      <c r="X20" s="4">
        <v>66.417092089358277</v>
      </c>
      <c r="Y20" s="4">
        <v>66.59208215598305</v>
      </c>
      <c r="Z20" s="4">
        <v>66.765745200603433</v>
      </c>
      <c r="AA20" s="4">
        <v>66.938087602406597</v>
      </c>
      <c r="AB20" s="4">
        <v>67.109114640678996</v>
      </c>
      <c r="AC20" s="4">
        <v>67.278830648695333</v>
      </c>
      <c r="AD20" s="4">
        <v>67.447239153098963</v>
      </c>
      <c r="AE20" s="4">
        <v>67.614343018683897</v>
      </c>
      <c r="AF20" s="4">
        <v>67.780144562847994</v>
      </c>
      <c r="AG20" s="4">
        <v>67.944645664155445</v>
      </c>
      <c r="AH20" s="4">
        <v>68.107847854070386</v>
      </c>
      <c r="AI20" s="4">
        <v>68.269752422200014</v>
      </c>
      <c r="AJ20" s="4">
        <v>68.430360500468936</v>
      </c>
      <c r="AK20" s="4">
        <v>68.589673149943991</v>
      </c>
      <c r="AL20" s="4">
        <v>68.747691431902339</v>
      </c>
      <c r="AM20" s="4">
        <v>68.904416471828952</v>
      </c>
      <c r="AN20" s="4">
        <v>69.059849508385511</v>
      </c>
      <c r="AO20" s="4">
        <v>69.21399191431145</v>
      </c>
      <c r="AP20" s="4">
        <v>69.366845226385166</v>
      </c>
      <c r="AQ20" s="4">
        <v>69.518411159190705</v>
      </c>
      <c r="AR20" s="4">
        <v>69.668691623100798</v>
      </c>
      <c r="AS20" s="4">
        <v>69.817688732325749</v>
      </c>
      <c r="AT20" s="4">
        <v>69.965404810101049</v>
      </c>
      <c r="AU20" s="4">
        <v>70.111842402051494</v>
      </c>
      <c r="AV20" s="4">
        <v>70.257004267964405</v>
      </c>
      <c r="AW20" s="4">
        <v>70.400893390914945</v>
      </c>
      <c r="AX20" s="4">
        <v>70.543512958032764</v>
      </c>
      <c r="AY20" s="4">
        <v>70.684866358770094</v>
      </c>
      <c r="AZ20" s="4">
        <v>70.824957158743956</v>
      </c>
      <c r="BA20" s="4">
        <v>70.963789104973941</v>
      </c>
      <c r="BB20" s="4">
        <v>71.101366128983514</v>
      </c>
      <c r="BC20" s="4">
        <v>71.237692360886271</v>
      </c>
      <c r="BD20" s="4">
        <v>71.372772151015369</v>
      </c>
      <c r="BE20" s="4">
        <v>71.506610087449403</v>
      </c>
      <c r="BF20" s="4">
        <v>71.639211012882114</v>
      </c>
      <c r="BG20" s="4">
        <v>71.77058002674481</v>
      </c>
      <c r="BH20" s="4">
        <v>71.900722485693294</v>
      </c>
      <c r="BI20" s="4">
        <v>72.029643998255068</v>
      </c>
      <c r="BJ20" s="4">
        <v>72.157350419434749</v>
      </c>
      <c r="BK20" s="4">
        <v>72.28384783834575</v>
      </c>
      <c r="BL20" s="4">
        <v>72.409142602004408</v>
      </c>
      <c r="BM20" s="4">
        <v>72.533241286030091</v>
      </c>
      <c r="BN20" s="4">
        <v>72.656150675610562</v>
      </c>
      <c r="BO20" s="4">
        <v>72.777877715748275</v>
      </c>
      <c r="BP20" s="4">
        <v>72.89842953182189</v>
      </c>
      <c r="BQ20" s="4">
        <v>73.017813441887711</v>
      </c>
      <c r="BR20" s="4">
        <v>73.136036946612236</v>
      </c>
      <c r="BS20" s="4">
        <v>73.253107720383369</v>
      </c>
    </row>
    <row r="21" spans="1:71" x14ac:dyDescent="0.25">
      <c r="A21" s="1">
        <v>15</v>
      </c>
      <c r="B21" s="4">
        <v>61.212688068708815</v>
      </c>
      <c r="C21" s="4">
        <v>61.422532951832707</v>
      </c>
      <c r="D21" s="4">
        <v>61.630250223587112</v>
      </c>
      <c r="E21" s="4">
        <v>61.835918432423711</v>
      </c>
      <c r="F21" s="4">
        <v>62.039611961239373</v>
      </c>
      <c r="G21" s="4">
        <v>62.241400762883217</v>
      </c>
      <c r="H21" s="4">
        <v>62.441350205609623</v>
      </c>
      <c r="I21" s="4">
        <v>62.639521002790175</v>
      </c>
      <c r="J21" s="4">
        <v>62.835969213386008</v>
      </c>
      <c r="K21" s="4">
        <v>63.030746311345737</v>
      </c>
      <c r="L21" s="4">
        <v>63.223899305001197</v>
      </c>
      <c r="M21" s="4">
        <v>63.41547089914161</v>
      </c>
      <c r="N21" s="4">
        <v>63.605499684226018</v>
      </c>
      <c r="O21" s="4">
        <v>63.794020352815451</v>
      </c>
      <c r="P21" s="4">
        <v>63.98106393824537</v>
      </c>
      <c r="Q21" s="4">
        <v>64.166658047915263</v>
      </c>
      <c r="R21" s="4">
        <v>64.3508271011831</v>
      </c>
      <c r="S21" s="4">
        <v>64.533592501373235</v>
      </c>
      <c r="T21" s="4">
        <v>64.71497302633702</v>
      </c>
      <c r="U21" s="4">
        <v>64.894984985941818</v>
      </c>
      <c r="V21" s="4">
        <v>65.073642476754259</v>
      </c>
      <c r="W21" s="4">
        <v>65.250957589123317</v>
      </c>
      <c r="X21" s="4">
        <v>65.426940621225725</v>
      </c>
      <c r="Y21" s="4">
        <v>65.601600261978376</v>
      </c>
      <c r="Z21" s="4">
        <v>65.774943786420152</v>
      </c>
      <c r="AA21" s="4">
        <v>65.94697722278768</v>
      </c>
      <c r="AB21" s="4">
        <v>66.117705510119421</v>
      </c>
      <c r="AC21" s="4">
        <v>66.287132651877158</v>
      </c>
      <c r="AD21" s="4">
        <v>66.455261855058168</v>
      </c>
      <c r="AE21" s="4">
        <v>66.62209567471136</v>
      </c>
      <c r="AF21" s="4">
        <v>66.787636128123594</v>
      </c>
      <c r="AG21" s="4">
        <v>66.951884803117935</v>
      </c>
      <c r="AH21" s="4">
        <v>67.114842949525382</v>
      </c>
      <c r="AI21" s="4">
        <v>67.276511584171686</v>
      </c>
      <c r="AJ21" s="4">
        <v>67.436891574798224</v>
      </c>
      <c r="AK21" s="4">
        <v>67.595983726638224</v>
      </c>
      <c r="AL21" s="4">
        <v>67.75378885324028</v>
      </c>
      <c r="AM21" s="4">
        <v>67.910307840226025</v>
      </c>
      <c r="AN21" s="4">
        <v>68.065541694023693</v>
      </c>
      <c r="AO21" s="4">
        <v>68.219491562537272</v>
      </c>
      <c r="AP21" s="4">
        <v>68.372158764883153</v>
      </c>
      <c r="AQ21" s="4">
        <v>68.523544804937004</v>
      </c>
      <c r="AR21" s="4">
        <v>68.673651389103483</v>
      </c>
      <c r="AS21" s="4">
        <v>68.822480434157129</v>
      </c>
      <c r="AT21" s="4">
        <v>68.970034072227776</v>
      </c>
      <c r="AU21" s="4">
        <v>69.116314663969192</v>
      </c>
      <c r="AV21" s="4">
        <v>69.261324790140634</v>
      </c>
      <c r="AW21" s="4">
        <v>69.405067260547881</v>
      </c>
      <c r="AX21" s="4">
        <v>69.547545094628902</v>
      </c>
      <c r="AY21" s="4">
        <v>69.688761519547782</v>
      </c>
      <c r="AZ21" s="4">
        <v>69.828719943866744</v>
      </c>
      <c r="BA21" s="4">
        <v>69.967423962620558</v>
      </c>
      <c r="BB21" s="4">
        <v>70.104877360259252</v>
      </c>
      <c r="BC21" s="4">
        <v>70.241084124581107</v>
      </c>
      <c r="BD21" s="4">
        <v>70.376048468213455</v>
      </c>
      <c r="BE21" s="4">
        <v>70.5097748459944</v>
      </c>
      <c r="BF21" s="4">
        <v>70.642267971702083</v>
      </c>
      <c r="BG21" s="4">
        <v>70.7735328200406</v>
      </c>
      <c r="BH21" s="4">
        <v>70.903574626994299</v>
      </c>
      <c r="BI21" s="4">
        <v>71.032398884346335</v>
      </c>
      <c r="BJ21" s="4">
        <v>71.160011334159265</v>
      </c>
      <c r="BK21" s="4">
        <v>71.28641795628559</v>
      </c>
      <c r="BL21" s="4">
        <v>71.411624992045788</v>
      </c>
      <c r="BM21" s="4">
        <v>71.535638914814115</v>
      </c>
      <c r="BN21" s="4">
        <v>71.658466410873388</v>
      </c>
      <c r="BO21" s="4">
        <v>71.780114329553484</v>
      </c>
      <c r="BP21" s="4">
        <v>71.900589703690756</v>
      </c>
      <c r="BQ21" s="4">
        <v>72.019899761830104</v>
      </c>
      <c r="BR21" s="4">
        <v>72.138051918060413</v>
      </c>
      <c r="BS21" s="4">
        <v>72.255053763031853</v>
      </c>
    </row>
    <row r="22" spans="1:71" x14ac:dyDescent="0.25">
      <c r="A22" s="1">
        <v>16</v>
      </c>
      <c r="B22" s="4">
        <v>60.239600146181445</v>
      </c>
      <c r="C22" s="4">
        <v>60.44854180225515</v>
      </c>
      <c r="D22" s="4">
        <v>60.65538535221016</v>
      </c>
      <c r="E22" s="4">
        <v>60.860208439340099</v>
      </c>
      <c r="F22" s="4">
        <v>61.063084569301111</v>
      </c>
      <c r="G22" s="4">
        <v>61.264082840980862</v>
      </c>
      <c r="H22" s="4">
        <v>61.463267791880099</v>
      </c>
      <c r="I22" s="4">
        <v>61.660699324912187</v>
      </c>
      <c r="J22" s="4">
        <v>61.856432711093007</v>
      </c>
      <c r="K22" s="4">
        <v>62.050518656826185</v>
      </c>
      <c r="L22" s="4">
        <v>62.243003424545321</v>
      </c>
      <c r="M22" s="4">
        <v>62.433928991892145</v>
      </c>
      <c r="N22" s="4">
        <v>62.623333242071823</v>
      </c>
      <c r="O22" s="4">
        <v>62.811250179902501</v>
      </c>
      <c r="P22" s="4">
        <v>62.997710166084588</v>
      </c>
      <c r="Q22" s="4">
        <v>63.182740167211719</v>
      </c>
      <c r="R22" s="4">
        <v>63.366363983803396</v>
      </c>
      <c r="S22" s="4">
        <v>63.548602481353115</v>
      </c>
      <c r="T22" s="4">
        <v>63.729473725686987</v>
      </c>
      <c r="U22" s="4">
        <v>63.908993453413288</v>
      </c>
      <c r="V22" s="4">
        <v>64.087175205083454</v>
      </c>
      <c r="W22" s="4">
        <v>64.264030531908986</v>
      </c>
      <c r="X22" s="4">
        <v>64.439569209433898</v>
      </c>
      <c r="Y22" s="4">
        <v>64.613799420061824</v>
      </c>
      <c r="Z22" s="4">
        <v>64.786727948051762</v>
      </c>
      <c r="AA22" s="4">
        <v>64.958360346200422</v>
      </c>
      <c r="AB22" s="4">
        <v>65.128701093051205</v>
      </c>
      <c r="AC22" s="4">
        <v>65.297753746122169</v>
      </c>
      <c r="AD22" s="4">
        <v>65.465521080624555</v>
      </c>
      <c r="AE22" s="4">
        <v>65.632005233590462</v>
      </c>
      <c r="AF22" s="4">
        <v>65.797207817670653</v>
      </c>
      <c r="AG22" s="4">
        <v>65.961130029049642</v>
      </c>
      <c r="AH22" s="4">
        <v>66.123772738538548</v>
      </c>
      <c r="AI22" s="4">
        <v>66.285136596192189</v>
      </c>
      <c r="AJ22" s="4">
        <v>66.445222114864919</v>
      </c>
      <c r="AK22" s="4">
        <v>66.60402975643008</v>
      </c>
      <c r="AL22" s="4">
        <v>66.761560002252978</v>
      </c>
      <c r="AM22" s="4">
        <v>66.917813416605753</v>
      </c>
      <c r="AN22" s="4">
        <v>67.072790695065152</v>
      </c>
      <c r="AO22" s="4">
        <v>67.226492684851848</v>
      </c>
      <c r="AP22" s="4">
        <v>67.378920414247943</v>
      </c>
      <c r="AQ22" s="4">
        <v>67.530075105831742</v>
      </c>
      <c r="AR22" s="4">
        <v>67.679958193945339</v>
      </c>
      <c r="AS22" s="4">
        <v>67.828571332241324</v>
      </c>
      <c r="AT22" s="4">
        <v>67.975916398382523</v>
      </c>
      <c r="AU22" s="4">
        <v>68.121995506934425</v>
      </c>
      <c r="AV22" s="4">
        <v>68.266811000677166</v>
      </c>
      <c r="AW22" s="4">
        <v>68.410365459286666</v>
      </c>
      <c r="AX22" s="4">
        <v>68.552661679666372</v>
      </c>
      <c r="AY22" s="4">
        <v>68.693702673796523</v>
      </c>
      <c r="AZ22" s="4">
        <v>68.833491642167473</v>
      </c>
      <c r="BA22" s="4">
        <v>68.972031978625338</v>
      </c>
      <c r="BB22" s="4">
        <v>69.109327273092688</v>
      </c>
      <c r="BC22" s="4">
        <v>69.245381325287241</v>
      </c>
      <c r="BD22" s="4">
        <v>69.380198165995182</v>
      </c>
      <c r="BE22" s="4">
        <v>69.513782074251438</v>
      </c>
      <c r="BF22" s="4">
        <v>69.646137593873775</v>
      </c>
      <c r="BG22" s="4">
        <v>69.777269535258498</v>
      </c>
      <c r="BH22" s="4">
        <v>69.907182975550626</v>
      </c>
      <c r="BI22" s="4">
        <v>70.035883252983851</v>
      </c>
      <c r="BJ22" s="4">
        <v>70.163375961188123</v>
      </c>
      <c r="BK22" s="4">
        <v>70.289666936532697</v>
      </c>
      <c r="BL22" s="4">
        <v>70.414762281643206</v>
      </c>
      <c r="BM22" s="4">
        <v>70.538668335829769</v>
      </c>
      <c r="BN22" s="4">
        <v>70.661391655789288</v>
      </c>
      <c r="BO22" s="4">
        <v>70.782938965595449</v>
      </c>
      <c r="BP22" s="4">
        <v>70.903317177017328</v>
      </c>
      <c r="BQ22" s="4">
        <v>71.022533401584795</v>
      </c>
      <c r="BR22" s="4">
        <v>71.140594940290612</v>
      </c>
      <c r="BS22" s="4">
        <v>71.257509274478721</v>
      </c>
    </row>
    <row r="23" spans="1:71" x14ac:dyDescent="0.25">
      <c r="A23" s="1">
        <v>17</v>
      </c>
      <c r="B23" s="4">
        <v>59.273959917955537</v>
      </c>
      <c r="C23" s="4">
        <v>59.481733563377801</v>
      </c>
      <c r="D23" s="4">
        <v>59.687447864053738</v>
      </c>
      <c r="E23" s="4">
        <v>59.891179234306918</v>
      </c>
      <c r="F23" s="4">
        <v>60.092999996571066</v>
      </c>
      <c r="G23" s="4">
        <v>60.292978105636863</v>
      </c>
      <c r="H23" s="4">
        <v>60.491176987136669</v>
      </c>
      <c r="I23" s="4">
        <v>60.687655464196595</v>
      </c>
      <c r="J23" s="4">
        <v>60.882467755728328</v>
      </c>
      <c r="K23" s="4">
        <v>61.075663546961081</v>
      </c>
      <c r="L23" s="4">
        <v>61.267288106866189</v>
      </c>
      <c r="M23" s="4">
        <v>61.457382449137668</v>
      </c>
      <c r="N23" s="4">
        <v>61.645983518147872</v>
      </c>
      <c r="O23" s="4">
        <v>61.833124406650825</v>
      </c>
      <c r="P23" s="4">
        <v>62.018834589430341</v>
      </c>
      <c r="Q23" s="4">
        <v>62.203140166627776</v>
      </c>
      <c r="R23" s="4">
        <v>62.386064116974708</v>
      </c>
      <c r="S23" s="4">
        <v>62.567626514047987</v>
      </c>
      <c r="T23" s="4">
        <v>62.747844751233586</v>
      </c>
      <c r="U23" s="4">
        <v>62.926733625226234</v>
      </c>
      <c r="V23" s="4">
        <v>63.104305943060382</v>
      </c>
      <c r="W23" s="4">
        <v>63.28057254511252</v>
      </c>
      <c r="X23" s="4">
        <v>63.455542518252642</v>
      </c>
      <c r="Y23" s="4">
        <v>63.629223377836354</v>
      </c>
      <c r="Z23" s="4">
        <v>63.801621262164801</v>
      </c>
      <c r="AA23" s="4">
        <v>63.972741098623601</v>
      </c>
      <c r="AB23" s="4">
        <v>64.142586760347456</v>
      </c>
      <c r="AC23" s="4">
        <v>64.311161218906562</v>
      </c>
      <c r="AD23" s="4">
        <v>64.478466682485106</v>
      </c>
      <c r="AE23" s="4">
        <v>64.644504739476432</v>
      </c>
      <c r="AF23" s="4">
        <v>64.809276471749811</v>
      </c>
      <c r="AG23" s="4">
        <v>64.972782562042255</v>
      </c>
      <c r="AH23" s="4">
        <v>65.135023384534833</v>
      </c>
      <c r="AI23" s="4">
        <v>65.29599910896647</v>
      </c>
      <c r="AJ23" s="4">
        <v>65.455709783693123</v>
      </c>
      <c r="AK23" s="4">
        <v>65.614155421422709</v>
      </c>
      <c r="AL23" s="4">
        <v>65.771336069212353</v>
      </c>
      <c r="AM23" s="4">
        <v>65.927251871418704</v>
      </c>
      <c r="AN23" s="4">
        <v>66.081903117641033</v>
      </c>
      <c r="AO23" s="4">
        <v>66.235290262614811</v>
      </c>
      <c r="AP23" s="4">
        <v>66.387413955197502</v>
      </c>
      <c r="AQ23" s="4">
        <v>66.53827505118241</v>
      </c>
      <c r="AR23" s="4">
        <v>66.68787463035855</v>
      </c>
      <c r="AS23" s="4">
        <v>66.836214003660658</v>
      </c>
      <c r="AT23" s="4">
        <v>66.983294717484114</v>
      </c>
      <c r="AU23" s="4">
        <v>67.129118566205648</v>
      </c>
      <c r="AV23" s="4">
        <v>67.273687583132585</v>
      </c>
      <c r="AW23" s="4">
        <v>67.417004048834514</v>
      </c>
      <c r="AX23" s="4">
        <v>67.559070471133978</v>
      </c>
      <c r="AY23" s="4">
        <v>67.699889582627208</v>
      </c>
      <c r="AZ23" s="4">
        <v>67.83946431379735</v>
      </c>
      <c r="BA23" s="4">
        <v>67.97779779755308</v>
      </c>
      <c r="BB23" s="4">
        <v>68.114893371651831</v>
      </c>
      <c r="BC23" s="4">
        <v>68.250754592131273</v>
      </c>
      <c r="BD23" s="4">
        <v>68.385385254304794</v>
      </c>
      <c r="BE23" s="4">
        <v>68.518789409672422</v>
      </c>
      <c r="BF23" s="4">
        <v>68.650971382193489</v>
      </c>
      <c r="BG23" s="4">
        <v>68.781935769828635</v>
      </c>
      <c r="BH23" s="4">
        <v>68.911687444463965</v>
      </c>
      <c r="BI23" s="4">
        <v>69.040231546012521</v>
      </c>
      <c r="BJ23" s="4">
        <v>69.167573476491555</v>
      </c>
      <c r="BK23" s="4">
        <v>69.293718887141893</v>
      </c>
      <c r="BL23" s="4">
        <v>69.418673701731024</v>
      </c>
      <c r="BM23" s="4">
        <v>69.542444086770985</v>
      </c>
      <c r="BN23" s="4">
        <v>69.665036432017942</v>
      </c>
      <c r="BO23" s="4">
        <v>69.786457300264971</v>
      </c>
      <c r="BP23" s="4">
        <v>69.906713447473436</v>
      </c>
      <c r="BQ23" s="4">
        <v>70.025811834656693</v>
      </c>
      <c r="BR23" s="4">
        <v>70.143759617405394</v>
      </c>
      <c r="BS23" s="4">
        <v>70.260564136604671</v>
      </c>
    </row>
    <row r="24" spans="1:71" x14ac:dyDescent="0.25">
      <c r="A24" s="1">
        <v>18</v>
      </c>
      <c r="B24" s="4">
        <v>58.315557285635421</v>
      </c>
      <c r="C24" s="4">
        <v>58.521912261360342</v>
      </c>
      <c r="D24" s="4">
        <v>58.726255122904632</v>
      </c>
      <c r="E24" s="4">
        <v>58.928660757037292</v>
      </c>
      <c r="F24" s="4">
        <v>59.129200021453414</v>
      </c>
      <c r="G24" s="4">
        <v>59.327939464126317</v>
      </c>
      <c r="H24" s="4">
        <v>59.52494115281624</v>
      </c>
      <c r="I24" s="4">
        <v>59.72026259220813</v>
      </c>
      <c r="J24" s="4">
        <v>59.913956722084066</v>
      </c>
      <c r="K24" s="4">
        <v>60.106071981711381</v>
      </c>
      <c r="L24" s="4">
        <v>60.296652431890863</v>
      </c>
      <c r="M24" s="4">
        <v>60.485737911429098</v>
      </c>
      <c r="N24" s="4">
        <v>60.673364225696858</v>
      </c>
      <c r="O24" s="4">
        <v>60.859563358104936</v>
      </c>
      <c r="P24" s="4">
        <v>61.044363706135741</v>
      </c>
      <c r="Q24" s="4">
        <v>61.227790323829794</v>
      </c>
      <c r="R24" s="4">
        <v>61.409865165405691</v>
      </c>
      <c r="S24" s="4">
        <v>61.590607338033593</v>
      </c>
      <c r="T24" s="4">
        <v>61.770033305792097</v>
      </c>
      <c r="U24" s="4">
        <v>61.948157104407997</v>
      </c>
      <c r="V24" s="4">
        <v>62.124990383168381</v>
      </c>
      <c r="W24" s="4">
        <v>62.300543118245002</v>
      </c>
      <c r="X24" s="4">
        <v>62.474823559174979</v>
      </c>
      <c r="Y24" s="4">
        <v>62.647838410210994</v>
      </c>
      <c r="Z24" s="4">
        <v>62.819593024138442</v>
      </c>
      <c r="AA24" s="4">
        <v>62.990091567760714</v>
      </c>
      <c r="AB24" s="4">
        <v>63.15933717790891</v>
      </c>
      <c r="AC24" s="4">
        <v>63.32733211347535</v>
      </c>
      <c r="AD24" s="4">
        <v>63.49407789294132</v>
      </c>
      <c r="AE24" s="4">
        <v>63.659575437329451</v>
      </c>
      <c r="AF24" s="4">
        <v>63.823825182829111</v>
      </c>
      <c r="AG24" s="4">
        <v>63.986827187556159</v>
      </c>
      <c r="AH24" s="4">
        <v>64.148581221504656</v>
      </c>
      <c r="AI24" s="4">
        <v>64.309086870051942</v>
      </c>
      <c r="AJ24" s="4">
        <v>64.468343616416789</v>
      </c>
      <c r="AK24" s="4">
        <v>64.626350926807888</v>
      </c>
      <c r="AL24" s="4">
        <v>64.783108319845041</v>
      </c>
      <c r="AM24" s="4">
        <v>64.938615428946605</v>
      </c>
      <c r="AN24" s="4">
        <v>65.092872049721763</v>
      </c>
      <c r="AO24" s="4">
        <v>65.245878159323723</v>
      </c>
      <c r="AP24" s="4">
        <v>65.397633944912201</v>
      </c>
      <c r="AQ24" s="4">
        <v>65.548139815956887</v>
      </c>
      <c r="AR24" s="4">
        <v>65.697396420802505</v>
      </c>
      <c r="AS24" s="4">
        <v>65.845404653337823</v>
      </c>
      <c r="AT24" s="4">
        <v>65.992165656843767</v>
      </c>
      <c r="AU24" s="4">
        <v>66.137680836062557</v>
      </c>
      <c r="AV24" s="4">
        <v>66.281951847707106</v>
      </c>
      <c r="AW24" s="4">
        <v>66.424980608368259</v>
      </c>
      <c r="AX24" s="4">
        <v>66.566769274091314</v>
      </c>
      <c r="AY24" s="4">
        <v>66.707320237497839</v>
      </c>
      <c r="AZ24" s="4">
        <v>66.846636100510111</v>
      </c>
      <c r="BA24" s="4">
        <v>66.984719678516754</v>
      </c>
      <c r="BB24" s="4">
        <v>67.121574002434613</v>
      </c>
      <c r="BC24" s="4">
        <v>67.257202331791092</v>
      </c>
      <c r="BD24" s="4">
        <v>67.391608175382146</v>
      </c>
      <c r="BE24" s="4">
        <v>67.524795307855598</v>
      </c>
      <c r="BF24" s="4">
        <v>67.65676778566629</v>
      </c>
      <c r="BG24" s="4">
        <v>67.787529948309299</v>
      </c>
      <c r="BH24" s="4">
        <v>67.917086417945029</v>
      </c>
      <c r="BI24" s="4">
        <v>68.045442093210895</v>
      </c>
      <c r="BJ24" s="4">
        <v>68.172602143017997</v>
      </c>
      <c r="BK24" s="4">
        <v>68.29857199339871</v>
      </c>
      <c r="BL24" s="4">
        <v>68.423357350549409</v>
      </c>
      <c r="BM24" s="4">
        <v>68.546964170792336</v>
      </c>
      <c r="BN24" s="4">
        <v>68.669398640828859</v>
      </c>
      <c r="BO24" s="4">
        <v>68.790667127291812</v>
      </c>
      <c r="BP24" s="4">
        <v>68.910776196649266</v>
      </c>
      <c r="BQ24" s="4">
        <v>69.02973262686703</v>
      </c>
      <c r="BR24" s="4">
        <v>69.147543396718476</v>
      </c>
      <c r="BS24" s="4">
        <v>69.264215676293716</v>
      </c>
    </row>
    <row r="25" spans="1:71" x14ac:dyDescent="0.25">
      <c r="A25" s="1">
        <v>19</v>
      </c>
      <c r="B25" s="4">
        <v>57.362786022496607</v>
      </c>
      <c r="C25" s="4">
        <v>57.567548558964674</v>
      </c>
      <c r="D25" s="4">
        <v>57.770351316364</v>
      </c>
      <c r="E25" s="4">
        <v>57.971267493012533</v>
      </c>
      <c r="F25" s="4">
        <v>58.170366322495269</v>
      </c>
      <c r="G25" s="4">
        <v>58.36771279755672</v>
      </c>
      <c r="H25" s="4">
        <v>58.563367494185599</v>
      </c>
      <c r="I25" s="4">
        <v>58.757386478278249</v>
      </c>
      <c r="J25" s="4">
        <v>58.949821292536029</v>
      </c>
      <c r="K25" s="4">
        <v>59.140719020883452</v>
      </c>
      <c r="L25" s="4">
        <v>59.330122403173405</v>
      </c>
      <c r="M25" s="4">
        <v>59.518069997410805</v>
      </c>
      <c r="N25" s="4">
        <v>59.704596362924534</v>
      </c>
      <c r="O25" s="4">
        <v>59.889732275149584</v>
      </c>
      <c r="P25" s="4">
        <v>60.073504954114895</v>
      </c>
      <c r="Q25" s="4">
        <v>60.255938309943517</v>
      </c>
      <c r="R25" s="4">
        <v>60.437053185537962</v>
      </c>
      <c r="S25" s="4">
        <v>60.616867597500061</v>
      </c>
      <c r="T25" s="4">
        <v>60.795396985633104</v>
      </c>
      <c r="U25" s="4">
        <v>60.972654401986063</v>
      </c>
      <c r="V25" s="4">
        <v>61.148650717743138</v>
      </c>
      <c r="W25" s="4">
        <v>61.323394627969137</v>
      </c>
      <c r="X25" s="4">
        <v>61.496893461957143</v>
      </c>
      <c r="Y25" s="4">
        <v>61.669153031865974</v>
      </c>
      <c r="Z25" s="4">
        <v>61.840177825884751</v>
      </c>
      <c r="AA25" s="4">
        <v>62.009971173049919</v>
      </c>
      <c r="AB25" s="4">
        <v>62.178535398581616</v>
      </c>
      <c r="AC25" s="4">
        <v>62.345871975243753</v>
      </c>
      <c r="AD25" s="4">
        <v>62.51198166019708</v>
      </c>
      <c r="AE25" s="4">
        <v>62.676864637283487</v>
      </c>
      <c r="AF25" s="4">
        <v>62.840520628982134</v>
      </c>
      <c r="AG25" s="4">
        <v>63.002949002507478</v>
      </c>
      <c r="AH25" s="4">
        <v>63.164148859105836</v>
      </c>
      <c r="AI25" s="4">
        <v>63.324119136920103</v>
      </c>
      <c r="AJ25" s="4">
        <v>63.482858692815142</v>
      </c>
      <c r="AK25" s="4">
        <v>63.640366386906678</v>
      </c>
      <c r="AL25" s="4">
        <v>63.796641151373379</v>
      </c>
      <c r="AM25" s="4">
        <v>63.951682052247648</v>
      </c>
      <c r="AN25" s="4">
        <v>64.105488336223331</v>
      </c>
      <c r="AO25" s="4">
        <v>64.25805944943373</v>
      </c>
      <c r="AP25" s="4">
        <v>64.409395065357245</v>
      </c>
      <c r="AQ25" s="4">
        <v>64.559495096576299</v>
      </c>
      <c r="AR25" s="4">
        <v>64.708359710814662</v>
      </c>
      <c r="AS25" s="4">
        <v>64.855989337092169</v>
      </c>
      <c r="AT25" s="4">
        <v>65.002384669073649</v>
      </c>
      <c r="AU25" s="4">
        <v>65.147546676654855</v>
      </c>
      <c r="AV25" s="4">
        <v>65.291476596000052</v>
      </c>
      <c r="AW25" s="4">
        <v>65.434175936994279</v>
      </c>
      <c r="AX25" s="4">
        <v>65.575646462375062</v>
      </c>
      <c r="AY25" s="4">
        <v>65.715890184425589</v>
      </c>
      <c r="AZ25" s="4">
        <v>65.854909337280588</v>
      </c>
      <c r="BA25" s="4">
        <v>65.992706380690976</v>
      </c>
      <c r="BB25" s="4">
        <v>66.129284001696192</v>
      </c>
      <c r="BC25" s="4">
        <v>66.264645127330652</v>
      </c>
      <c r="BD25" s="4">
        <v>66.398792944917446</v>
      </c>
      <c r="BE25" s="4">
        <v>66.531730918298123</v>
      </c>
      <c r="BF25" s="4">
        <v>66.663462803444745</v>
      </c>
      <c r="BG25" s="4">
        <v>66.79399264935897</v>
      </c>
      <c r="BH25" s="4">
        <v>66.923324797373311</v>
      </c>
      <c r="BI25" s="4">
        <v>67.051463874648704</v>
      </c>
      <c r="BJ25" s="4">
        <v>67.178414787666924</v>
      </c>
      <c r="BK25" s="4">
        <v>67.30418270878296</v>
      </c>
      <c r="BL25" s="4">
        <v>67.428773098985033</v>
      </c>
      <c r="BM25" s="4">
        <v>67.552191677578108</v>
      </c>
      <c r="BN25" s="4">
        <v>67.674444402168845</v>
      </c>
      <c r="BO25" s="4">
        <v>67.795537417956027</v>
      </c>
      <c r="BP25" s="4">
        <v>67.915477077386356</v>
      </c>
      <c r="BQ25" s="4">
        <v>68.034269951575865</v>
      </c>
      <c r="BR25" s="4">
        <v>68.151922819384595</v>
      </c>
      <c r="BS25" s="4">
        <v>68.268442657698202</v>
      </c>
    </row>
    <row r="26" spans="1:71" x14ac:dyDescent="0.25">
      <c r="A26" s="1">
        <v>20</v>
      </c>
      <c r="B26" s="4">
        <v>56.413716910417719</v>
      </c>
      <c r="C26" s="4">
        <v>56.616802246337642</v>
      </c>
      <c r="D26" s="4">
        <v>56.817981529861768</v>
      </c>
      <c r="E26" s="4">
        <v>57.017326285468229</v>
      </c>
      <c r="F26" s="4">
        <v>57.214904101264935</v>
      </c>
      <c r="G26" s="4">
        <v>57.410778387996359</v>
      </c>
      <c r="H26" s="4">
        <v>57.605008208773398</v>
      </c>
      <c r="I26" s="4">
        <v>57.797648180180559</v>
      </c>
      <c r="J26" s="4">
        <v>57.988748447824037</v>
      </c>
      <c r="K26" s="4">
        <v>58.178354738338541</v>
      </c>
      <c r="L26" s="4">
        <v>58.366508474347825</v>
      </c>
      <c r="M26" s="4">
        <v>58.553246928546756</v>
      </c>
      <c r="N26" s="4">
        <v>58.738603413562785</v>
      </c>
      <c r="O26" s="4">
        <v>58.92260749078504</v>
      </c>
      <c r="P26" s="4">
        <v>59.105285202787044</v>
      </c>
      <c r="Q26" s="4">
        <v>59.286659310351297</v>
      </c>
      <c r="R26" s="4">
        <v>59.466749538728067</v>
      </c>
      <c r="S26" s="4">
        <v>59.645572817629471</v>
      </c>
      <c r="T26" s="4">
        <v>59.823143517161085</v>
      </c>
      <c r="U26" s="4">
        <v>59.999473689722592</v>
      </c>
      <c r="V26" s="4">
        <v>60.174573247663659</v>
      </c>
      <c r="W26" s="4">
        <v>60.348450160785816</v>
      </c>
      <c r="X26" s="4">
        <v>60.521110440857314</v>
      </c>
      <c r="Y26" s="4">
        <v>60.692558995310975</v>
      </c>
      <c r="Z26" s="4">
        <v>60.862799434423337</v>
      </c>
      <c r="AA26" s="4">
        <v>61.031834235534774</v>
      </c>
      <c r="AB26" s="4">
        <v>61.199664897779087</v>
      </c>
      <c r="AC26" s="4">
        <v>61.366292092831657</v>
      </c>
      <c r="AD26" s="4">
        <v>61.531715801144685</v>
      </c>
      <c r="AE26" s="4">
        <v>61.695935453617096</v>
      </c>
      <c r="AF26" s="4">
        <v>61.858950042929905</v>
      </c>
      <c r="AG26" s="4">
        <v>62.02075822902772</v>
      </c>
      <c r="AH26" s="4">
        <v>62.181358427801854</v>
      </c>
      <c r="AI26" s="4">
        <v>62.340748913354233</v>
      </c>
      <c r="AJ26" s="4">
        <v>62.498927899225635</v>
      </c>
      <c r="AK26" s="4">
        <v>62.655893622338937</v>
      </c>
      <c r="AL26" s="4">
        <v>62.811644411232777</v>
      </c>
      <c r="AM26" s="4">
        <v>62.966178747284516</v>
      </c>
      <c r="AN26" s="4">
        <v>63.119495310959337</v>
      </c>
      <c r="AO26" s="4">
        <v>63.271593000037285</v>
      </c>
      <c r="AP26" s="4">
        <v>63.422470956984142</v>
      </c>
      <c r="AQ26" s="4">
        <v>63.572128580186728</v>
      </c>
      <c r="AR26" s="4">
        <v>63.720565539481385</v>
      </c>
      <c r="AS26" s="4">
        <v>63.867781781812553</v>
      </c>
      <c r="AT26" s="4">
        <v>64.013777534098637</v>
      </c>
      <c r="AU26" s="4">
        <v>64.158553314350442</v>
      </c>
      <c r="AV26" s="4">
        <v>64.302109921250661</v>
      </c>
      <c r="AW26" s="4">
        <v>64.444448441164639</v>
      </c>
      <c r="AX26" s="4">
        <v>64.585570226838826</v>
      </c>
      <c r="AY26" s="4">
        <v>64.725476893676515</v>
      </c>
      <c r="AZ26" s="4">
        <v>64.864170291635219</v>
      </c>
      <c r="BA26" s="4">
        <v>65.001652508599662</v>
      </c>
      <c r="BB26" s="4">
        <v>65.137925871673758</v>
      </c>
      <c r="BC26" s="4">
        <v>65.272992959518902</v>
      </c>
      <c r="BD26" s="4">
        <v>65.406856622291343</v>
      </c>
      <c r="BE26" s="4">
        <v>65.539519997524863</v>
      </c>
      <c r="BF26" s="4">
        <v>65.670986525405851</v>
      </c>
      <c r="BG26" s="4">
        <v>65.801259949343489</v>
      </c>
      <c r="BH26" s="4">
        <v>65.930344314951697</v>
      </c>
      <c r="BI26" s="4">
        <v>66.058243963236535</v>
      </c>
      <c r="BJ26" s="4">
        <v>66.184963523787786</v>
      </c>
      <c r="BK26" s="4">
        <v>66.310507901039159</v>
      </c>
      <c r="BL26" s="4">
        <v>66.434882296748484</v>
      </c>
      <c r="BM26" s="4">
        <v>66.558092179404568</v>
      </c>
      <c r="BN26" s="4">
        <v>66.680143263945482</v>
      </c>
      <c r="BO26" s="4">
        <v>66.80104146078817</v>
      </c>
      <c r="BP26" s="4">
        <v>66.920792895237511</v>
      </c>
      <c r="BQ26" s="4">
        <v>67.039403918667475</v>
      </c>
      <c r="BR26" s="4">
        <v>67.156881097361122</v>
      </c>
      <c r="BS26" s="4">
        <v>67.27323120256483</v>
      </c>
    </row>
    <row r="27" spans="1:71" x14ac:dyDescent="0.25">
      <c r="A27" s="1">
        <v>21</v>
      </c>
      <c r="B27" s="4">
        <v>55.466653202317858</v>
      </c>
      <c r="C27" s="4">
        <v>55.668055114072573</v>
      </c>
      <c r="D27" s="4">
        <v>55.867602932500759</v>
      </c>
      <c r="E27" s="4">
        <v>56.065366642643454</v>
      </c>
      <c r="F27" s="4">
        <v>56.2614123145094</v>
      </c>
      <c r="G27" s="4">
        <v>56.455801862005146</v>
      </c>
      <c r="H27" s="4">
        <v>56.648592909422462</v>
      </c>
      <c r="I27" s="4">
        <v>56.83983869890973</v>
      </c>
      <c r="J27" s="4">
        <v>57.029588060727406</v>
      </c>
      <c r="K27" s="4">
        <v>57.217885453826511</v>
      </c>
      <c r="L27" s="4">
        <v>57.404771068124504</v>
      </c>
      <c r="M27" s="4">
        <v>57.590280979071736</v>
      </c>
      <c r="N27" s="4">
        <v>57.774447329149353</v>
      </c>
      <c r="O27" s="4">
        <v>57.957298543896457</v>
      </c>
      <c r="P27" s="4">
        <v>58.138859558240625</v>
      </c>
      <c r="Q27" s="4">
        <v>58.319152057837229</v>
      </c>
      <c r="R27" s="4">
        <v>58.498194716518526</v>
      </c>
      <c r="S27" s="4">
        <v>58.676003440197107</v>
      </c>
      <c r="T27" s="4">
        <v>58.852591601962516</v>
      </c>
      <c r="U27" s="4">
        <v>59.027970269639212</v>
      </c>
      <c r="V27" s="4">
        <v>59.202148440010518</v>
      </c>
      <c r="W27" s="4">
        <v>59.375133205558257</v>
      </c>
      <c r="X27" s="4">
        <v>59.546929946321612</v>
      </c>
      <c r="Y27" s="4">
        <v>59.717542297079333</v>
      </c>
      <c r="Z27" s="4">
        <v>59.886973031987978</v>
      </c>
      <c r="AA27" s="4">
        <v>60.055223815956282</v>
      </c>
      <c r="AB27" s="4">
        <v>60.22229535888961</v>
      </c>
      <c r="AC27" s="4">
        <v>60.388187565942459</v>
      </c>
      <c r="AD27" s="4">
        <v>60.552899673247182</v>
      </c>
      <c r="AE27" s="4">
        <v>60.716430389075839</v>
      </c>
      <c r="AF27" s="4">
        <v>60.878778004655743</v>
      </c>
      <c r="AG27" s="4">
        <v>61.039940499131234</v>
      </c>
      <c r="AH27" s="4">
        <v>61.199915627725233</v>
      </c>
      <c r="AI27" s="4">
        <v>61.358701023490738</v>
      </c>
      <c r="AJ27" s="4">
        <v>61.516294278025995</v>
      </c>
      <c r="AK27" s="4">
        <v>61.672693024912576</v>
      </c>
      <c r="AL27" s="4">
        <v>61.827895007447339</v>
      </c>
      <c r="AM27" s="4">
        <v>61.9818981393706</v>
      </c>
      <c r="AN27" s="4">
        <v>62.134700550626434</v>
      </c>
      <c r="AO27" s="4">
        <v>62.286300605104472</v>
      </c>
      <c r="AP27" s="4">
        <v>62.436696927539941</v>
      </c>
      <c r="AQ27" s="4">
        <v>62.58588841428525</v>
      </c>
      <c r="AR27" s="4">
        <v>62.73387424838802</v>
      </c>
      <c r="AS27" s="4">
        <v>62.880653904808369</v>
      </c>
      <c r="AT27" s="4">
        <v>63.026227152854787</v>
      </c>
      <c r="AU27" s="4">
        <v>63.170594066885769</v>
      </c>
      <c r="AV27" s="4">
        <v>63.313755015479302</v>
      </c>
      <c r="AW27" s="4">
        <v>63.455710668048567</v>
      </c>
      <c r="AX27" s="4">
        <v>63.596461973150909</v>
      </c>
      <c r="AY27" s="4">
        <v>63.736010154388609</v>
      </c>
      <c r="AZ27" s="4">
        <v>63.874356681937542</v>
      </c>
      <c r="BA27" s="4">
        <v>64.011503275567534</v>
      </c>
      <c r="BB27" s="4">
        <v>64.147451905590941</v>
      </c>
      <c r="BC27" s="4">
        <v>64.282204804868442</v>
      </c>
      <c r="BD27" s="4">
        <v>64.415764488423875</v>
      </c>
      <c r="BE27" s="4">
        <v>64.548133769012509</v>
      </c>
      <c r="BF27" s="4">
        <v>64.679315772089879</v>
      </c>
      <c r="BG27" s="4">
        <v>64.80931393608229</v>
      </c>
      <c r="BH27" s="4">
        <v>64.938132011077343</v>
      </c>
      <c r="BI27" s="4">
        <v>65.06577405172763</v>
      </c>
      <c r="BJ27" s="4">
        <v>65.192244410166879</v>
      </c>
      <c r="BK27" s="4">
        <v>65.317547722001734</v>
      </c>
      <c r="BL27" s="4">
        <v>65.441688928535527</v>
      </c>
      <c r="BM27" s="4">
        <v>65.564673245920133</v>
      </c>
      <c r="BN27" s="4">
        <v>65.686506144628083</v>
      </c>
      <c r="BO27" s="4">
        <v>65.807193298240676</v>
      </c>
      <c r="BP27" s="4">
        <v>65.926740602629522</v>
      </c>
      <c r="BQ27" s="4">
        <v>66.045154186915653</v>
      </c>
      <c r="BR27" s="4">
        <v>66.162440402091747</v>
      </c>
      <c r="BS27" s="4">
        <v>66.278605810865074</v>
      </c>
    </row>
    <row r="28" spans="1:71" x14ac:dyDescent="0.25">
      <c r="A28" s="1">
        <v>22</v>
      </c>
      <c r="B28" s="4">
        <v>54.520416816928574</v>
      </c>
      <c r="C28" s="4">
        <v>54.720182142970501</v>
      </c>
      <c r="D28" s="4">
        <v>54.918141593294905</v>
      </c>
      <c r="E28" s="4">
        <v>55.114363823890045</v>
      </c>
      <c r="F28" s="4">
        <v>55.308913575713134</v>
      </c>
      <c r="G28" s="4">
        <v>55.501851447173834</v>
      </c>
      <c r="H28" s="4">
        <v>55.693233760705525</v>
      </c>
      <c r="I28" s="4">
        <v>55.883112507649813</v>
      </c>
      <c r="J28" s="4">
        <v>56.0715353254039</v>
      </c>
      <c r="K28" s="4">
        <v>56.258545533084828</v>
      </c>
      <c r="L28" s="4">
        <v>56.444182222567179</v>
      </c>
      <c r="M28" s="4">
        <v>56.6284804004015</v>
      </c>
      <c r="N28" s="4">
        <v>56.811471170000445</v>
      </c>
      <c r="O28" s="4">
        <v>56.993181939291475</v>
      </c>
      <c r="P28" s="4">
        <v>57.173636654561918</v>
      </c>
      <c r="Q28" s="4">
        <v>57.352856035718048</v>
      </c>
      <c r="R28" s="4">
        <v>57.530857818313251</v>
      </c>
      <c r="S28" s="4">
        <v>57.707656988533856</v>
      </c>
      <c r="T28" s="4">
        <v>57.88326602244048</v>
      </c>
      <c r="U28" s="4">
        <v>58.057695112802833</v>
      </c>
      <c r="V28" s="4">
        <v>58.230952388580391</v>
      </c>
      <c r="W28" s="4">
        <v>58.403044140482621</v>
      </c>
      <c r="X28" s="4">
        <v>58.573974981333819</v>
      </c>
      <c r="Y28" s="4">
        <v>58.743748029835359</v>
      </c>
      <c r="Z28" s="4">
        <v>58.912364870892318</v>
      </c>
      <c r="AA28" s="4">
        <v>59.079826429019974</v>
      </c>
      <c r="AB28" s="4">
        <v>59.246132693549882</v>
      </c>
      <c r="AC28" s="4">
        <v>59.411282868524651</v>
      </c>
      <c r="AD28" s="4">
        <v>59.575275508052044</v>
      </c>
      <c r="AE28" s="4">
        <v>59.738108657086784</v>
      </c>
      <c r="AF28" s="4">
        <v>59.899779961849021</v>
      </c>
      <c r="AG28" s="4">
        <v>60.060286774384238</v>
      </c>
      <c r="AH28" s="4">
        <v>60.219626240316728</v>
      </c>
      <c r="AI28" s="4">
        <v>60.377795400198337</v>
      </c>
      <c r="AJ28" s="4">
        <v>60.534791269815713</v>
      </c>
      <c r="AK28" s="4">
        <v>60.690610923224611</v>
      </c>
      <c r="AL28" s="4">
        <v>60.845251560077145</v>
      </c>
      <c r="AM28" s="4">
        <v>60.998710565948883</v>
      </c>
      <c r="AN28" s="4">
        <v>61.150985557699798</v>
      </c>
      <c r="AO28" s="4">
        <v>61.302074400816835</v>
      </c>
      <c r="AP28" s="4">
        <v>61.451975235925332</v>
      </c>
      <c r="AQ28" s="4">
        <v>61.60068648917678</v>
      </c>
      <c r="AR28" s="4">
        <v>61.748206886952417</v>
      </c>
      <c r="AS28" s="4">
        <v>61.894535460712873</v>
      </c>
      <c r="AT28" s="4">
        <v>62.039671549074541</v>
      </c>
      <c r="AU28" s="4">
        <v>62.183614808162446</v>
      </c>
      <c r="AV28" s="4">
        <v>62.326365200434921</v>
      </c>
      <c r="AW28" s="4">
        <v>62.467923000967275</v>
      </c>
      <c r="AX28" s="4">
        <v>62.608288775431262</v>
      </c>
      <c r="AY28" s="4">
        <v>62.747463375678976</v>
      </c>
      <c r="AZ28" s="4">
        <v>62.885447910958405</v>
      </c>
      <c r="BA28" s="4">
        <v>63.022243750635084</v>
      </c>
      <c r="BB28" s="4">
        <v>63.157852524848792</v>
      </c>
      <c r="BC28" s="4">
        <v>63.29227613623712</v>
      </c>
      <c r="BD28" s="4">
        <v>63.425516779275711</v>
      </c>
      <c r="BE28" s="4">
        <v>63.557576955578199</v>
      </c>
      <c r="BF28" s="4">
        <v>63.688459488603186</v>
      </c>
      <c r="BG28" s="4">
        <v>63.818167523667171</v>
      </c>
      <c r="BH28" s="4">
        <v>63.946704526384522</v>
      </c>
      <c r="BI28" s="4">
        <v>64.074074275326041</v>
      </c>
      <c r="BJ28" s="4">
        <v>64.200280854697084</v>
      </c>
      <c r="BK28" s="4">
        <v>64.325328640096842</v>
      </c>
      <c r="BL28" s="4">
        <v>64.449222320520235</v>
      </c>
      <c r="BM28" s="4">
        <v>64.571966867287472</v>
      </c>
      <c r="BN28" s="4">
        <v>64.693567513301531</v>
      </c>
      <c r="BO28" s="4">
        <v>64.814029701624662</v>
      </c>
      <c r="BP28" s="4">
        <v>64.9333591044618</v>
      </c>
      <c r="BQ28" s="4">
        <v>65.051561633925886</v>
      </c>
      <c r="BR28" s="4">
        <v>65.168643430468961</v>
      </c>
      <c r="BS28" s="4">
        <v>65.284610852539416</v>
      </c>
    </row>
    <row r="29" spans="1:71" x14ac:dyDescent="0.25">
      <c r="A29" s="1">
        <v>23</v>
      </c>
      <c r="B29" s="4">
        <v>53.572972418780125</v>
      </c>
      <c r="C29" s="4">
        <v>53.771216102092737</v>
      </c>
      <c r="D29" s="4">
        <v>53.967696403961753</v>
      </c>
      <c r="E29" s="4">
        <v>54.162480894323991</v>
      </c>
      <c r="F29" s="4">
        <v>54.355633234326604</v>
      </c>
      <c r="G29" s="4">
        <v>54.547212935989947</v>
      </c>
      <c r="H29" s="4">
        <v>54.737275241833942</v>
      </c>
      <c r="I29" s="4">
        <v>54.925871069940797</v>
      </c>
      <c r="J29" s="4">
        <v>55.113047027229484</v>
      </c>
      <c r="K29" s="4">
        <v>55.298845452117419</v>
      </c>
      <c r="L29" s="4">
        <v>55.483304501192919</v>
      </c>
      <c r="M29" s="4">
        <v>55.666458280596046</v>
      </c>
      <c r="N29" s="4">
        <v>55.848337016193099</v>
      </c>
      <c r="O29" s="4">
        <v>56.028967262053456</v>
      </c>
      <c r="P29" s="4">
        <v>56.20837212630947</v>
      </c>
      <c r="Q29" s="4">
        <v>56.386571513825729</v>
      </c>
      <c r="R29" s="4">
        <v>56.563582362444151</v>
      </c>
      <c r="S29" s="4">
        <v>56.739418882547014</v>
      </c>
      <c r="T29" s="4">
        <v>56.914092787715603</v>
      </c>
      <c r="U29" s="4">
        <v>57.087613525703034</v>
      </c>
      <c r="V29" s="4">
        <v>57.259988497318062</v>
      </c>
      <c r="W29" s="4">
        <v>57.431223267605475</v>
      </c>
      <c r="X29" s="4">
        <v>57.601321784116237</v>
      </c>
      <c r="Y29" s="4">
        <v>57.770286530072426</v>
      </c>
      <c r="Z29" s="4">
        <v>57.938118698764015</v>
      </c>
      <c r="AA29" s="4">
        <v>58.104818154748628</v>
      </c>
      <c r="AB29" s="4">
        <v>58.270384265204783</v>
      </c>
      <c r="AC29" s="4">
        <v>58.434815627611101</v>
      </c>
      <c r="AD29" s="4">
        <v>58.598110204860092</v>
      </c>
      <c r="AE29" s="4">
        <v>58.760265465790297</v>
      </c>
      <c r="AF29" s="4">
        <v>58.921278495334136</v>
      </c>
      <c r="AG29" s="4">
        <v>59.081146098799209</v>
      </c>
      <c r="AH29" s="4">
        <v>59.239864889332594</v>
      </c>
      <c r="AI29" s="4">
        <v>59.397431388982767</v>
      </c>
      <c r="AJ29" s="4">
        <v>59.553842108711038</v>
      </c>
      <c r="AK29" s="4">
        <v>59.709093631130585</v>
      </c>
      <c r="AL29" s="4">
        <v>59.863182677534411</v>
      </c>
      <c r="AM29" s="4">
        <v>60.016106167922658</v>
      </c>
      <c r="AN29" s="4">
        <v>60.167861266062758</v>
      </c>
      <c r="AO29" s="4">
        <v>60.318445396527267</v>
      </c>
      <c r="AP29" s="4">
        <v>60.467856270908612</v>
      </c>
      <c r="AQ29" s="4">
        <v>60.616091897911289</v>
      </c>
      <c r="AR29" s="4">
        <v>60.763150597767066</v>
      </c>
      <c r="AS29" s="4">
        <v>60.90903100679941</v>
      </c>
      <c r="AT29" s="4">
        <v>61.053732079220495</v>
      </c>
      <c r="AU29" s="4">
        <v>61.197253097212709</v>
      </c>
      <c r="AV29" s="4">
        <v>61.339593659483143</v>
      </c>
      <c r="AW29" s="4">
        <v>61.480753687287304</v>
      </c>
      <c r="AX29" s="4">
        <v>61.620733402148787</v>
      </c>
      <c r="AY29" s="4">
        <v>61.759533321193544</v>
      </c>
      <c r="AZ29" s="4">
        <v>61.897154228117301</v>
      </c>
      <c r="BA29" s="4">
        <v>62.033597175671275</v>
      </c>
      <c r="BB29" s="4">
        <v>62.1688634860881</v>
      </c>
      <c r="BC29" s="4">
        <v>62.302954762581777</v>
      </c>
      <c r="BD29" s="4">
        <v>62.4358729084705</v>
      </c>
      <c r="BE29" s="4">
        <v>62.567620142263081</v>
      </c>
      <c r="BF29" s="4">
        <v>62.698199012157048</v>
      </c>
      <c r="BG29" s="4">
        <v>62.827612395845193</v>
      </c>
      <c r="BH29" s="4">
        <v>62.955863498753786</v>
      </c>
      <c r="BI29" s="4">
        <v>63.082955846503893</v>
      </c>
      <c r="BJ29" s="4">
        <v>63.208893277396911</v>
      </c>
      <c r="BK29" s="4">
        <v>63.333679927985401</v>
      </c>
      <c r="BL29" s="4">
        <v>63.457320254896132</v>
      </c>
      <c r="BM29" s="4">
        <v>63.579819003578052</v>
      </c>
      <c r="BN29" s="4">
        <v>63.701181187384677</v>
      </c>
      <c r="BO29" s="4">
        <v>63.82141203597665</v>
      </c>
      <c r="BP29" s="4">
        <v>63.940517014144206</v>
      </c>
      <c r="BQ29" s="4">
        <v>64.058501832414436</v>
      </c>
      <c r="BR29" s="4">
        <v>64.175372435325357</v>
      </c>
      <c r="BS29" s="4">
        <v>64.291134990930672</v>
      </c>
    </row>
    <row r="30" spans="1:71" x14ac:dyDescent="0.25">
      <c r="A30" s="1">
        <v>24</v>
      </c>
      <c r="B30" s="4">
        <v>52.623928630471326</v>
      </c>
      <c r="C30" s="4">
        <v>52.820777445506039</v>
      </c>
      <c r="D30" s="4">
        <v>53.015899527409587</v>
      </c>
      <c r="E30" s="4">
        <v>53.209361604453633</v>
      </c>
      <c r="F30" s="4">
        <v>53.40122648194712</v>
      </c>
      <c r="G30" s="4">
        <v>53.59155281671849</v>
      </c>
      <c r="H30" s="4">
        <v>53.780394984943726</v>
      </c>
      <c r="I30" s="4">
        <v>53.96780303936616</v>
      </c>
      <c r="J30" s="4">
        <v>54.153822722806879</v>
      </c>
      <c r="K30" s="4">
        <v>54.338495544606928</v>
      </c>
      <c r="L30" s="4">
        <v>54.521858874110279</v>
      </c>
      <c r="M30" s="4">
        <v>54.703946068263264</v>
      </c>
      <c r="N30" s="4">
        <v>54.884786632181758</v>
      </c>
      <c r="O30" s="4">
        <v>55.064406416557347</v>
      </c>
      <c r="P30" s="4">
        <v>55.242827844411565</v>
      </c>
      <c r="Q30" s="4">
        <v>55.420070146372908</v>
      </c>
      <c r="R30" s="4">
        <v>55.59614960397019</v>
      </c>
      <c r="S30" s="4">
        <v>55.771079783853949</v>
      </c>
      <c r="T30" s="4">
        <v>55.94487177285724</v>
      </c>
      <c r="U30" s="4">
        <v>56.117534400958505</v>
      </c>
      <c r="V30" s="4">
        <v>56.289074464140811</v>
      </c>
      <c r="W30" s="4">
        <v>56.459496935090343</v>
      </c>
      <c r="X30" s="4">
        <v>56.628805167896274</v>
      </c>
      <c r="Y30" s="4">
        <v>56.797001106264617</v>
      </c>
      <c r="Z30" s="4">
        <v>56.964085429141363</v>
      </c>
      <c r="AA30" s="4">
        <v>57.13005771613814</v>
      </c>
      <c r="AB30" s="4">
        <v>57.294916409703703</v>
      </c>
      <c r="AC30" s="4">
        <v>57.458659595805727</v>
      </c>
      <c r="AD30" s="4">
        <v>57.621284737702098</v>
      </c>
      <c r="AE30" s="4">
        <v>57.782788816334644</v>
      </c>
      <c r="AF30" s="4">
        <v>57.943168440314182</v>
      </c>
      <c r="AG30" s="4">
        <v>58.102419950028477</v>
      </c>
      <c r="AH30" s="4">
        <v>58.260539504920118</v>
      </c>
      <c r="AI30" s="4">
        <v>58.417523184361755</v>
      </c>
      <c r="AJ30" s="4">
        <v>58.573367067468737</v>
      </c>
      <c r="AK30" s="4">
        <v>58.728067315637873</v>
      </c>
      <c r="AL30" s="4">
        <v>58.881620239367663</v>
      </c>
      <c r="AM30" s="4">
        <v>59.034022358075319</v>
      </c>
      <c r="AN30" s="4">
        <v>59.185270444942304</v>
      </c>
      <c r="AO30" s="4">
        <v>59.335361543731111</v>
      </c>
      <c r="AP30" s="4">
        <v>59.48429299478461</v>
      </c>
      <c r="AQ30" s="4">
        <v>59.632062444901266</v>
      </c>
      <c r="AR30" s="4">
        <v>59.778667861538153</v>
      </c>
      <c r="AS30" s="4">
        <v>59.924107537164204</v>
      </c>
      <c r="AT30" s="4">
        <v>60.068380090849487</v>
      </c>
      <c r="AU30" s="4">
        <v>60.211484478144783</v>
      </c>
      <c r="AV30" s="4">
        <v>60.353419979433014</v>
      </c>
      <c r="AW30" s="4">
        <v>60.494186205758453</v>
      </c>
      <c r="AX30" s="4">
        <v>60.63378307634953</v>
      </c>
      <c r="AY30" s="4">
        <v>60.772210813764588</v>
      </c>
      <c r="AZ30" s="4">
        <v>60.909469914670197</v>
      </c>
      <c r="BA30" s="4">
        <v>61.045561152148522</v>
      </c>
      <c r="BB30" s="4">
        <v>61.18048557594831</v>
      </c>
      <c r="BC30" s="4">
        <v>61.314244523815319</v>
      </c>
      <c r="BD30" s="4">
        <v>61.446839640450193</v>
      </c>
      <c r="BE30" s="4">
        <v>61.578272892432381</v>
      </c>
      <c r="BF30" s="4">
        <v>61.708546582558384</v>
      </c>
      <c r="BG30" s="4">
        <v>61.837663349489418</v>
      </c>
      <c r="BH30" s="4">
        <v>61.965626165833854</v>
      </c>
      <c r="BI30" s="4">
        <v>62.092438330455423</v>
      </c>
      <c r="BJ30" s="4">
        <v>62.218103460809331</v>
      </c>
      <c r="BK30" s="4">
        <v>62.342625478365946</v>
      </c>
      <c r="BL30" s="4">
        <v>62.466008630295576</v>
      </c>
      <c r="BM30" s="4">
        <v>62.588257458073514</v>
      </c>
      <c r="BN30" s="4">
        <v>62.709376776424662</v>
      </c>
      <c r="BO30" s="4">
        <v>62.829371621588095</v>
      </c>
      <c r="BP30" s="4">
        <v>62.948247270014278</v>
      </c>
      <c r="BQ30" s="4">
        <v>63.066009248848175</v>
      </c>
      <c r="BR30" s="4">
        <v>63.182663324079584</v>
      </c>
      <c r="BS30" s="4">
        <v>63.298215489926648</v>
      </c>
    </row>
    <row r="31" spans="1:71" x14ac:dyDescent="0.25">
      <c r="A31" s="1">
        <v>25</v>
      </c>
      <c r="B31" s="4">
        <v>51.673014612402241</v>
      </c>
      <c r="C31" s="4">
        <v>51.868597126231748</v>
      </c>
      <c r="D31" s="4">
        <v>52.062484058395285</v>
      </c>
      <c r="E31" s="4">
        <v>52.254741500215843</v>
      </c>
      <c r="F31" s="4">
        <v>52.44543161018575</v>
      </c>
      <c r="G31" s="4">
        <v>52.634612381386489</v>
      </c>
      <c r="H31" s="4">
        <v>52.82233752293979</v>
      </c>
      <c r="I31" s="4">
        <v>53.008656406435264</v>
      </c>
      <c r="J31" s="4">
        <v>53.193614090614176</v>
      </c>
      <c r="K31" s="4">
        <v>53.377251398067173</v>
      </c>
      <c r="L31" s="4">
        <v>53.559605039934524</v>
      </c>
      <c r="M31" s="4">
        <v>53.740707750014934</v>
      </c>
      <c r="N31" s="4">
        <v>53.920588442074774</v>
      </c>
      <c r="O31" s="4">
        <v>54.099272398567294</v>
      </c>
      <c r="P31" s="4">
        <v>54.276781487267996</v>
      </c>
      <c r="Q31" s="4">
        <v>54.453134397468105</v>
      </c>
      <c r="R31" s="4">
        <v>54.628346876476243</v>
      </c>
      <c r="S31" s="4">
        <v>54.802431970448723</v>
      </c>
      <c r="T31" s="4">
        <v>54.975400254552127</v>
      </c>
      <c r="U31" s="4">
        <v>55.147260060089963</v>
      </c>
      <c r="V31" s="4">
        <v>55.318017689952015</v>
      </c>
      <c r="W31" s="4">
        <v>55.487677633069694</v>
      </c>
      <c r="X31" s="4">
        <v>55.656242768724553</v>
      </c>
      <c r="Y31" s="4">
        <v>55.823714562083111</v>
      </c>
      <c r="Z31" s="4">
        <v>55.990093261530035</v>
      </c>
      <c r="AA31" s="4">
        <v>56.155378037321015</v>
      </c>
      <c r="AB31" s="4">
        <v>56.319567136267835</v>
      </c>
      <c r="AC31" s="4">
        <v>56.482657843959444</v>
      </c>
      <c r="AD31" s="4">
        <v>56.644647209193863</v>
      </c>
      <c r="AE31" s="4">
        <v>56.805531807299303</v>
      </c>
      <c r="AF31" s="4">
        <v>56.965307850041697</v>
      </c>
      <c r="AG31" s="4">
        <v>57.123971289642057</v>
      </c>
      <c r="AH31" s="4">
        <v>57.281517905949499</v>
      </c>
      <c r="AI31" s="4">
        <v>57.437943407209289</v>
      </c>
      <c r="AJ31" s="4">
        <v>57.593243509754714</v>
      </c>
      <c r="AK31" s="4">
        <v>57.747414020421189</v>
      </c>
      <c r="AL31" s="4">
        <v>57.900450903233022</v>
      </c>
      <c r="AM31" s="4">
        <v>58.052350339082125</v>
      </c>
      <c r="AN31" s="4">
        <v>58.20310877042904</v>
      </c>
      <c r="AO31" s="4">
        <v>58.352722917966602</v>
      </c>
      <c r="AP31" s="4">
        <v>58.501189806470151</v>
      </c>
      <c r="AQ31" s="4">
        <v>58.648506774519959</v>
      </c>
      <c r="AR31" s="4">
        <v>58.794671488554755</v>
      </c>
      <c r="AS31" s="4">
        <v>58.939681947074519</v>
      </c>
      <c r="AT31" s="4">
        <v>59.083536482080959</v>
      </c>
      <c r="AU31" s="4">
        <v>59.226233768812818</v>
      </c>
      <c r="AV31" s="4">
        <v>59.367772813949969</v>
      </c>
      <c r="AW31" s="4">
        <v>59.508152961302201</v>
      </c>
      <c r="AX31" s="4">
        <v>59.647373869187618</v>
      </c>
      <c r="AY31" s="4">
        <v>59.785435505441271</v>
      </c>
      <c r="AZ31" s="4">
        <v>59.922338118053503</v>
      </c>
      <c r="BA31" s="4">
        <v>60.058082237347634</v>
      </c>
      <c r="BB31" s="4">
        <v>60.19266867610267</v>
      </c>
      <c r="BC31" s="4">
        <v>60.326098540760327</v>
      </c>
      <c r="BD31" s="4">
        <v>60.458373250262355</v>
      </c>
      <c r="BE31" s="4">
        <v>60.589494550855122</v>
      </c>
      <c r="BF31" s="4">
        <v>60.719464530310049</v>
      </c>
      <c r="BG31" s="4">
        <v>60.848285617452916</v>
      </c>
      <c r="BH31" s="4">
        <v>60.975960580129836</v>
      </c>
      <c r="BI31" s="4">
        <v>61.10249251740052</v>
      </c>
      <c r="BJ31" s="4">
        <v>61.2278848517619</v>
      </c>
      <c r="BK31" s="4">
        <v>61.352141314460468</v>
      </c>
      <c r="BL31" s="4">
        <v>61.475265967074023</v>
      </c>
      <c r="BM31" s="4">
        <v>61.597263170007125</v>
      </c>
      <c r="BN31" s="4">
        <v>61.718137561330792</v>
      </c>
      <c r="BO31" s="4">
        <v>61.837894004940281</v>
      </c>
      <c r="BP31" s="4">
        <v>61.956537609158076</v>
      </c>
      <c r="BQ31" s="4">
        <v>62.074073737123229</v>
      </c>
      <c r="BR31" s="4">
        <v>62.19050799484657</v>
      </c>
      <c r="BS31" s="4">
        <v>62.305846220501522</v>
      </c>
    </row>
    <row r="32" spans="1:71" x14ac:dyDescent="0.25">
      <c r="A32" s="1">
        <v>26</v>
      </c>
      <c r="B32" s="4">
        <v>50.720745811251618</v>
      </c>
      <c r="C32" s="4">
        <v>50.915170955062948</v>
      </c>
      <c r="D32" s="4">
        <v>51.107927047982415</v>
      </c>
      <c r="E32" s="4">
        <v>51.299079703469474</v>
      </c>
      <c r="F32" s="4">
        <v>51.488690596216358</v>
      </c>
      <c r="G32" s="4">
        <v>51.676817223433048</v>
      </c>
      <c r="H32" s="4">
        <v>51.863512779845394</v>
      </c>
      <c r="I32" s="4">
        <v>52.04882611663605</v>
      </c>
      <c r="J32" s="4">
        <v>52.232801756209327</v>
      </c>
      <c r="K32" s="4">
        <v>52.41547997916436</v>
      </c>
      <c r="L32" s="4">
        <v>52.596896949240843</v>
      </c>
      <c r="M32" s="4">
        <v>52.777084876324977</v>
      </c>
      <c r="N32" s="4">
        <v>52.956072179966597</v>
      </c>
      <c r="O32" s="4">
        <v>53.133883675285844</v>
      </c>
      <c r="P32" s="4">
        <v>53.310540781721016</v>
      </c>
      <c r="Q32" s="4">
        <v>53.486061749934848</v>
      </c>
      <c r="R32" s="4">
        <v>53.660461899232175</v>
      </c>
      <c r="S32" s="4">
        <v>53.833753852121532</v>
      </c>
      <c r="T32" s="4">
        <v>54.005947770675675</v>
      </c>
      <c r="U32" s="4">
        <v>54.177051579141505</v>
      </c>
      <c r="V32" s="4">
        <v>54.347071183323493</v>
      </c>
      <c r="W32" s="4">
        <v>54.516010678154004</v>
      </c>
      <c r="X32" s="4">
        <v>54.683872555547097</v>
      </c>
      <c r="Y32" s="4">
        <v>54.850657899606375</v>
      </c>
      <c r="Z32" s="4">
        <v>55.016366572067568</v>
      </c>
      <c r="AA32" s="4">
        <v>55.180997399631465</v>
      </c>
      <c r="AB32" s="4">
        <v>55.344548303663558</v>
      </c>
      <c r="AC32" s="4">
        <v>55.507016444330901</v>
      </c>
      <c r="AD32" s="4">
        <v>55.668398172377366</v>
      </c>
      <c r="AE32" s="4">
        <v>55.82868972678925</v>
      </c>
      <c r="AF32" s="4">
        <v>55.987886989515303</v>
      </c>
      <c r="AG32" s="4">
        <v>56.145985589456345</v>
      </c>
      <c r="AH32" s="4">
        <v>56.302980989593962</v>
      </c>
      <c r="AI32" s="4">
        <v>56.458868587711805</v>
      </c>
      <c r="AJ32" s="4">
        <v>56.613643796025229</v>
      </c>
      <c r="AK32" s="4">
        <v>56.767302123528367</v>
      </c>
      <c r="AL32" s="4">
        <v>56.919839242603445</v>
      </c>
      <c r="AM32" s="4">
        <v>57.071251048615977</v>
      </c>
      <c r="AN32" s="4">
        <v>57.221533704524489</v>
      </c>
      <c r="AO32" s="4">
        <v>57.370683657442825</v>
      </c>
      <c r="AP32" s="4">
        <v>57.518697664391524</v>
      </c>
      <c r="AQ32" s="4">
        <v>57.665572801916539</v>
      </c>
      <c r="AR32" s="4">
        <v>57.811306480041267</v>
      </c>
      <c r="AS32" s="4">
        <v>57.95589644636533</v>
      </c>
      <c r="AT32" s="4">
        <v>58.09934078740153</v>
      </c>
      <c r="AU32" s="4">
        <v>58.24163793821134</v>
      </c>
      <c r="AV32" s="4">
        <v>58.382786670504387</v>
      </c>
      <c r="AW32" s="4">
        <v>58.522786098228835</v>
      </c>
      <c r="AX32" s="4">
        <v>58.661635654846066</v>
      </c>
      <c r="AY32" s="4">
        <v>58.799335088241676</v>
      </c>
      <c r="AZ32" s="4">
        <v>58.935884431262338</v>
      </c>
      <c r="BA32" s="4">
        <v>59.071284003801509</v>
      </c>
      <c r="BB32" s="4">
        <v>59.205534412830815</v>
      </c>
      <c r="BC32" s="4">
        <v>59.338636563519387</v>
      </c>
      <c r="BD32" s="4">
        <v>59.470591677986036</v>
      </c>
      <c r="BE32" s="4">
        <v>59.601401310018488</v>
      </c>
      <c r="BF32" s="4">
        <v>59.731067359209291</v>
      </c>
      <c r="BG32" s="4">
        <v>59.85959207039879</v>
      </c>
      <c r="BH32" s="4">
        <v>59.98697803155595</v>
      </c>
      <c r="BI32" s="4">
        <v>60.113228165886937</v>
      </c>
      <c r="BJ32" s="4">
        <v>60.238345723975456</v>
      </c>
      <c r="BK32" s="4">
        <v>60.362334269012877</v>
      </c>
      <c r="BL32" s="4">
        <v>60.48519769830456</v>
      </c>
      <c r="BM32" s="4">
        <v>60.606940211682897</v>
      </c>
      <c r="BN32" s="4">
        <v>60.727566290268143</v>
      </c>
      <c r="BO32" s="4">
        <v>60.84708064454442</v>
      </c>
      <c r="BP32" s="4">
        <v>60.965488232893904</v>
      </c>
      <c r="BQ32" s="4">
        <v>61.082794271916626</v>
      </c>
      <c r="BR32" s="4">
        <v>61.199004224414381</v>
      </c>
      <c r="BS32" s="4">
        <v>61.314123788611383</v>
      </c>
    </row>
    <row r="33" spans="1:71" x14ac:dyDescent="0.25">
      <c r="A33" s="1">
        <v>27</v>
      </c>
      <c r="B33" s="4">
        <v>49.767484995308649</v>
      </c>
      <c r="C33" s="4">
        <v>49.960845060901391</v>
      </c>
      <c r="D33" s="4">
        <v>50.152558765693826</v>
      </c>
      <c r="E33" s="4">
        <v>50.342691368588945</v>
      </c>
      <c r="F33" s="4">
        <v>50.531304185175273</v>
      </c>
      <c r="G33" s="4">
        <v>50.718454345702185</v>
      </c>
      <c r="H33" s="4">
        <v>50.904194664332167</v>
      </c>
      <c r="I33" s="4">
        <v>51.088573591946243</v>
      </c>
      <c r="J33" s="4">
        <v>51.271635242680418</v>
      </c>
      <c r="K33" s="4">
        <v>51.453419471468351</v>
      </c>
      <c r="L33" s="4">
        <v>51.633962008656368</v>
      </c>
      <c r="M33" s="4">
        <v>51.813294623203959</v>
      </c>
      <c r="N33" s="4">
        <v>51.991445313716994</v>
      </c>
      <c r="O33" s="4">
        <v>52.168438500446186</v>
      </c>
      <c r="P33" s="4">
        <v>52.344295231544464</v>
      </c>
      <c r="Q33" s="4">
        <v>52.519033402589017</v>
      </c>
      <c r="R33" s="4">
        <v>52.692667985196991</v>
      </c>
      <c r="S33" s="4">
        <v>52.865211262509575</v>
      </c>
      <c r="T33" s="4">
        <v>53.036673059566141</v>
      </c>
      <c r="U33" s="4">
        <v>53.207060971891565</v>
      </c>
      <c r="V33" s="4">
        <v>53.376380580566376</v>
      </c>
      <c r="W33" s="4">
        <v>53.544635663618465</v>
      </c>
      <c r="X33" s="4">
        <v>53.711828397254379</v>
      </c>
      <c r="Y33" s="4">
        <v>53.877959554502851</v>
      </c>
      <c r="Z33" s="4">
        <v>54.043028690362576</v>
      </c>
      <c r="AA33" s="4">
        <v>54.207034317584188</v>
      </c>
      <c r="AB33" s="4">
        <v>54.369974083755153</v>
      </c>
      <c r="AC33" s="4">
        <v>54.531844891346182</v>
      </c>
      <c r="AD33" s="4">
        <v>54.692643027482546</v>
      </c>
      <c r="AE33" s="4">
        <v>54.852364106410718</v>
      </c>
      <c r="AF33" s="4">
        <v>55.011003736304772</v>
      </c>
      <c r="AG33" s="4">
        <v>55.168557277057459</v>
      </c>
      <c r="AH33" s="4">
        <v>55.325019927410125</v>
      </c>
      <c r="AI33" s="4">
        <v>55.480386825672312</v>
      </c>
      <c r="AJ33" s="4">
        <v>55.634653129332904</v>
      </c>
      <c r="AK33" s="4">
        <v>55.787814097383531</v>
      </c>
      <c r="AL33" s="4">
        <v>55.939865156892495</v>
      </c>
      <c r="AM33" s="4">
        <v>56.090801962557578</v>
      </c>
      <c r="AN33" s="4">
        <v>56.240620441264682</v>
      </c>
      <c r="AO33" s="4">
        <v>56.389316808587353</v>
      </c>
      <c r="AP33" s="4">
        <v>56.536887594477463</v>
      </c>
      <c r="AQ33" s="4">
        <v>56.683329652817335</v>
      </c>
      <c r="AR33" s="4">
        <v>56.828640175306248</v>
      </c>
      <c r="AS33" s="4">
        <v>56.972816695490522</v>
      </c>
      <c r="AT33" s="4">
        <v>57.115857090031383</v>
      </c>
      <c r="AU33" s="4">
        <v>57.257759588274297</v>
      </c>
      <c r="AV33" s="4">
        <v>57.398522760276236</v>
      </c>
      <c r="AW33" s="4">
        <v>57.538145522330154</v>
      </c>
      <c r="AX33" s="4">
        <v>57.676627114166408</v>
      </c>
      <c r="AY33" s="4">
        <v>57.813967093796819</v>
      </c>
      <c r="AZ33" s="4">
        <v>57.950165307979262</v>
      </c>
      <c r="BA33" s="4">
        <v>58.085221894240576</v>
      </c>
      <c r="BB33" s="4">
        <v>58.219137280844961</v>
      </c>
      <c r="BC33" s="4">
        <v>58.351912197853707</v>
      </c>
      <c r="BD33" s="4">
        <v>58.48354769581934</v>
      </c>
      <c r="BE33" s="4">
        <v>58.614045160446238</v>
      </c>
      <c r="BF33" s="4">
        <v>58.743406326668037</v>
      </c>
      <c r="BG33" s="4">
        <v>58.871633278029066</v>
      </c>
      <c r="BH33" s="4">
        <v>58.998728444504721</v>
      </c>
      <c r="BI33" s="4">
        <v>59.124694594548785</v>
      </c>
      <c r="BJ33" s="4">
        <v>59.249534827173989</v>
      </c>
      <c r="BK33" s="4">
        <v>59.373252557121774</v>
      </c>
      <c r="BL33" s="4">
        <v>59.495851536316167</v>
      </c>
      <c r="BM33" s="4">
        <v>59.617335822215239</v>
      </c>
      <c r="BN33" s="4">
        <v>59.737709756513581</v>
      </c>
      <c r="BO33" s="4">
        <v>59.85697791315657</v>
      </c>
      <c r="BP33" s="4">
        <v>59.97514511682563</v>
      </c>
      <c r="BQ33" s="4">
        <v>60.092216453208508</v>
      </c>
      <c r="BR33" s="4">
        <v>60.208197256930148</v>
      </c>
      <c r="BS33" s="4">
        <v>60.323093100721906</v>
      </c>
    </row>
    <row r="34" spans="1:71" x14ac:dyDescent="0.25">
      <c r="A34" s="1">
        <v>28</v>
      </c>
      <c r="B34" s="4">
        <v>48.81354371830669</v>
      </c>
      <c r="C34" s="4">
        <v>49.005918071922409</v>
      </c>
      <c r="D34" s="4">
        <v>49.196665508341113</v>
      </c>
      <c r="E34" s="4">
        <v>49.385851026504454</v>
      </c>
      <c r="F34" s="4">
        <v>49.573535680582083</v>
      </c>
      <c r="G34" s="4">
        <v>49.759776333417093</v>
      </c>
      <c r="H34" s="4">
        <v>49.944625522754592</v>
      </c>
      <c r="I34" s="4">
        <v>50.128131408671223</v>
      </c>
      <c r="J34" s="4">
        <v>50.310337794302001</v>
      </c>
      <c r="K34" s="4">
        <v>50.491284214385942</v>
      </c>
      <c r="L34" s="4">
        <v>50.671006060953459</v>
      </c>
      <c r="M34" s="4">
        <v>50.849534755562118</v>
      </c>
      <c r="N34" s="4">
        <v>51.02689794046546</v>
      </c>
      <c r="O34" s="4">
        <v>51.203119696655733</v>
      </c>
      <c r="P34" s="4">
        <v>51.378220756050396</v>
      </c>
      <c r="Q34" s="4">
        <v>51.552218718826211</v>
      </c>
      <c r="R34" s="4">
        <v>51.725128275156933</v>
      </c>
      <c r="S34" s="4">
        <v>51.896961432399166</v>
      </c>
      <c r="T34" s="4">
        <v>52.067727746383341</v>
      </c>
      <c r="U34" s="4">
        <v>52.237434544310133</v>
      </c>
      <c r="V34" s="4">
        <v>52.406087145547346</v>
      </c>
      <c r="W34" s="4">
        <v>52.573689068920189</v>
      </c>
      <c r="X34" s="4">
        <v>52.740242237627214</v>
      </c>
      <c r="Y34" s="4">
        <v>52.905747171541591</v>
      </c>
      <c r="Z34" s="4">
        <v>53.070203175660538</v>
      </c>
      <c r="AA34" s="4">
        <v>53.23360851561614</v>
      </c>
      <c r="AB34" s="4">
        <v>53.395960583591616</v>
      </c>
      <c r="AC34" s="4">
        <v>53.55725606422979</v>
      </c>
      <c r="AD34" s="4">
        <v>53.717491041299155</v>
      </c>
      <c r="AE34" s="4">
        <v>53.876661113380152</v>
      </c>
      <c r="AF34" s="4">
        <v>54.034761326493495</v>
      </c>
      <c r="AG34" s="4">
        <v>54.191786817429517</v>
      </c>
      <c r="AH34" s="4">
        <v>54.347732565258653</v>
      </c>
      <c r="AI34" s="4">
        <v>54.50259349208217</v>
      </c>
      <c r="AJ34" s="4">
        <v>54.656364542657045</v>
      </c>
      <c r="AK34" s="4">
        <v>54.809040766727662</v>
      </c>
      <c r="AL34" s="4">
        <v>54.960617385595199</v>
      </c>
      <c r="AM34" s="4">
        <v>55.111089851658491</v>
      </c>
      <c r="AN34" s="4">
        <v>55.260453892951233</v>
      </c>
      <c r="AO34" s="4">
        <v>55.40870552960719</v>
      </c>
      <c r="AP34" s="4">
        <v>55.555841099518489</v>
      </c>
      <c r="AQ34" s="4">
        <v>55.701857267848325</v>
      </c>
      <c r="AR34" s="4">
        <v>55.846751040878942</v>
      </c>
      <c r="AS34" s="4">
        <v>55.990519769999153</v>
      </c>
      <c r="AT34" s="4">
        <v>56.133161152928835</v>
      </c>
      <c r="AU34" s="4">
        <v>56.274673243247207</v>
      </c>
      <c r="AV34" s="4">
        <v>56.415054438372465</v>
      </c>
      <c r="AW34" s="4">
        <v>56.554303485044272</v>
      </c>
      <c r="AX34" s="4">
        <v>56.692419456475307</v>
      </c>
      <c r="AY34" s="4">
        <v>56.829401747151195</v>
      </c>
      <c r="AZ34" s="4">
        <v>56.96525004324522</v>
      </c>
      <c r="BA34" s="4">
        <v>57.099964324600265</v>
      </c>
      <c r="BB34" s="4">
        <v>57.233544864656338</v>
      </c>
      <c r="BC34" s="4">
        <v>57.365992241471787</v>
      </c>
      <c r="BD34" s="4">
        <v>57.497307356380801</v>
      </c>
      <c r="BE34" s="4">
        <v>57.627491448615913</v>
      </c>
      <c r="BF34" s="4">
        <v>57.756546109346843</v>
      </c>
      <c r="BG34" s="4">
        <v>57.884473281020206</v>
      </c>
      <c r="BH34" s="4">
        <v>58.011275255137903</v>
      </c>
      <c r="BI34" s="4">
        <v>58.136954664261978</v>
      </c>
      <c r="BJ34" s="4">
        <v>58.261514474053286</v>
      </c>
      <c r="BK34" s="4">
        <v>58.384957968398368</v>
      </c>
      <c r="BL34" s="4">
        <v>58.507288770828694</v>
      </c>
      <c r="BM34" s="4">
        <v>58.628510812826846</v>
      </c>
      <c r="BN34" s="4">
        <v>58.748628312486971</v>
      </c>
      <c r="BO34" s="4">
        <v>58.867645722482578</v>
      </c>
      <c r="BP34" s="4">
        <v>58.98556774851933</v>
      </c>
      <c r="BQ34" s="4">
        <v>59.102399359571081</v>
      </c>
      <c r="BR34" s="4">
        <v>59.218145775772953</v>
      </c>
      <c r="BS34" s="4">
        <v>59.332812457553587</v>
      </c>
    </row>
    <row r="35" spans="1:71" x14ac:dyDescent="0.25">
      <c r="A35" s="1">
        <v>29</v>
      </c>
      <c r="B35" s="4">
        <v>47.859480603248997</v>
      </c>
      <c r="C35" s="4">
        <v>48.050927294177285</v>
      </c>
      <c r="D35" s="4">
        <v>48.240764038483718</v>
      </c>
      <c r="E35" s="4">
        <v>48.429055653129382</v>
      </c>
      <c r="F35" s="4">
        <v>48.615862999432892</v>
      </c>
      <c r="G35" s="4">
        <v>48.80124274467704</v>
      </c>
      <c r="H35" s="4">
        <v>48.98524722421692</v>
      </c>
      <c r="I35" s="4">
        <v>49.167924386129542</v>
      </c>
      <c r="J35" s="4">
        <v>49.349317806907592</v>
      </c>
      <c r="K35" s="4">
        <v>49.529466774504428</v>
      </c>
      <c r="L35" s="4">
        <v>49.708406424303007</v>
      </c>
      <c r="M35" s="4">
        <v>49.886167902893717</v>
      </c>
      <c r="N35" s="4">
        <v>50.062778567682344</v>
      </c>
      <c r="O35" s="4">
        <v>50.238262205015005</v>
      </c>
      <c r="P35" s="4">
        <v>50.412639267016303</v>
      </c>
      <c r="Q35" s="4">
        <v>50.585927094683413</v>
      </c>
      <c r="R35" s="4">
        <v>50.758140137705439</v>
      </c>
      <c r="S35" s="4">
        <v>50.929290175239231</v>
      </c>
      <c r="T35" s="4">
        <v>51.099386539371679</v>
      </c>
      <c r="U35" s="4">
        <v>51.268436338921404</v>
      </c>
      <c r="V35" s="4">
        <v>51.43644467482082</v>
      </c>
      <c r="W35" s="4">
        <v>51.60341485289068</v>
      </c>
      <c r="X35" s="4">
        <v>51.769348584850746</v>
      </c>
      <c r="Y35" s="4">
        <v>51.934246184168757</v>
      </c>
      <c r="Z35" s="4">
        <v>52.098106748426815</v>
      </c>
      <c r="AA35" s="4">
        <v>52.260928338000497</v>
      </c>
      <c r="AB35" s="4">
        <v>52.422708141718886</v>
      </c>
      <c r="AC35" s="4">
        <v>52.583442631960736</v>
      </c>
      <c r="AD35" s="4">
        <v>52.743127715720334</v>
      </c>
      <c r="AE35" s="4">
        <v>52.90175882811991</v>
      </c>
      <c r="AF35" s="4">
        <v>53.059331033700971</v>
      </c>
      <c r="AG35" s="4">
        <v>53.215838955603189</v>
      </c>
      <c r="AH35" s="4">
        <v>53.371277387287861</v>
      </c>
      <c r="AI35" s="4">
        <v>53.525641067760063</v>
      </c>
      <c r="AJ35" s="4">
        <v>53.678924761229496</v>
      </c>
      <c r="AK35" s="4">
        <v>53.831123339472072</v>
      </c>
      <c r="AL35" s="4">
        <v>53.982231848416305</v>
      </c>
      <c r="AM35" s="4">
        <v>54.132245567692962</v>
      </c>
      <c r="AN35" s="4">
        <v>54.281160055171028</v>
      </c>
      <c r="AO35" s="4">
        <v>54.428971163407837</v>
      </c>
      <c r="AP35" s="4">
        <v>54.575675065294107</v>
      </c>
      <c r="AQ35" s="4">
        <v>54.721268263545937</v>
      </c>
      <c r="AR35" s="4">
        <v>54.865747604532331</v>
      </c>
      <c r="AS35" s="4">
        <v>55.009110282238225</v>
      </c>
      <c r="AT35" s="4">
        <v>55.151353839462928</v>
      </c>
      <c r="AU35" s="4">
        <v>55.292476177324616</v>
      </c>
      <c r="AV35" s="4">
        <v>55.432475543209179</v>
      </c>
      <c r="AW35" s="4">
        <v>55.5713505362273</v>
      </c>
      <c r="AX35" s="4">
        <v>55.709100084331837</v>
      </c>
      <c r="AY35" s="4">
        <v>55.845723439089781</v>
      </c>
      <c r="AZ35" s="4">
        <v>55.981220146061972</v>
      </c>
      <c r="BA35" s="4">
        <v>56.115590046759905</v>
      </c>
      <c r="BB35" s="4">
        <v>56.248833278547281</v>
      </c>
      <c r="BC35" s="4">
        <v>56.380950285638207</v>
      </c>
      <c r="BD35" s="4">
        <v>56.511941837732763</v>
      </c>
      <c r="BE35" s="4">
        <v>56.641809044616238</v>
      </c>
      <c r="BF35" s="4">
        <v>56.770553370173658</v>
      </c>
      <c r="BG35" s="4">
        <v>56.898176631701489</v>
      </c>
      <c r="BH35" s="4">
        <v>57.024680997657768</v>
      </c>
      <c r="BI35" s="4">
        <v>57.150068979637254</v>
      </c>
      <c r="BJ35" s="4">
        <v>57.274343424381286</v>
      </c>
      <c r="BK35" s="4">
        <v>57.397507498874305</v>
      </c>
      <c r="BL35" s="4">
        <v>57.519564711741069</v>
      </c>
      <c r="BM35" s="4">
        <v>57.640518881519455</v>
      </c>
      <c r="BN35" s="4">
        <v>57.760374115290617</v>
      </c>
      <c r="BO35" s="4">
        <v>57.879134756610952</v>
      </c>
      <c r="BP35" s="4">
        <v>57.99680540394445</v>
      </c>
      <c r="BQ35" s="4">
        <v>58.113390920876057</v>
      </c>
      <c r="BR35" s="4">
        <v>58.228896423977872</v>
      </c>
      <c r="BS35" s="4">
        <v>58.343327271914873</v>
      </c>
    </row>
    <row r="36" spans="1:71" x14ac:dyDescent="0.25">
      <c r="A36" s="1">
        <v>30</v>
      </c>
      <c r="B36" s="4">
        <v>46.905123778420716</v>
      </c>
      <c r="C36" s="4">
        <v>47.095690216517951</v>
      </c>
      <c r="D36" s="4">
        <v>47.284661807695755</v>
      </c>
      <c r="E36" s="4">
        <v>47.472103241173542</v>
      </c>
      <c r="F36" s="4">
        <v>47.65807524071576</v>
      </c>
      <c r="G36" s="4">
        <v>47.842634325005065</v>
      </c>
      <c r="H36" s="4">
        <v>48.025832677389531</v>
      </c>
      <c r="I36" s="4">
        <v>48.207718086812676</v>
      </c>
      <c r="J36" s="4">
        <v>48.388333960981839</v>
      </c>
      <c r="K36" s="4">
        <v>48.567719404754641</v>
      </c>
      <c r="L36" s="4">
        <v>48.745909350951536</v>
      </c>
      <c r="M36" s="4">
        <v>48.922934733641526</v>
      </c>
      <c r="N36" s="4">
        <v>49.098822679816735</v>
      </c>
      <c r="O36" s="4">
        <v>49.273596735320055</v>
      </c>
      <c r="P36" s="4">
        <v>49.447277101711435</v>
      </c>
      <c r="Q36" s="4">
        <v>49.619880882448967</v>
      </c>
      <c r="R36" s="4">
        <v>49.791422308234615</v>
      </c>
      <c r="S36" s="4">
        <v>49.961912956132224</v>
      </c>
      <c r="T36" s="4">
        <v>50.131361967115879</v>
      </c>
      <c r="U36" s="4">
        <v>50.299776262557899</v>
      </c>
      <c r="V36" s="4">
        <v>50.467160760491808</v>
      </c>
      <c r="W36" s="4">
        <v>50.633518583283973</v>
      </c>
      <c r="X36" s="4">
        <v>50.798851263839737</v>
      </c>
      <c r="Y36" s="4">
        <v>50.963158937766153</v>
      </c>
      <c r="Z36" s="4">
        <v>51.126440529113978</v>
      </c>
      <c r="AA36" s="4">
        <v>51.288693923277023</v>
      </c>
      <c r="AB36" s="4">
        <v>51.449916135655357</v>
      </c>
      <c r="AC36" s="4">
        <v>51.610103466505521</v>
      </c>
      <c r="AD36" s="4">
        <v>51.769251641636018</v>
      </c>
      <c r="AE36" s="4">
        <v>51.927355948464225</v>
      </c>
      <c r="AF36" s="4">
        <v>52.084411316240519</v>
      </c>
      <c r="AG36" s="4">
        <v>52.240412407813409</v>
      </c>
      <c r="AH36" s="4">
        <v>52.395353543615798</v>
      </c>
      <c r="AI36" s="4">
        <v>52.549229304129597</v>
      </c>
      <c r="AJ36" s="4">
        <v>52.702034296954636</v>
      </c>
      <c r="AK36" s="4">
        <v>52.853763239213762</v>
      </c>
      <c r="AL36" s="4">
        <v>53.004411024168817</v>
      </c>
      <c r="AM36" s="4">
        <v>53.153972780792216</v>
      </c>
      <c r="AN36" s="4">
        <v>53.302443918313827</v>
      </c>
      <c r="AO36" s="4">
        <v>53.449820142667889</v>
      </c>
      <c r="AP36" s="4">
        <v>53.59609748213667</v>
      </c>
      <c r="AQ36" s="4">
        <v>53.741272296833088</v>
      </c>
      <c r="AR36" s="4">
        <v>53.885341292519243</v>
      </c>
      <c r="AS36" s="4">
        <v>54.028301524556028</v>
      </c>
      <c r="AT36" s="4">
        <v>54.17015039908641</v>
      </c>
      <c r="AU36" s="4">
        <v>54.310885682527214</v>
      </c>
      <c r="AV36" s="4">
        <v>54.450505489497445</v>
      </c>
      <c r="AW36" s="4">
        <v>54.589008288260601</v>
      </c>
      <c r="AX36" s="4">
        <v>54.726392877818128</v>
      </c>
      <c r="AY36" s="4">
        <v>54.862658382663227</v>
      </c>
      <c r="AZ36" s="4">
        <v>54.997804223135503</v>
      </c>
      <c r="BA36" s="4">
        <v>55.131830117362583</v>
      </c>
      <c r="BB36" s="4">
        <v>55.264736081145571</v>
      </c>
      <c r="BC36" s="4">
        <v>55.396522438944061</v>
      </c>
      <c r="BD36" s="4">
        <v>55.527189842499908</v>
      </c>
      <c r="BE36" s="4">
        <v>55.656739285422404</v>
      </c>
      <c r="BF36" s="4">
        <v>55.785172117188466</v>
      </c>
      <c r="BG36" s="4">
        <v>55.912490042435095</v>
      </c>
      <c r="BH36" s="4">
        <v>56.038695118690157</v>
      </c>
      <c r="BI36" s="4">
        <v>56.163789748326849</v>
      </c>
      <c r="BJ36" s="4">
        <v>56.287776670552987</v>
      </c>
      <c r="BK36" s="4">
        <v>56.410658946485569</v>
      </c>
      <c r="BL36" s="4">
        <v>56.532439980534832</v>
      </c>
      <c r="BM36" s="4">
        <v>56.653123488651303</v>
      </c>
      <c r="BN36" s="4">
        <v>56.77271347693349</v>
      </c>
      <c r="BO36" s="4">
        <v>56.891214189531425</v>
      </c>
      <c r="BP36" s="4">
        <v>57.008630127066624</v>
      </c>
      <c r="BQ36" s="4">
        <v>57.124966056830743</v>
      </c>
      <c r="BR36" s="4">
        <v>57.240227000632089</v>
      </c>
      <c r="BS36" s="4">
        <v>57.354418223882533</v>
      </c>
    </row>
    <row r="37" spans="1:71" x14ac:dyDescent="0.25">
      <c r="A37" s="1">
        <v>31</v>
      </c>
      <c r="B37" s="4">
        <v>45.950650741949403</v>
      </c>
      <c r="C37" s="4">
        <v>46.140363911377321</v>
      </c>
      <c r="D37" s="4">
        <v>46.328496237630404</v>
      </c>
      <c r="E37" s="4">
        <v>46.515112317189207</v>
      </c>
      <c r="F37" s="4">
        <v>46.700272768612706</v>
      </c>
      <c r="G37" s="4">
        <v>46.884033995540932</v>
      </c>
      <c r="H37" s="4">
        <v>47.066448055369918</v>
      </c>
      <c r="I37" s="4">
        <v>47.24756260748633</v>
      </c>
      <c r="J37" s="4">
        <v>47.427420922983885</v>
      </c>
      <c r="K37" s="4">
        <v>47.606061960687711</v>
      </c>
      <c r="L37" s="4">
        <v>47.783520493525799</v>
      </c>
      <c r="M37" s="4">
        <v>47.959827276839192</v>
      </c>
      <c r="N37" s="4">
        <v>48.135009249053638</v>
      </c>
      <c r="O37" s="4">
        <v>48.30908974996116</v>
      </c>
      <c r="P37" s="4">
        <v>48.482088764964004</v>
      </c>
      <c r="Q37" s="4">
        <v>48.654023171214448</v>
      </c>
      <c r="R37" s="4">
        <v>48.824906985118574</v>
      </c>
      <c r="S37" s="4">
        <v>48.994751586878422</v>
      </c>
      <c r="T37" s="4">
        <v>49.163565936570535</v>
      </c>
      <c r="U37" s="4">
        <v>49.331356785028021</v>
      </c>
      <c r="V37" s="4">
        <v>49.49812888308459</v>
      </c>
      <c r="W37" s="4">
        <v>49.663885190114868</v>
      </c>
      <c r="X37" s="4">
        <v>49.828627075297774</v>
      </c>
      <c r="Y37" s="4">
        <v>49.99235451481772</v>
      </c>
      <c r="Z37" s="4">
        <v>50.155066274027064</v>
      </c>
      <c r="AA37" s="4">
        <v>50.316760083632488</v>
      </c>
      <c r="AB37" s="4">
        <v>50.477432802713864</v>
      </c>
      <c r="AC37" s="4">
        <v>50.637080576486525</v>
      </c>
      <c r="AD37" s="4">
        <v>50.795698976744234</v>
      </c>
      <c r="AE37" s="4">
        <v>50.953283127698526</v>
      </c>
      <c r="AF37" s="4">
        <v>51.109827828039556</v>
      </c>
      <c r="AG37" s="4">
        <v>51.265327622159759</v>
      </c>
      <c r="AH37" s="4">
        <v>51.419776885033968</v>
      </c>
      <c r="AI37" s="4">
        <v>51.57316974478033</v>
      </c>
      <c r="AJ37" s="4">
        <v>51.725500666351351</v>
      </c>
      <c r="AK37" s="4">
        <v>51.876764225823948</v>
      </c>
      <c r="AL37" s="4">
        <v>52.026955177052699</v>
      </c>
      <c r="AM37" s="4">
        <v>52.176068511269875</v>
      </c>
      <c r="AN37" s="4">
        <v>52.324099501650139</v>
      </c>
      <c r="AO37" s="4">
        <v>52.471043719760701</v>
      </c>
      <c r="AP37" s="4">
        <v>52.61689706120977</v>
      </c>
      <c r="AQ37" s="4">
        <v>52.761655755125915</v>
      </c>
      <c r="AR37" s="4">
        <v>52.905316377973946</v>
      </c>
      <c r="AS37" s="4">
        <v>53.047875857496848</v>
      </c>
      <c r="AT37" s="4">
        <v>53.189331473889936</v>
      </c>
      <c r="AU37" s="4">
        <v>53.329680869285838</v>
      </c>
      <c r="AV37" s="4">
        <v>53.46892203566793</v>
      </c>
      <c r="AW37" s="4">
        <v>53.607053320303748</v>
      </c>
      <c r="AX37" s="4">
        <v>53.744073402819666</v>
      </c>
      <c r="AY37" s="4">
        <v>53.879981289942592</v>
      </c>
      <c r="AZ37" s="4">
        <v>54.014776285834358</v>
      </c>
      <c r="BA37" s="4">
        <v>54.148457994023929</v>
      </c>
      <c r="BB37" s="4">
        <v>54.281026317282326</v>
      </c>
      <c r="BC37" s="4">
        <v>54.412481468599935</v>
      </c>
      <c r="BD37" s="4">
        <v>54.542823989803964</v>
      </c>
      <c r="BE37" s="4">
        <v>54.67205476613546</v>
      </c>
      <c r="BF37" s="4">
        <v>54.800175040239935</v>
      </c>
      <c r="BG37" s="4">
        <v>54.927186411446101</v>
      </c>
      <c r="BH37" s="4">
        <v>55.053090833482358</v>
      </c>
      <c r="BI37" s="4">
        <v>55.177890606415204</v>
      </c>
      <c r="BJ37" s="4">
        <v>55.301588368622987</v>
      </c>
      <c r="BK37" s="4">
        <v>55.424187081853219</v>
      </c>
      <c r="BL37" s="4">
        <v>55.545690052598417</v>
      </c>
      <c r="BM37" s="4">
        <v>55.666100900321851</v>
      </c>
      <c r="BN37" s="4">
        <v>55.785423536047077</v>
      </c>
      <c r="BO37" s="4">
        <v>55.903662110237292</v>
      </c>
      <c r="BP37" s="4">
        <v>56.020821031207618</v>
      </c>
      <c r="BQ37" s="4">
        <v>56.136904975313399</v>
      </c>
      <c r="BR37" s="4">
        <v>56.251918874781722</v>
      </c>
      <c r="BS37" s="4">
        <v>56.365867906783336</v>
      </c>
    </row>
    <row r="38" spans="1:71" x14ac:dyDescent="0.25">
      <c r="A38" s="1">
        <v>32</v>
      </c>
      <c r="B38" s="4">
        <v>44.996352995810994</v>
      </c>
      <c r="C38" s="4">
        <v>45.185220098701379</v>
      </c>
      <c r="D38" s="4">
        <v>45.372519935056133</v>
      </c>
      <c r="E38" s="4">
        <v>45.55831702076739</v>
      </c>
      <c r="F38" s="4">
        <v>45.742671887167461</v>
      </c>
      <c r="G38" s="4">
        <v>45.925640838461831</v>
      </c>
      <c r="H38" s="4">
        <v>46.107275823000847</v>
      </c>
      <c r="I38" s="4">
        <v>46.287624380581931</v>
      </c>
      <c r="J38" s="4">
        <v>46.466729659155405</v>
      </c>
      <c r="K38" s="4">
        <v>46.644630487654339</v>
      </c>
      <c r="L38" s="4">
        <v>46.821361500162482</v>
      </c>
      <c r="M38" s="4">
        <v>46.996953300006425</v>
      </c>
      <c r="N38" s="4">
        <v>47.171432655651898</v>
      </c>
      <c r="O38" s="4">
        <v>47.344822727507463</v>
      </c>
      <c r="P38" s="4">
        <v>47.517143304829801</v>
      </c>
      <c r="Q38" s="4">
        <v>47.688411058838383</v>
      </c>
      <c r="R38" s="4">
        <v>47.858639790125324</v>
      </c>
      <c r="S38" s="4">
        <v>48.027840674402029</v>
      </c>
      <c r="T38" s="4">
        <v>48.19602248385911</v>
      </c>
      <c r="U38" s="4">
        <v>48.363191796733147</v>
      </c>
      <c r="V38" s="4">
        <v>48.529353201238237</v>
      </c>
      <c r="W38" s="4">
        <v>48.694509497388538</v>
      </c>
      <c r="X38" s="4">
        <v>48.858661899109734</v>
      </c>
      <c r="Y38" s="4">
        <v>49.021810226671761</v>
      </c>
      <c r="Z38" s="4">
        <v>49.183953093709803</v>
      </c>
      <c r="AA38" s="4">
        <v>49.345088079950244</v>
      </c>
      <c r="AB38" s="4">
        <v>49.505211897408088</v>
      </c>
      <c r="AC38" s="4">
        <v>49.664320542668918</v>
      </c>
      <c r="AD38" s="4">
        <v>49.822409440135687</v>
      </c>
      <c r="AE38" s="4">
        <v>49.979473567609318</v>
      </c>
      <c r="AF38" s="4">
        <v>50.135507568362826</v>
      </c>
      <c r="AG38" s="4">
        <v>50.290505863178311</v>
      </c>
      <c r="AH38" s="4">
        <v>50.44446271531892</v>
      </c>
      <c r="AI38" s="4">
        <v>50.597372310832853</v>
      </c>
      <c r="AJ38" s="4">
        <v>50.749228676157912</v>
      </c>
      <c r="AK38" s="4">
        <v>50.900026251516437</v>
      </c>
      <c r="AL38" s="4">
        <v>51.049759656406749</v>
      </c>
      <c r="AM38" s="4">
        <v>51.198423749234749</v>
      </c>
      <c r="AN38" s="4">
        <v>51.346013671899144</v>
      </c>
      <c r="AO38" s="4">
        <v>51.492524866246868</v>
      </c>
      <c r="AP38" s="4">
        <v>51.637953099729089</v>
      </c>
      <c r="AQ38" s="4">
        <v>51.782294474879507</v>
      </c>
      <c r="AR38" s="4">
        <v>51.925545443129607</v>
      </c>
      <c r="AS38" s="4">
        <v>52.067702808745594</v>
      </c>
      <c r="AT38" s="4">
        <v>52.208763729995212</v>
      </c>
      <c r="AU38" s="4">
        <v>52.348725728628509</v>
      </c>
      <c r="AV38" s="4">
        <v>52.48758667777814</v>
      </c>
      <c r="AW38" s="4">
        <v>52.62534480738644</v>
      </c>
      <c r="AX38" s="4">
        <v>52.761998681263279</v>
      </c>
      <c r="AY38" s="4">
        <v>52.89754719181758</v>
      </c>
      <c r="AZ38" s="4">
        <v>53.031989530373622</v>
      </c>
      <c r="BA38" s="4">
        <v>53.165325189096052</v>
      </c>
      <c r="BB38" s="4">
        <v>53.297553960856618</v>
      </c>
      <c r="BC38" s="4">
        <v>53.4286759502059</v>
      </c>
      <c r="BD38" s="4">
        <v>53.558691591987142</v>
      </c>
      <c r="BE38" s="4">
        <v>53.687601665907181</v>
      </c>
      <c r="BF38" s="4">
        <v>53.815407310519888</v>
      </c>
      <c r="BG38" s="4">
        <v>53.942110022493466</v>
      </c>
      <c r="BH38" s="4">
        <v>54.067711654314451</v>
      </c>
      <c r="BI38" s="4">
        <v>54.192214406212273</v>
      </c>
      <c r="BJ38" s="4">
        <v>54.31562081811937</v>
      </c>
      <c r="BK38" s="4">
        <v>54.437933754713285</v>
      </c>
      <c r="BL38" s="4">
        <v>54.559156426786501</v>
      </c>
      <c r="BM38" s="4">
        <v>54.679292359452489</v>
      </c>
      <c r="BN38" s="4">
        <v>54.79834537071919</v>
      </c>
      <c r="BO38" s="4">
        <v>54.916319519345521</v>
      </c>
      <c r="BP38" s="4">
        <v>55.033219123248102</v>
      </c>
      <c r="BQ38" s="4">
        <v>55.149048769681571</v>
      </c>
      <c r="BR38" s="4">
        <v>55.263813303056395</v>
      </c>
      <c r="BS38" s="4">
        <v>55.377517813998153</v>
      </c>
    </row>
    <row r="39" spans="1:71" x14ac:dyDescent="0.25">
      <c r="A39" s="1">
        <v>33</v>
      </c>
      <c r="B39" s="4">
        <v>44.043094017356879</v>
      </c>
      <c r="C39" s="4">
        <v>44.231096264211402</v>
      </c>
      <c r="D39" s="4">
        <v>44.41754504535534</v>
      </c>
      <c r="E39" s="4">
        <v>44.602504799001707</v>
      </c>
      <c r="F39" s="4">
        <v>44.786035969217338</v>
      </c>
      <c r="G39" s="4">
        <v>44.96819476623763</v>
      </c>
      <c r="H39" s="4">
        <v>45.149033032471394</v>
      </c>
      <c r="I39" s="4">
        <v>45.328598192415527</v>
      </c>
      <c r="J39" s="4">
        <v>45.506933268528513</v>
      </c>
      <c r="K39" s="4">
        <v>45.684076960929062</v>
      </c>
      <c r="L39" s="4">
        <v>45.860063768510244</v>
      </c>
      <c r="M39" s="4">
        <v>46.034924150913113</v>
      </c>
      <c r="N39" s="4">
        <v>46.208684720310899</v>
      </c>
      <c r="O39" s="4">
        <v>46.38136846352775</v>
      </c>
      <c r="P39" s="4">
        <v>46.552994987236744</v>
      </c>
      <c r="Q39" s="4">
        <v>46.723580763862344</v>
      </c>
      <c r="R39" s="4">
        <v>46.89313938576241</v>
      </c>
      <c r="S39" s="4">
        <v>47.061681810840966</v>
      </c>
      <c r="T39" s="4">
        <v>47.229216604680218</v>
      </c>
      <c r="U39" s="4">
        <v>47.395750155331555</v>
      </c>
      <c r="V39" s="4">
        <v>47.561286876008282</v>
      </c>
      <c r="W39" s="4">
        <v>47.725829401727765</v>
      </c>
      <c r="X39" s="4">
        <v>47.88937878483263</v>
      </c>
      <c r="Y39" s="4">
        <v>48.051934688256949</v>
      </c>
      <c r="Z39" s="4">
        <v>48.213495567841832</v>
      </c>
      <c r="AA39" s="4">
        <v>48.3740588498394</v>
      </c>
      <c r="AB39" s="4">
        <v>48.533621093689646</v>
      </c>
      <c r="AC39" s="4">
        <v>48.692178147431306</v>
      </c>
      <c r="AD39" s="4">
        <v>48.849725285519312</v>
      </c>
      <c r="AE39" s="4">
        <v>49.006257337157038</v>
      </c>
      <c r="AF39" s="4">
        <v>49.161768798099928</v>
      </c>
      <c r="AG39" s="4">
        <v>49.316253932769328</v>
      </c>
      <c r="AH39" s="4">
        <v>49.469706879710117</v>
      </c>
      <c r="AI39" s="4">
        <v>49.622121712222707</v>
      </c>
      <c r="AJ39" s="4">
        <v>49.773492512940905</v>
      </c>
      <c r="AK39" s="4">
        <v>49.923813284679582</v>
      </c>
      <c r="AL39" s="4">
        <v>50.073078510202762</v>
      </c>
      <c r="AM39" s="4">
        <v>50.221282912721861</v>
      </c>
      <c r="AN39" s="4">
        <v>50.368421500502407</v>
      </c>
      <c r="AO39" s="4">
        <v>50.514489583325414</v>
      </c>
      <c r="AP39" s="4">
        <v>50.659482798151188</v>
      </c>
      <c r="AQ39" s="4">
        <v>50.803397118597019</v>
      </c>
      <c r="AR39" s="4">
        <v>50.946228868752385</v>
      </c>
      <c r="AS39" s="4">
        <v>51.087974727110506</v>
      </c>
      <c r="AT39" s="4">
        <v>51.228631727728597</v>
      </c>
      <c r="AU39" s="4">
        <v>51.368197269704197</v>
      </c>
      <c r="AV39" s="4">
        <v>51.506669105062812</v>
      </c>
      <c r="AW39" s="4">
        <v>51.644045344178522</v>
      </c>
      <c r="AX39" s="4">
        <v>51.780324432815078</v>
      </c>
      <c r="AY39" s="4">
        <v>51.915505146847352</v>
      </c>
      <c r="AZ39" s="4">
        <v>52.049586562559526</v>
      </c>
      <c r="BA39" s="4">
        <v>52.182568058563177</v>
      </c>
      <c r="BB39" s="4">
        <v>52.314449315656049</v>
      </c>
      <c r="BC39" s="4">
        <v>52.445230327788764</v>
      </c>
      <c r="BD39" s="4">
        <v>52.574911420675619</v>
      </c>
      <c r="BE39" s="4">
        <v>52.703493266359544</v>
      </c>
      <c r="BF39" s="4">
        <v>52.830976897189274</v>
      </c>
      <c r="BG39" s="4">
        <v>52.957363705074869</v>
      </c>
      <c r="BH39" s="4">
        <v>53.082655439179732</v>
      </c>
      <c r="BI39" s="4">
        <v>53.206854197831404</v>
      </c>
      <c r="BJ39" s="4">
        <v>53.329962420468178</v>
      </c>
      <c r="BK39" s="4">
        <v>53.451982872666022</v>
      </c>
      <c r="BL39" s="4">
        <v>53.57291866750279</v>
      </c>
      <c r="BM39" s="4">
        <v>53.692773233744745</v>
      </c>
      <c r="BN39" s="4">
        <v>53.811550294403546</v>
      </c>
      <c r="BO39" s="4">
        <v>53.929253814570146</v>
      </c>
      <c r="BP39" s="4">
        <v>54.045888019816232</v>
      </c>
      <c r="BQ39" s="4">
        <v>54.161457406366765</v>
      </c>
      <c r="BR39" s="4">
        <v>54.275966728904592</v>
      </c>
      <c r="BS39" s="4">
        <v>54.389420989616681</v>
      </c>
    </row>
    <row r="40" spans="1:71" x14ac:dyDescent="0.25">
      <c r="A40" s="1">
        <v>34</v>
      </c>
      <c r="B40" s="4">
        <v>43.091558852767747</v>
      </c>
      <c r="C40" s="4">
        <v>43.278660148359208</v>
      </c>
      <c r="D40" s="4">
        <v>43.464222387602987</v>
      </c>
      <c r="E40" s="4">
        <v>43.64830992284142</v>
      </c>
      <c r="F40" s="4">
        <v>43.830983107514584</v>
      </c>
      <c r="G40" s="4">
        <v>44.012298051559043</v>
      </c>
      <c r="H40" s="4">
        <v>44.192306490391999</v>
      </c>
      <c r="I40" s="4">
        <v>44.371055729770674</v>
      </c>
      <c r="J40" s="4">
        <v>44.548588664319112</v>
      </c>
      <c r="K40" s="4">
        <v>44.724943856486817</v>
      </c>
      <c r="L40" s="4">
        <v>44.900155664465345</v>
      </c>
      <c r="M40" s="4">
        <v>45.074254401209217</v>
      </c>
      <c r="N40" s="4">
        <v>45.247266524167685</v>
      </c>
      <c r="O40" s="4">
        <v>45.419214853381675</v>
      </c>
      <c r="P40" s="4">
        <v>45.590118812079709</v>
      </c>
      <c r="Q40" s="4">
        <v>45.759994680724645</v>
      </c>
      <c r="R40" s="4">
        <v>45.928855844089043</v>
      </c>
      <c r="S40" s="4">
        <v>46.096713043508601</v>
      </c>
      <c r="T40" s="4">
        <v>46.263574618864027</v>
      </c>
      <c r="U40" s="4">
        <v>46.429446743804206</v>
      </c>
      <c r="V40" s="4">
        <v>46.594333633588505</v>
      </c>
      <c r="W40" s="4">
        <v>46.758237740518339</v>
      </c>
      <c r="X40" s="4">
        <v>46.92115994436179</v>
      </c>
      <c r="Y40" s="4">
        <v>47.083099739123071</v>
      </c>
      <c r="Z40" s="4">
        <v>47.244055416170184</v>
      </c>
      <c r="AA40" s="4">
        <v>47.404024237089402</v>
      </c>
      <c r="AB40" s="4">
        <v>47.563002601161315</v>
      </c>
      <c r="AC40" s="4">
        <v>47.720986197387091</v>
      </c>
      <c r="AD40" s="4">
        <v>47.877970145379209</v>
      </c>
      <c r="AE40" s="4">
        <v>48.033949118322056</v>
      </c>
      <c r="AF40" s="4">
        <v>48.188917457476208</v>
      </c>
      <c r="AG40" s="4">
        <v>48.342869274014475</v>
      </c>
      <c r="AH40" s="4">
        <v>48.495798544665462</v>
      </c>
      <c r="AI40" s="4">
        <v>48.647699212340299</v>
      </c>
      <c r="AJ40" s="4">
        <v>48.798565241293517</v>
      </c>
      <c r="AK40" s="4">
        <v>48.948390683206085</v>
      </c>
      <c r="AL40" s="4">
        <v>49.097169581796521</v>
      </c>
      <c r="AM40" s="4">
        <v>49.244896518547122</v>
      </c>
      <c r="AN40" s="4">
        <v>49.391566361638766</v>
      </c>
      <c r="AO40" s="4">
        <v>49.537174282418178</v>
      </c>
      <c r="AP40" s="4">
        <v>49.681715781069755</v>
      </c>
      <c r="AQ40" s="4">
        <v>49.825186696092118</v>
      </c>
      <c r="AR40" s="4">
        <v>49.967583218113049</v>
      </c>
      <c r="AS40" s="4">
        <v>50.108901893815201</v>
      </c>
      <c r="AT40" s="4">
        <v>50.249139627088923</v>
      </c>
      <c r="AU40" s="4">
        <v>50.388293688504106</v>
      </c>
      <c r="AV40" s="4">
        <v>50.526361703183895</v>
      </c>
      <c r="AW40" s="4">
        <v>50.663341656218648</v>
      </c>
      <c r="AX40" s="4">
        <v>50.799231869688938</v>
      </c>
      <c r="AY40" s="4">
        <v>50.934030997376695</v>
      </c>
      <c r="AZ40" s="4">
        <v>51.067737995043842</v>
      </c>
      <c r="BA40" s="4">
        <v>51.200352122343091</v>
      </c>
      <c r="BB40" s="4">
        <v>51.331872942668383</v>
      </c>
      <c r="BC40" s="4">
        <v>51.462300334116307</v>
      </c>
      <c r="BD40" s="4">
        <v>51.591634508093222</v>
      </c>
      <c r="BE40" s="4">
        <v>51.719876023874477</v>
      </c>
      <c r="BF40" s="4">
        <v>51.847025802574365</v>
      </c>
      <c r="BG40" s="4">
        <v>51.97308512638952</v>
      </c>
      <c r="BH40" s="4">
        <v>52.098055636278261</v>
      </c>
      <c r="BI40" s="4">
        <v>52.221939323856759</v>
      </c>
      <c r="BJ40" s="4">
        <v>52.3447385233316</v>
      </c>
      <c r="BK40" s="4">
        <v>52.46645589651051</v>
      </c>
      <c r="BL40" s="4">
        <v>52.587094454160862</v>
      </c>
      <c r="BM40" s="4">
        <v>52.706657524175398</v>
      </c>
      <c r="BN40" s="4">
        <v>52.825148730112275</v>
      </c>
      <c r="BO40" s="4">
        <v>52.942571939004722</v>
      </c>
      <c r="BP40" s="4">
        <v>53.058931279757246</v>
      </c>
      <c r="BQ40" s="4">
        <v>53.174231153309933</v>
      </c>
      <c r="BR40" s="4">
        <v>53.28847622042899</v>
      </c>
      <c r="BS40" s="4">
        <v>53.401671390739679</v>
      </c>
    </row>
    <row r="41" spans="1:71" x14ac:dyDescent="0.25">
      <c r="A41" s="1">
        <v>35</v>
      </c>
      <c r="B41" s="4">
        <v>42.142358016365705</v>
      </c>
      <c r="C41" s="4">
        <v>42.328511492011998</v>
      </c>
      <c r="D41" s="4">
        <v>42.513141088909265</v>
      </c>
      <c r="E41" s="4">
        <v>42.696311066512152</v>
      </c>
      <c r="F41" s="4">
        <v>42.87808167839151</v>
      </c>
      <c r="G41" s="4">
        <v>43.058508929637483</v>
      </c>
      <c r="H41" s="4">
        <v>43.237644441095611</v>
      </c>
      <c r="I41" s="4">
        <v>43.415535397303529</v>
      </c>
      <c r="J41" s="4">
        <v>43.592224560078648</v>
      </c>
      <c r="K41" s="4">
        <v>43.767750350201396</v>
      </c>
      <c r="L41" s="4">
        <v>43.942146974658073</v>
      </c>
      <c r="M41" s="4">
        <v>44.115444592471206</v>
      </c>
      <c r="N41" s="4">
        <v>44.287669501523638</v>
      </c>
      <c r="O41" s="4">
        <v>44.458844354643901</v>
      </c>
      <c r="P41" s="4">
        <v>44.628988396230724</v>
      </c>
      <c r="Q41" s="4">
        <v>44.798117711750919</v>
      </c>
      <c r="R41" s="4">
        <v>44.966245482915056</v>
      </c>
      <c r="S41" s="4">
        <v>45.133382232885737</v>
      </c>
      <c r="T41" s="4">
        <v>45.299536074858324</v>
      </c>
      <c r="U41" s="4">
        <v>45.464712947136817</v>
      </c>
      <c r="V41" s="4">
        <v>45.628916841224921</v>
      </c>
      <c r="W41" s="4">
        <v>45.792150002328086</v>
      </c>
      <c r="X41" s="4">
        <v>45.954413118541282</v>
      </c>
      <c r="Y41" s="4">
        <v>46.11570550253596</v>
      </c>
      <c r="Z41" s="4">
        <v>46.276025268229247</v>
      </c>
      <c r="AA41" s="4">
        <v>46.43536950442477</v>
      </c>
      <c r="AB41" s="4">
        <v>46.593734437672325</v>
      </c>
      <c r="AC41" s="4">
        <v>46.751115588929707</v>
      </c>
      <c r="AD41" s="4">
        <v>46.907507911088686</v>
      </c>
      <c r="AE41" s="4">
        <v>47.062905914958634</v>
      </c>
      <c r="AF41" s="4">
        <v>47.21730377844824</v>
      </c>
      <c r="AG41" s="4">
        <v>47.370695451062815</v>
      </c>
      <c r="AH41" s="4">
        <v>47.52307474926674</v>
      </c>
      <c r="AI41" s="4">
        <v>47.674435447420635</v>
      </c>
      <c r="AJ41" s="4">
        <v>47.824771372404825</v>
      </c>
      <c r="AK41" s="4">
        <v>47.974076450498714</v>
      </c>
      <c r="AL41" s="4">
        <v>48.122344764996882</v>
      </c>
      <c r="AM41" s="4">
        <v>48.269570456025306</v>
      </c>
      <c r="AN41" s="4">
        <v>48.415748243827025</v>
      </c>
      <c r="AO41" s="4">
        <v>48.560873153547533</v>
      </c>
      <c r="AP41" s="4">
        <v>48.7049405409157</v>
      </c>
      <c r="AQ41" s="4">
        <v>48.847946101719813</v>
      </c>
      <c r="AR41" s="4">
        <v>48.989885885622598</v>
      </c>
      <c r="AS41" s="4">
        <v>49.130756300081401</v>
      </c>
      <c r="AT41" s="4">
        <v>49.270554111493652</v>
      </c>
      <c r="AU41" s="4">
        <v>49.409276454664138</v>
      </c>
      <c r="AV41" s="4">
        <v>49.54692082066471</v>
      </c>
      <c r="AW41" s="4">
        <v>49.683485062241317</v>
      </c>
      <c r="AX41" s="4">
        <v>49.818967370818584</v>
      </c>
      <c r="AY41" s="4">
        <v>49.953366271199897</v>
      </c>
      <c r="AZ41" s="4">
        <v>50.086680591826067</v>
      </c>
      <c r="BA41" s="4">
        <v>50.218909466678795</v>
      </c>
      <c r="BB41" s="4">
        <v>50.350052335122314</v>
      </c>
      <c r="BC41" s="4">
        <v>50.480108952859837</v>
      </c>
      <c r="BD41" s="4">
        <v>50.60907941053712</v>
      </c>
      <c r="BE41" s="4">
        <v>50.736964148295783</v>
      </c>
      <c r="BF41" s="4">
        <v>50.863763969736084</v>
      </c>
      <c r="BG41" s="4">
        <v>50.989480041147672</v>
      </c>
      <c r="BH41" s="4">
        <v>51.114113889175641</v>
      </c>
      <c r="BI41" s="4">
        <v>51.237667392701724</v>
      </c>
      <c r="BJ41" s="4">
        <v>51.360142774761854</v>
      </c>
      <c r="BK41" s="4">
        <v>51.481542587540289</v>
      </c>
      <c r="BL41" s="4">
        <v>51.601869733722026</v>
      </c>
      <c r="BM41" s="4">
        <v>51.721127434636884</v>
      </c>
      <c r="BN41" s="4">
        <v>51.839319208781561</v>
      </c>
      <c r="BO41" s="4">
        <v>51.956448819604091</v>
      </c>
      <c r="BP41" s="4">
        <v>52.07252029389447</v>
      </c>
      <c r="BQ41" s="4">
        <v>52.187537931940469</v>
      </c>
      <c r="BR41" s="4">
        <v>52.30150629530354</v>
      </c>
      <c r="BS41" s="4">
        <v>52.414430195837639</v>
      </c>
    </row>
    <row r="42" spans="1:71" x14ac:dyDescent="0.25">
      <c r="A42" s="1">
        <v>36</v>
      </c>
      <c r="B42" s="4">
        <v>41.196172572514669</v>
      </c>
      <c r="C42" s="4">
        <v>41.38132118173607</v>
      </c>
      <c r="D42" s="4">
        <v>41.564961968538199</v>
      </c>
      <c r="E42" s="4">
        <v>41.747159091553982</v>
      </c>
      <c r="F42" s="4">
        <v>41.927972697862273</v>
      </c>
      <c r="G42" s="4">
        <v>42.107458678681567</v>
      </c>
      <c r="H42" s="4">
        <v>42.285668535742147</v>
      </c>
      <c r="I42" s="4">
        <v>42.462649324646463</v>
      </c>
      <c r="J42" s="4">
        <v>42.638443671603909</v>
      </c>
      <c r="K42" s="4">
        <v>42.81308985034066</v>
      </c>
      <c r="L42" s="4">
        <v>42.986621912118366</v>
      </c>
      <c r="M42" s="4">
        <v>43.159069850972941</v>
      </c>
      <c r="N42" s="4">
        <v>43.330459797289606</v>
      </c>
      <c r="O42" s="4">
        <v>43.50081423106613</v>
      </c>
      <c r="P42" s="4">
        <v>43.670152216602361</v>
      </c>
      <c r="Q42" s="4">
        <v>43.838489648145725</v>
      </c>
      <c r="R42" s="4">
        <v>44.005839500664536</v>
      </c>
      <c r="S42" s="4">
        <v>44.172212083044428</v>
      </c>
      <c r="T42" s="4">
        <v>44.337615279818394</v>
      </c>
      <c r="U42" s="4">
        <v>44.502054792744516</v>
      </c>
      <c r="V42" s="4">
        <v>44.665534368786425</v>
      </c>
      <c r="W42" s="4">
        <v>44.82805602037601</v>
      </c>
      <c r="X42" s="4">
        <v>44.989620219482347</v>
      </c>
      <c r="Y42" s="4">
        <v>45.150226078018207</v>
      </c>
      <c r="Z42" s="4">
        <v>45.309871519499097</v>
      </c>
      <c r="AA42" s="4">
        <v>45.468553446366741</v>
      </c>
      <c r="AB42" s="4">
        <v>45.626267903592279</v>
      </c>
      <c r="AC42" s="4">
        <v>45.783010230842606</v>
      </c>
      <c r="AD42" s="4">
        <v>45.938775204489829</v>
      </c>
      <c r="AE42" s="4">
        <v>46.093557160316536</v>
      </c>
      <c r="AF42" s="4">
        <v>46.247350105610536</v>
      </c>
      <c r="AG42" s="4">
        <v>46.400147818505445</v>
      </c>
      <c r="AH42" s="4">
        <v>46.551943945917671</v>
      </c>
      <c r="AI42" s="4">
        <v>46.702732094209836</v>
      </c>
      <c r="AJ42" s="4">
        <v>46.852505914483388</v>
      </c>
      <c r="AK42" s="4">
        <v>47.001259187454636</v>
      </c>
      <c r="AL42" s="4">
        <v>47.14898586248033</v>
      </c>
      <c r="AM42" s="4">
        <v>47.295680104221532</v>
      </c>
      <c r="AN42" s="4">
        <v>47.441336195637234</v>
      </c>
      <c r="AO42" s="4">
        <v>47.585949006979249</v>
      </c>
      <c r="AP42" s="4">
        <v>47.729513740911386</v>
      </c>
      <c r="AQ42" s="4">
        <v>47.872025941986294</v>
      </c>
      <c r="AR42" s="4">
        <v>48.013481510461887</v>
      </c>
      <c r="AS42" s="4">
        <v>48.153876706216806</v>
      </c>
      <c r="AT42" s="4">
        <v>48.293208149888983</v>
      </c>
      <c r="AU42" s="4">
        <v>48.43147283233958</v>
      </c>
      <c r="AV42" s="4">
        <v>48.568668102498236</v>
      </c>
      <c r="AW42" s="4">
        <v>48.704791672764017</v>
      </c>
      <c r="AX42" s="4">
        <v>48.839841595991004</v>
      </c>
      <c r="AY42" s="4">
        <v>48.973816260177571</v>
      </c>
      <c r="AZ42" s="4">
        <v>49.106714358704536</v>
      </c>
      <c r="BA42" s="4">
        <v>49.238534892231471</v>
      </c>
      <c r="BB42" s="4">
        <v>49.369277168530118</v>
      </c>
      <c r="BC42" s="4">
        <v>49.498940813436121</v>
      </c>
      <c r="BD42" s="4">
        <v>49.627525789449763</v>
      </c>
      <c r="BE42" s="4">
        <v>49.755032410283661</v>
      </c>
      <c r="BF42" s="4">
        <v>49.881461354818754</v>
      </c>
      <c r="BG42" s="4">
        <v>50.006813666322103</v>
      </c>
      <c r="BH42" s="4">
        <v>50.13109075009956</v>
      </c>
      <c r="BI42" s="4">
        <v>50.254294365361289</v>
      </c>
      <c r="BJ42" s="4">
        <v>50.376426617124125</v>
      </c>
      <c r="BK42" s="4">
        <v>50.497489941188434</v>
      </c>
      <c r="BL42" s="4">
        <v>50.617487125484573</v>
      </c>
      <c r="BM42" s="4">
        <v>50.736421278194456</v>
      </c>
      <c r="BN42" s="4">
        <v>50.854295806254896</v>
      </c>
      <c r="BO42" s="4">
        <v>50.971114363115319</v>
      </c>
      <c r="BP42" s="4">
        <v>51.086880867123227</v>
      </c>
      <c r="BQ42" s="4">
        <v>51.201599511671361</v>
      </c>
      <c r="BR42" s="4">
        <v>51.315274752958558</v>
      </c>
      <c r="BS42" s="4">
        <v>51.427911298993706</v>
      </c>
    </row>
    <row r="43" spans="1:71" x14ac:dyDescent="0.25">
      <c r="A43" s="1">
        <v>37</v>
      </c>
      <c r="B43" s="4">
        <v>40.253479961836874</v>
      </c>
      <c r="C43" s="4">
        <v>40.437558767884866</v>
      </c>
      <c r="D43" s="4">
        <v>40.620146798029282</v>
      </c>
      <c r="E43" s="4">
        <v>40.801308105314618</v>
      </c>
      <c r="F43" s="4">
        <v>40.981102721631544</v>
      </c>
      <c r="G43" s="4">
        <v>41.159586416644331</v>
      </c>
      <c r="H43" s="4">
        <v>41.336810562696982</v>
      </c>
      <c r="I43" s="4">
        <v>41.512822080365723</v>
      </c>
      <c r="J43" s="4">
        <v>41.687663450936512</v>
      </c>
      <c r="K43" s="4">
        <v>41.861372796463343</v>
      </c>
      <c r="L43" s="4">
        <v>42.033984005339562</v>
      </c>
      <c r="M43" s="4">
        <v>42.205526900306566</v>
      </c>
      <c r="N43" s="4">
        <v>42.376027431563671</v>
      </c>
      <c r="O43" s="4">
        <v>42.545507896543498</v>
      </c>
      <c r="P43" s="4">
        <v>42.713987171973642</v>
      </c>
      <c r="Q43" s="4">
        <v>42.881480957748082</v>
      </c>
      <c r="R43" s="4">
        <v>43.048002024122425</v>
      </c>
      <c r="S43" s="4">
        <v>43.21356046084216</v>
      </c>
      <c r="T43" s="4">
        <v>43.378163926524621</v>
      </c>
      <c r="U43" s="4">
        <v>43.541817883847855</v>
      </c>
      <c r="V43" s="4">
        <v>43.704525833754857</v>
      </c>
      <c r="W43" s="4">
        <v>43.866289535678376</v>
      </c>
      <c r="X43" s="4">
        <v>44.027109220207194</v>
      </c>
      <c r="Y43" s="4">
        <v>44.186983773994996</v>
      </c>
      <c r="Z43" s="4">
        <v>44.345910910119301</v>
      </c>
      <c r="AA43" s="4">
        <v>44.503887330633418</v>
      </c>
      <c r="AB43" s="4">
        <v>44.660908884219779</v>
      </c>
      <c r="AC43" s="4">
        <v>44.816970719030408</v>
      </c>
      <c r="AD43" s="4">
        <v>44.97206742049174</v>
      </c>
      <c r="AE43" s="4">
        <v>45.126193138176021</v>
      </c>
      <c r="AF43" s="4">
        <v>45.2793416948317</v>
      </c>
      <c r="AG43" s="4">
        <v>45.431506688419532</v>
      </c>
      <c r="AH43" s="4">
        <v>45.58268158526522</v>
      </c>
      <c r="AI43" s="4">
        <v>45.732859813116463</v>
      </c>
      <c r="AJ43" s="4">
        <v>45.882034846182407</v>
      </c>
      <c r="AK43" s="4">
        <v>46.030200281423959</v>
      </c>
      <c r="AL43" s="4">
        <v>46.177349912546873</v>
      </c>
      <c r="AM43" s="4">
        <v>46.323477759410807</v>
      </c>
      <c r="AN43" s="4">
        <v>46.468578105441836</v>
      </c>
      <c r="AO43" s="4">
        <v>46.612645398286844</v>
      </c>
      <c r="AP43" s="4">
        <v>46.755674677689953</v>
      </c>
      <c r="AQ43" s="4">
        <v>46.897661327218003</v>
      </c>
      <c r="AR43" s="4">
        <v>47.038601088079886</v>
      </c>
      <c r="AS43" s="4">
        <v>47.17849006303743</v>
      </c>
      <c r="AT43" s="4">
        <v>47.317324717537716</v>
      </c>
      <c r="AU43" s="4">
        <v>47.455101889173847</v>
      </c>
      <c r="AV43" s="4">
        <v>47.591818775515691</v>
      </c>
      <c r="AW43" s="4">
        <v>47.727472939504878</v>
      </c>
      <c r="AX43" s="4">
        <v>47.862062286420496</v>
      </c>
      <c r="AY43" s="4">
        <v>47.99558505855758</v>
      </c>
      <c r="AZ43" s="4">
        <v>48.128039805443521</v>
      </c>
      <c r="BA43" s="4">
        <v>48.259425385727482</v>
      </c>
      <c r="BB43" s="4">
        <v>48.389740967005523</v>
      </c>
      <c r="BC43" s="4">
        <v>48.518986036767899</v>
      </c>
      <c r="BD43" s="4">
        <v>48.647160420997452</v>
      </c>
      <c r="BE43" s="4">
        <v>48.774264298711884</v>
      </c>
      <c r="BF43" s="4">
        <v>48.900298215912812</v>
      </c>
      <c r="BG43" s="4">
        <v>49.025263084790424</v>
      </c>
      <c r="BH43" s="4">
        <v>49.149160181361935</v>
      </c>
      <c r="BI43" s="4">
        <v>49.271991137320867</v>
      </c>
      <c r="BJ43" s="4">
        <v>49.393757931923446</v>
      </c>
      <c r="BK43" s="4">
        <v>49.514462876947192</v>
      </c>
      <c r="BL43" s="4">
        <v>49.634108638031762</v>
      </c>
      <c r="BM43" s="4">
        <v>49.752698202776173</v>
      </c>
      <c r="BN43" s="4">
        <v>49.870234859222705</v>
      </c>
      <c r="BO43" s="4">
        <v>49.986722143586078</v>
      </c>
      <c r="BP43" s="4">
        <v>50.102163858633759</v>
      </c>
      <c r="BQ43" s="4">
        <v>50.216564083824252</v>
      </c>
      <c r="BR43" s="4">
        <v>50.329927163052176</v>
      </c>
      <c r="BS43" s="4">
        <v>50.44225769363652</v>
      </c>
    </row>
    <row r="44" spans="1:71" x14ac:dyDescent="0.25">
      <c r="A44" s="1">
        <v>38</v>
      </c>
      <c r="B44" s="4">
        <v>39.314588217024038</v>
      </c>
      <c r="C44" s="4">
        <v>39.497524061801698</v>
      </c>
      <c r="D44" s="4">
        <v>39.678987356252577</v>
      </c>
      <c r="E44" s="4">
        <v>39.8590420446736</v>
      </c>
      <c r="F44" s="4">
        <v>40.037748034914003</v>
      </c>
      <c r="G44" s="4">
        <v>40.21516096249087</v>
      </c>
      <c r="H44" s="4">
        <v>40.391332058858694</v>
      </c>
      <c r="I44" s="4">
        <v>40.566308095663899</v>
      </c>
      <c r="J44" s="4">
        <v>40.740131399489044</v>
      </c>
      <c r="K44" s="4">
        <v>40.912839927867921</v>
      </c>
      <c r="L44" s="4">
        <v>41.084467398034207</v>
      </c>
      <c r="M44" s="4">
        <v>41.255043450689129</v>
      </c>
      <c r="N44" s="4">
        <v>41.424593845897945</v>
      </c>
      <c r="O44" s="4">
        <v>41.593140682495047</v>
      </c>
      <c r="P44" s="4">
        <v>41.76070263652484</v>
      </c>
      <c r="Q44" s="4">
        <v>41.927295202597662</v>
      </c>
      <c r="R44" s="4">
        <v>42.092930939408944</v>
      </c>
      <c r="S44" s="4">
        <v>42.257619715465168</v>
      </c>
      <c r="T44" s="4">
        <v>42.421368954621016</v>
      </c>
      <c r="U44" s="4">
        <v>42.584183878721447</v>
      </c>
      <c r="V44" s="4">
        <v>42.746067735721681</v>
      </c>
      <c r="W44" s="4">
        <v>42.907022025970875</v>
      </c>
      <c r="X44" s="4">
        <v>43.067046714895056</v>
      </c>
      <c r="Y44" s="4">
        <v>43.22614043573482</v>
      </c>
      <c r="Z44" s="4">
        <v>43.384300664126542</v>
      </c>
      <c r="AA44" s="4">
        <v>43.541523879310702</v>
      </c>
      <c r="AB44" s="4">
        <v>43.697805717147517</v>
      </c>
      <c r="AC44" s="4">
        <v>43.853141117238778</v>
      </c>
      <c r="AD44" s="4">
        <v>44.007524461346506</v>
      </c>
      <c r="AE44" s="4">
        <v>44.160949696249475</v>
      </c>
      <c r="AF44" s="4">
        <v>44.313410446715196</v>
      </c>
      <c r="AG44" s="4">
        <v>44.464900114615077</v>
      </c>
      <c r="AH44" s="4">
        <v>44.615411974617459</v>
      </c>
      <c r="AI44" s="4">
        <v>44.76493926271894</v>
      </c>
      <c r="AJ44" s="4">
        <v>44.913475263548335</v>
      </c>
      <c r="AK44" s="4">
        <v>45.061013386413563</v>
      </c>
      <c r="AL44" s="4">
        <v>45.207547231240881</v>
      </c>
      <c r="AM44" s="4">
        <v>45.353070650772409</v>
      </c>
      <c r="AN44" s="4">
        <v>45.497577771655173</v>
      </c>
      <c r="AO44" s="4">
        <v>45.64106302044938</v>
      </c>
      <c r="AP44" s="4">
        <v>45.783521020945457</v>
      </c>
      <c r="AQ44" s="4">
        <v>45.924946984106356</v>
      </c>
      <c r="AR44" s="4">
        <v>46.065336480612615</v>
      </c>
      <c r="AS44" s="4">
        <v>46.204685444769609</v>
      </c>
      <c r="AT44" s="4">
        <v>46.342990175633133</v>
      </c>
      <c r="AU44" s="4">
        <v>46.480247346467507</v>
      </c>
      <c r="AV44" s="4">
        <v>46.616453992561006</v>
      </c>
      <c r="AW44" s="4">
        <v>46.751607516614854</v>
      </c>
      <c r="AX44" s="4">
        <v>46.885705665687837</v>
      </c>
      <c r="AY44" s="4">
        <v>47.018746525863278</v>
      </c>
      <c r="AZ44" s="4">
        <v>47.150728492442511</v>
      </c>
      <c r="BA44" s="4">
        <v>47.281650271827061</v>
      </c>
      <c r="BB44" s="4">
        <v>47.411510881335104</v>
      </c>
      <c r="BC44" s="4">
        <v>47.54030966014443</v>
      </c>
      <c r="BD44" s="4">
        <v>47.668046287888473</v>
      </c>
      <c r="BE44" s="4">
        <v>47.79472079919303</v>
      </c>
      <c r="BF44" s="4">
        <v>47.920333597618225</v>
      </c>
      <c r="BG44" s="4">
        <v>48.044885454848952</v>
      </c>
      <c r="BH44" s="4">
        <v>48.16837750831823</v>
      </c>
      <c r="BI44" s="4">
        <v>48.290811253039266</v>
      </c>
      <c r="BJ44" s="4">
        <v>48.412188533474549</v>
      </c>
      <c r="BK44" s="4">
        <v>48.532511528474828</v>
      </c>
      <c r="BL44" s="4">
        <v>48.651782772614197</v>
      </c>
      <c r="BM44" s="4">
        <v>48.770005124261232</v>
      </c>
      <c r="BN44" s="4">
        <v>48.887181744041641</v>
      </c>
      <c r="BO44" s="4">
        <v>49.00331604253698</v>
      </c>
      <c r="BP44" s="4">
        <v>49.118411698659386</v>
      </c>
      <c r="BQ44" s="4">
        <v>49.232472669780591</v>
      </c>
      <c r="BR44" s="4">
        <v>49.345503179459854</v>
      </c>
      <c r="BS44" s="4">
        <v>49.457507706415541</v>
      </c>
    </row>
    <row r="45" spans="1:71" x14ac:dyDescent="0.25">
      <c r="A45" s="1">
        <v>39</v>
      </c>
      <c r="B45" s="4">
        <v>38.37950657274196</v>
      </c>
      <c r="C45" s="4">
        <v>38.561223271915907</v>
      </c>
      <c r="D45" s="4">
        <v>38.741486921045208</v>
      </c>
      <c r="E45" s="4">
        <v>38.920361346862492</v>
      </c>
      <c r="F45" s="4">
        <v>39.097906327620052</v>
      </c>
      <c r="G45" s="4">
        <v>39.274177353491083</v>
      </c>
      <c r="H45" s="4">
        <v>39.449225500176098</v>
      </c>
      <c r="I45" s="4">
        <v>39.623097376627825</v>
      </c>
      <c r="J45" s="4">
        <v>39.795835138665041</v>
      </c>
      <c r="K45" s="4">
        <v>39.967476567336803</v>
      </c>
      <c r="L45" s="4">
        <v>40.138055193817976</v>
      </c>
      <c r="M45" s="4">
        <v>40.307600466377565</v>
      </c>
      <c r="N45" s="4">
        <v>40.476137942207117</v>
      </c>
      <c r="O45" s="4">
        <v>40.643689509626469</v>
      </c>
      <c r="P45" s="4">
        <v>40.810273626225666</v>
      </c>
      <c r="Q45" s="4">
        <v>40.975905566479611</v>
      </c>
      <c r="R45" s="4">
        <v>41.140597664836861</v>
      </c>
      <c r="S45" s="4">
        <v>41.304359559840307</v>
      </c>
      <c r="T45" s="4">
        <v>41.467198436391641</v>
      </c>
      <c r="U45" s="4">
        <v>41.629119264707285</v>
      </c>
      <c r="V45" s="4">
        <v>41.790125035717111</v>
      </c>
      <c r="W45" s="4">
        <v>41.950216981486818</v>
      </c>
      <c r="X45" s="4">
        <v>42.109394793814388</v>
      </c>
      <c r="Y45" s="4">
        <v>42.267656827010612</v>
      </c>
      <c r="Z45" s="4">
        <v>42.425000289712457</v>
      </c>
      <c r="AA45" s="4">
        <v>42.581421410108433</v>
      </c>
      <c r="AB45" s="4">
        <v>42.736915587585997</v>
      </c>
      <c r="AC45" s="4">
        <v>42.891477535321854</v>
      </c>
      <c r="AD45" s="4">
        <v>43.045101413151926</v>
      </c>
      <c r="AE45" s="4">
        <v>43.197780950993035</v>
      </c>
      <c r="AF45" s="4">
        <v>43.349509557936784</v>
      </c>
      <c r="AG45" s="4">
        <v>43.500280425138911</v>
      </c>
      <c r="AH45" s="4">
        <v>43.650086618695994</v>
      </c>
      <c r="AI45" s="4">
        <v>43.798921170602853</v>
      </c>
      <c r="AJ45" s="4">
        <v>43.946777161714522</v>
      </c>
      <c r="AK45" s="4">
        <v>44.093647799957424</v>
      </c>
      <c r="AL45" s="4">
        <v>44.239526486027216</v>
      </c>
      <c r="AM45" s="4">
        <v>44.384406867905625</v>
      </c>
      <c r="AN45" s="4">
        <v>44.528282893183615</v>
      </c>
      <c r="AO45" s="4">
        <v>44.6711488194194</v>
      </c>
      <c r="AP45" s="4">
        <v>44.812999230432396</v>
      </c>
      <c r="AQ45" s="4">
        <v>44.953828922300289</v>
      </c>
      <c r="AR45" s="4">
        <v>45.093633282655702</v>
      </c>
      <c r="AS45" s="4">
        <v>45.232408064989343</v>
      </c>
      <c r="AT45" s="4">
        <v>45.370149389768656</v>
      </c>
      <c r="AU45" s="4">
        <v>45.506853753892926</v>
      </c>
      <c r="AV45" s="4">
        <v>45.642518018492225</v>
      </c>
      <c r="AW45" s="4">
        <v>45.777139414309758</v>
      </c>
      <c r="AX45" s="4">
        <v>45.910715518623803</v>
      </c>
      <c r="AY45" s="4">
        <v>46.043244249902386</v>
      </c>
      <c r="AZ45" s="4">
        <v>46.174723837971669</v>
      </c>
      <c r="BA45" s="4">
        <v>46.30515282589046</v>
      </c>
      <c r="BB45" s="4">
        <v>46.434530069757443</v>
      </c>
      <c r="BC45" s="4">
        <v>46.562854749649119</v>
      </c>
      <c r="BD45" s="4">
        <v>46.690126388213642</v>
      </c>
      <c r="BE45" s="4">
        <v>46.816344865201287</v>
      </c>
      <c r="BF45" s="4">
        <v>46.94151043139864</v>
      </c>
      <c r="BG45" s="4">
        <v>47.065623707803837</v>
      </c>
      <c r="BH45" s="4">
        <v>47.188685683233558</v>
      </c>
      <c r="BI45" s="4">
        <v>47.310697706136267</v>
      </c>
      <c r="BJ45" s="4">
        <v>47.431661476442713</v>
      </c>
      <c r="BK45" s="4">
        <v>47.551579030483836</v>
      </c>
      <c r="BL45" s="4">
        <v>47.670452762319286</v>
      </c>
      <c r="BM45" s="4">
        <v>47.788285391780491</v>
      </c>
      <c r="BN45" s="4">
        <v>47.905079942910504</v>
      </c>
      <c r="BO45" s="4">
        <v>48.020839691629533</v>
      </c>
      <c r="BP45" s="4">
        <v>48.135568184103775</v>
      </c>
      <c r="BQ45" s="4">
        <v>48.249269246864429</v>
      </c>
      <c r="BR45" s="4">
        <v>48.361946974516826</v>
      </c>
      <c r="BS45" s="4">
        <v>48.47360571869423</v>
      </c>
    </row>
    <row r="46" spans="1:71" x14ac:dyDescent="0.25">
      <c r="A46" s="1">
        <v>40</v>
      </c>
      <c r="B46" s="4">
        <v>37.448035382808996</v>
      </c>
      <c r="C46" s="4">
        <v>37.628460782938205</v>
      </c>
      <c r="D46" s="4">
        <v>37.807453806651139</v>
      </c>
      <c r="E46" s="4">
        <v>37.985078163342138</v>
      </c>
      <c r="F46" s="4">
        <v>38.161393493931683</v>
      </c>
      <c r="G46" s="4">
        <v>38.336455138774056</v>
      </c>
      <c r="H46" s="4">
        <v>38.510314007773573</v>
      </c>
      <c r="I46" s="4">
        <v>38.683016533644221</v>
      </c>
      <c r="J46" s="4">
        <v>38.854604689152367</v>
      </c>
      <c r="K46" s="4">
        <v>39.02511606446852</v>
      </c>
      <c r="L46" s="4">
        <v>39.194583994511945</v>
      </c>
      <c r="M46" s="4">
        <v>39.363037722115692</v>
      </c>
      <c r="N46" s="4">
        <v>39.530502593114235</v>
      </c>
      <c r="O46" s="4">
        <v>39.697000274501022</v>
      </c>
      <c r="P46" s="4">
        <v>39.86254899540458</v>
      </c>
      <c r="Q46" s="4">
        <v>40.027163794408665</v>
      </c>
      <c r="R46" s="4">
        <v>40.190856768919616</v>
      </c>
      <c r="S46" s="4">
        <v>40.353637316834593</v>
      </c>
      <c r="T46" s="4">
        <v>40.515512377178922</v>
      </c>
      <c r="U46" s="4">
        <v>40.676486665756542</v>
      </c>
      <c r="V46" s="4">
        <v>40.836562906827339</v>
      </c>
      <c r="W46" s="4">
        <v>40.995742060817676</v>
      </c>
      <c r="X46" s="4">
        <v>41.154023537010787</v>
      </c>
      <c r="Y46" s="4">
        <v>41.311405402242386</v>
      </c>
      <c r="Z46" s="4">
        <v>41.46788457273378</v>
      </c>
      <c r="AA46" s="4">
        <v>41.6234569965997</v>
      </c>
      <c r="AB46" s="4">
        <v>41.778117809508657</v>
      </c>
      <c r="AC46" s="4">
        <v>41.931861475878193</v>
      </c>
      <c r="AD46" s="4">
        <v>42.084681917170812</v>
      </c>
      <c r="AE46" s="4">
        <v>42.236572629721209</v>
      </c>
      <c r="AF46" s="4">
        <v>42.387526794377109</v>
      </c>
      <c r="AG46" s="4">
        <v>42.537537375478351</v>
      </c>
      <c r="AH46" s="4">
        <v>42.686597217511903</v>
      </c>
      <c r="AI46" s="4">
        <v>42.834699133230828</v>
      </c>
      <c r="AJ46" s="4">
        <v>42.981835989042281</v>
      </c>
      <c r="AK46" s="4">
        <v>43.128000778845475</v>
      </c>
      <c r="AL46" s="4">
        <v>43.273186691890132</v>
      </c>
      <c r="AM46" s="4">
        <v>43.417387167037745</v>
      </c>
      <c r="AN46" s="4">
        <v>43.560595937360077</v>
      </c>
      <c r="AO46" s="4">
        <v>43.702807071855744</v>
      </c>
      <c r="AP46" s="4">
        <v>43.844014976017831</v>
      </c>
      <c r="AQ46" s="4">
        <v>43.984214397322333</v>
      </c>
      <c r="AR46" s="4">
        <v>44.123400298354056</v>
      </c>
      <c r="AS46" s="4">
        <v>44.261568240526373</v>
      </c>
      <c r="AT46" s="4">
        <v>44.398714154586003</v>
      </c>
      <c r="AU46" s="4">
        <v>44.534834350065452</v>
      </c>
      <c r="AV46" s="4">
        <v>44.669925503064604</v>
      </c>
      <c r="AW46" s="4">
        <v>44.803984661626913</v>
      </c>
      <c r="AX46" s="4">
        <v>44.937009222637187</v>
      </c>
      <c r="AY46" s="4">
        <v>45.068996926463697</v>
      </c>
      <c r="AZ46" s="4">
        <v>45.199945827100308</v>
      </c>
      <c r="BA46" s="4">
        <v>45.329854294033339</v>
      </c>
      <c r="BB46" s="4">
        <v>45.458721012039305</v>
      </c>
      <c r="BC46" s="4">
        <v>45.586544992118377</v>
      </c>
      <c r="BD46" s="4">
        <v>45.713325590085972</v>
      </c>
      <c r="BE46" s="4">
        <v>45.83906252109746</v>
      </c>
      <c r="BF46" s="4">
        <v>45.963755873574428</v>
      </c>
      <c r="BG46" s="4">
        <v>46.087406108364064</v>
      </c>
      <c r="BH46" s="4">
        <v>46.210014056329143</v>
      </c>
      <c r="BI46" s="4">
        <v>46.331580910141625</v>
      </c>
      <c r="BJ46" s="4">
        <v>46.4521082161138</v>
      </c>
      <c r="BK46" s="4">
        <v>46.57159785909387</v>
      </c>
      <c r="BL46" s="4">
        <v>46.69005208378816</v>
      </c>
      <c r="BM46" s="4">
        <v>46.807473462774411</v>
      </c>
      <c r="BN46" s="4">
        <v>46.923864874917768</v>
      </c>
      <c r="BO46" s="4">
        <v>47.039229453001084</v>
      </c>
      <c r="BP46" s="4">
        <v>47.153570602088152</v>
      </c>
      <c r="BQ46" s="4">
        <v>47.266892009632002</v>
      </c>
      <c r="BR46" s="4">
        <v>47.37919763316485</v>
      </c>
      <c r="BS46" s="4">
        <v>47.490491689232954</v>
      </c>
    </row>
    <row r="47" spans="1:71" x14ac:dyDescent="0.25">
      <c r="A47" s="1">
        <v>41</v>
      </c>
      <c r="B47" s="4">
        <v>36.52045891079311</v>
      </c>
      <c r="C47" s="4">
        <v>36.699522725774614</v>
      </c>
      <c r="D47" s="4">
        <v>36.877175800658478</v>
      </c>
      <c r="E47" s="4">
        <v>37.053481734948164</v>
      </c>
      <c r="F47" s="4">
        <v>37.228500038711687</v>
      </c>
      <c r="G47" s="4">
        <v>37.402285900758628</v>
      </c>
      <c r="H47" s="4">
        <v>37.574890066614529</v>
      </c>
      <c r="I47" s="4">
        <v>37.746358788421389</v>
      </c>
      <c r="J47" s="4">
        <v>37.916733847941643</v>
      </c>
      <c r="K47" s="4">
        <v>38.086052637725672</v>
      </c>
      <c r="L47" s="4">
        <v>38.254348287523669</v>
      </c>
      <c r="M47" s="4">
        <v>38.421649830008434</v>
      </c>
      <c r="N47" s="4">
        <v>38.587982392034888</v>
      </c>
      <c r="O47" s="4">
        <v>38.75336741614106</v>
      </c>
      <c r="P47" s="4">
        <v>38.917822897408854</v>
      </c>
      <c r="Q47" s="4">
        <v>39.08136363365557</v>
      </c>
      <c r="R47" s="4">
        <v>39.244001474473365</v>
      </c>
      <c r="S47" s="4">
        <v>39.405745569275183</v>
      </c>
      <c r="T47" s="4">
        <v>39.566602605403205</v>
      </c>
      <c r="U47" s="4">
        <v>39.726577042078929</v>
      </c>
      <c r="V47" s="4">
        <v>39.885671338653609</v>
      </c>
      <c r="W47" s="4">
        <v>40.043886178450677</v>
      </c>
      <c r="X47" s="4">
        <v>40.201220688855443</v>
      </c>
      <c r="Y47" s="4">
        <v>40.357672643903555</v>
      </c>
      <c r="Z47" s="4">
        <v>40.513238662112798</v>
      </c>
      <c r="AA47" s="4">
        <v>40.667914388960753</v>
      </c>
      <c r="AB47" s="4">
        <v>40.821694670253962</v>
      </c>
      <c r="AC47" s="4">
        <v>40.974573697457615</v>
      </c>
      <c r="AD47" s="4">
        <v>41.126545134576048</v>
      </c>
      <c r="AE47" s="4">
        <v>41.27760223128648</v>
      </c>
      <c r="AF47" s="4">
        <v>41.427737926819518</v>
      </c>
      <c r="AG47" s="4">
        <v>41.576944949492045</v>
      </c>
      <c r="AH47" s="4">
        <v>41.725215909323708</v>
      </c>
      <c r="AI47" s="4">
        <v>41.872543390041969</v>
      </c>
      <c r="AJ47" s="4">
        <v>42.018920031535046</v>
      </c>
      <c r="AK47" s="4">
        <v>42.164338606183961</v>
      </c>
      <c r="AL47" s="4">
        <v>42.308792082189498</v>
      </c>
      <c r="AM47" s="4">
        <v>42.452273680049458</v>
      </c>
      <c r="AN47" s="4">
        <v>42.594776916880932</v>
      </c>
      <c r="AO47" s="4">
        <v>42.736295640113056</v>
      </c>
      <c r="AP47" s="4">
        <v>42.876824060564772</v>
      </c>
      <c r="AQ47" s="4">
        <v>43.016356741680084</v>
      </c>
      <c r="AR47" s="4">
        <v>43.154888596900634</v>
      </c>
      <c r="AS47" s="4">
        <v>43.292414747276325</v>
      </c>
      <c r="AT47" s="4">
        <v>43.428930924981685</v>
      </c>
      <c r="AU47" s="4">
        <v>43.564433243391335</v>
      </c>
      <c r="AV47" s="4">
        <v>43.698918184844842</v>
      </c>
      <c r="AW47" s="4">
        <v>43.832382606017788</v>
      </c>
      <c r="AX47" s="4">
        <v>43.964823714795514</v>
      </c>
      <c r="AY47" s="4">
        <v>44.096239064903756</v>
      </c>
      <c r="AZ47" s="4">
        <v>44.226626526023935</v>
      </c>
      <c r="BA47" s="4">
        <v>44.355984285654031</v>
      </c>
      <c r="BB47" s="4">
        <v>44.484310848897792</v>
      </c>
      <c r="BC47" s="4">
        <v>44.611605049395351</v>
      </c>
      <c r="BD47" s="4">
        <v>44.737866067914524</v>
      </c>
      <c r="BE47" s="4">
        <v>44.863093446870977</v>
      </c>
      <c r="BF47" s="4">
        <v>44.987287104247997</v>
      </c>
      <c r="BG47" s="4">
        <v>45.110447332740662</v>
      </c>
      <c r="BH47" s="4">
        <v>45.232574797329377</v>
      </c>
      <c r="BI47" s="4">
        <v>45.353670527054092</v>
      </c>
      <c r="BJ47" s="4">
        <v>45.473735906826377</v>
      </c>
      <c r="BK47" s="4">
        <v>45.592772662302991</v>
      </c>
      <c r="BL47" s="4">
        <v>45.710782881202888</v>
      </c>
      <c r="BM47" s="4">
        <v>45.827768981290319</v>
      </c>
      <c r="BN47" s="4">
        <v>45.94373368876677</v>
      </c>
      <c r="BO47" s="4">
        <v>46.058679985865282</v>
      </c>
      <c r="BP47" s="4">
        <v>46.172611129209031</v>
      </c>
      <c r="BQ47" s="4">
        <v>46.285530659910251</v>
      </c>
      <c r="BR47" s="4">
        <v>46.397442391240915</v>
      </c>
      <c r="BS47" s="4">
        <v>46.508350397548924</v>
      </c>
    </row>
    <row r="48" spans="1:71" x14ac:dyDescent="0.25">
      <c r="A48" s="1">
        <v>42</v>
      </c>
      <c r="B48" s="4">
        <v>35.597545833997728</v>
      </c>
      <c r="C48" s="4">
        <v>35.775179156531465</v>
      </c>
      <c r="D48" s="4">
        <v>35.951423964854257</v>
      </c>
      <c r="E48" s="4">
        <v>36.126343771947134</v>
      </c>
      <c r="F48" s="4">
        <v>36.299997976107605</v>
      </c>
      <c r="G48" s="4">
        <v>36.472441632392133</v>
      </c>
      <c r="H48" s="4">
        <v>36.643725331100867</v>
      </c>
      <c r="I48" s="4">
        <v>36.813895155947563</v>
      </c>
      <c r="J48" s="4">
        <v>36.982992703728726</v>
      </c>
      <c r="K48" s="4">
        <v>37.151055171550183</v>
      </c>
      <c r="L48" s="4">
        <v>37.318115487268528</v>
      </c>
      <c r="M48" s="4">
        <v>37.484202474305462</v>
      </c>
      <c r="N48" s="4">
        <v>37.64934104558796</v>
      </c>
      <c r="O48" s="4">
        <v>37.813552421095082</v>
      </c>
      <c r="P48" s="4">
        <v>37.976854368180867</v>
      </c>
      <c r="Q48" s="4">
        <v>38.139261447459532</v>
      </c>
      <c r="R48" s="4">
        <v>38.300785264778739</v>
      </c>
      <c r="S48" s="4">
        <v>38.461434718870663</v>
      </c>
      <c r="T48" s="4">
        <v>38.621216246057301</v>
      </c>
      <c r="U48" s="4">
        <v>38.780134051521372</v>
      </c>
      <c r="V48" s="4">
        <v>38.938190335726972</v>
      </c>
      <c r="W48" s="4">
        <v>39.095385514613085</v>
      </c>
      <c r="X48" s="4">
        <v>39.251718435551794</v>
      </c>
      <c r="Y48" s="4">
        <v>39.407186587595888</v>
      </c>
      <c r="Z48" s="4">
        <v>39.561786292832039</v>
      </c>
      <c r="AA48" s="4">
        <v>39.715512895067505</v>
      </c>
      <c r="AB48" s="4">
        <v>39.868360933102153</v>
      </c>
      <c r="AC48" s="4">
        <v>40.020324304637569</v>
      </c>
      <c r="AD48" s="4">
        <v>40.17139639753519</v>
      </c>
      <c r="AE48" s="4">
        <v>40.321570201499526</v>
      </c>
      <c r="AF48" s="4">
        <v>40.47083840704282</v>
      </c>
      <c r="AG48" s="4">
        <v>40.619193498951461</v>
      </c>
      <c r="AH48" s="4">
        <v>40.766627849487335</v>
      </c>
      <c r="AI48" s="4">
        <v>40.913133806119419</v>
      </c>
      <c r="AJ48" s="4">
        <v>41.058703778079817</v>
      </c>
      <c r="AK48" s="4">
        <v>41.203330309581943</v>
      </c>
      <c r="AL48" s="4">
        <v>41.347006145782629</v>
      </c>
      <c r="AM48" s="4">
        <v>41.489724284440243</v>
      </c>
      <c r="AN48" s="4">
        <v>41.631478022573702</v>
      </c>
      <c r="AO48" s="4">
        <v>41.772260989851645</v>
      </c>
      <c r="AP48" s="4">
        <v>41.91206717310277</v>
      </c>
      <c r="AQ48" s="4">
        <v>42.050890940214643</v>
      </c>
      <c r="AR48" s="4">
        <v>42.188727020263087</v>
      </c>
      <c r="AS48" s="4">
        <v>42.325570494119575</v>
      </c>
      <c r="AT48" s="4">
        <v>42.461416635142541</v>
      </c>
      <c r="AU48" s="4">
        <v>42.596261355860548</v>
      </c>
      <c r="AV48" s="4">
        <v>42.730100940098211</v>
      </c>
      <c r="AW48" s="4">
        <v>42.862932048346082</v>
      </c>
      <c r="AX48" s="4">
        <v>42.994751694612503</v>
      </c>
      <c r="AY48" s="4">
        <v>43.125557241045726</v>
      </c>
      <c r="AZ48" s="4">
        <v>43.255346368024519</v>
      </c>
      <c r="BA48" s="4">
        <v>43.38411707601648</v>
      </c>
      <c r="BB48" s="4">
        <v>43.511867685362589</v>
      </c>
      <c r="BC48" s="4">
        <v>43.638596847209016</v>
      </c>
      <c r="BD48" s="4">
        <v>43.764303562102555</v>
      </c>
      <c r="BE48" s="4">
        <v>43.888987194510207</v>
      </c>
      <c r="BF48" s="4">
        <v>44.012647486736398</v>
      </c>
      <c r="BG48" s="4">
        <v>44.135284558054536</v>
      </c>
      <c r="BH48" s="4">
        <v>44.256898902267011</v>
      </c>
      <c r="BI48" s="4">
        <v>44.377491379462384</v>
      </c>
      <c r="BJ48" s="4">
        <v>44.497063207810925</v>
      </c>
      <c r="BK48" s="4">
        <v>44.615615948417826</v>
      </c>
      <c r="BL48" s="4">
        <v>44.733151526639261</v>
      </c>
      <c r="BM48" s="4">
        <v>44.849672200036167</v>
      </c>
      <c r="BN48" s="4">
        <v>44.965180536743958</v>
      </c>
      <c r="BO48" s="4">
        <v>45.079679363031218</v>
      </c>
      <c r="BP48" s="4">
        <v>45.193171781657469</v>
      </c>
      <c r="BQ48" s="4">
        <v>45.305661181965775</v>
      </c>
      <c r="BR48" s="4">
        <v>45.417151227536067</v>
      </c>
      <c r="BS48" s="4">
        <v>45.527645845085104</v>
      </c>
    </row>
    <row r="49" spans="1:71" x14ac:dyDescent="0.25">
      <c r="A49" s="1">
        <v>43</v>
      </c>
      <c r="B49" s="4">
        <v>34.680411160658451</v>
      </c>
      <c r="C49" s="4">
        <v>34.856544020485771</v>
      </c>
      <c r="D49" s="4">
        <v>35.031310803279212</v>
      </c>
      <c r="E49" s="4">
        <v>35.204774968942971</v>
      </c>
      <c r="F49" s="4">
        <v>35.376995838990311</v>
      </c>
      <c r="G49" s="4">
        <v>35.548028364981704</v>
      </c>
      <c r="H49" s="4">
        <v>35.717923010683506</v>
      </c>
      <c r="I49" s="4">
        <v>35.886725710886608</v>
      </c>
      <c r="J49" s="4">
        <v>36.054477899978821</v>
      </c>
      <c r="K49" s="4">
        <v>36.221216595661446</v>
      </c>
      <c r="L49" s="4">
        <v>36.38697453588027</v>
      </c>
      <c r="M49" s="4">
        <v>36.551780347946405</v>
      </c>
      <c r="N49" s="4">
        <v>36.715658741480368</v>
      </c>
      <c r="O49" s="4">
        <v>36.878630728799266</v>
      </c>
      <c r="P49" s="4">
        <v>37.040713860954384</v>
      </c>
      <c r="Q49" s="4">
        <v>37.201922477259359</v>
      </c>
      <c r="R49" s="4">
        <v>37.36226795256276</v>
      </c>
      <c r="S49" s="4">
        <v>37.521758947960805</v>
      </c>
      <c r="T49" s="4">
        <v>37.680401654994611</v>
      </c>
      <c r="U49" s="4">
        <v>37.838200033933802</v>
      </c>
      <c r="V49" s="4">
        <v>37.995156037248137</v>
      </c>
      <c r="W49" s="4">
        <v>38.151269827759705</v>
      </c>
      <c r="X49" s="4">
        <v>38.306539990594942</v>
      </c>
      <c r="Y49" s="4">
        <v>38.460963738890982</v>
      </c>
      <c r="Z49" s="4">
        <v>38.614537113321262</v>
      </c>
      <c r="AA49" s="4">
        <v>38.767255163719639</v>
      </c>
      <c r="AB49" s="4">
        <v>38.919112128979975</v>
      </c>
      <c r="AC49" s="4">
        <v>39.070101600800029</v>
      </c>
      <c r="AD49" s="4">
        <v>39.220216674981671</v>
      </c>
      <c r="AE49" s="4">
        <v>39.369450067854203</v>
      </c>
      <c r="AF49" s="4">
        <v>39.517794213686841</v>
      </c>
      <c r="AG49" s="4">
        <v>39.665241352847886</v>
      </c>
      <c r="AH49" s="4">
        <v>39.811783618438383</v>
      </c>
      <c r="AI49" s="4">
        <v>39.957413124654792</v>
      </c>
      <c r="AJ49" s="4">
        <v>40.102122048702896</v>
      </c>
      <c r="AK49" s="4">
        <v>40.245902708457436</v>
      </c>
      <c r="AL49" s="4">
        <v>40.388747625034796</v>
      </c>
      <c r="AM49" s="4">
        <v>40.530649577305766</v>
      </c>
      <c r="AN49" s="4">
        <v>40.671601643306673</v>
      </c>
      <c r="AO49" s="4">
        <v>40.811597236158875</v>
      </c>
      <c r="AP49" s="4">
        <v>40.950630128242935</v>
      </c>
      <c r="AQ49" s="4">
        <v>41.088694465747295</v>
      </c>
      <c r="AR49" s="4">
        <v>41.225784786602574</v>
      </c>
      <c r="AS49" s="4">
        <v>41.361895992344159</v>
      </c>
      <c r="AT49" s="4">
        <v>41.497023334182828</v>
      </c>
      <c r="AU49" s="4">
        <v>41.631162244703106</v>
      </c>
      <c r="AV49" s="4">
        <v>41.764308808934288</v>
      </c>
      <c r="AW49" s="4">
        <v>41.896459490694966</v>
      </c>
      <c r="AX49" s="4">
        <v>42.027611109427582</v>
      </c>
      <c r="AY49" s="4">
        <v>42.157760834818575</v>
      </c>
      <c r="AZ49" s="4">
        <v>42.286906156868341</v>
      </c>
      <c r="BA49" s="4">
        <v>42.415044887754206</v>
      </c>
      <c r="BB49" s="4">
        <v>42.542175161616939</v>
      </c>
      <c r="BC49" s="4">
        <v>42.668295445500959</v>
      </c>
      <c r="BD49" s="4">
        <v>42.793404557961864</v>
      </c>
      <c r="BE49" s="4">
        <v>42.917501683592405</v>
      </c>
      <c r="BF49" s="4">
        <v>43.040586386943929</v>
      </c>
      <c r="BG49" s="4">
        <v>43.162658611650997</v>
      </c>
      <c r="BH49" s="4">
        <v>43.283718677983032</v>
      </c>
      <c r="BI49" s="4">
        <v>43.403767274589455</v>
      </c>
      <c r="BJ49" s="4">
        <v>43.522805450283158</v>
      </c>
      <c r="BK49" s="4">
        <v>43.640834598878186</v>
      </c>
      <c r="BL49" s="4">
        <v>43.757856480511009</v>
      </c>
      <c r="BM49" s="4">
        <v>43.873873189568201</v>
      </c>
      <c r="BN49" s="4">
        <v>43.988887133037707</v>
      </c>
      <c r="BO49" s="4">
        <v>44.102900978033887</v>
      </c>
      <c r="BP49" s="4">
        <v>44.215917670160792</v>
      </c>
      <c r="BQ49" s="4">
        <v>44.327940443604092</v>
      </c>
      <c r="BR49" s="4">
        <v>44.438972808771425</v>
      </c>
      <c r="BS49" s="4">
        <v>44.549018541180004</v>
      </c>
    </row>
    <row r="50" spans="1:71" x14ac:dyDescent="0.25">
      <c r="A50" s="1">
        <v>44</v>
      </c>
      <c r="B50" s="4">
        <v>33.768933772167458</v>
      </c>
      <c r="C50" s="4">
        <v>33.943516275554657</v>
      </c>
      <c r="D50" s="4">
        <v>34.116754740289224</v>
      </c>
      <c r="E50" s="4">
        <v>34.288712603237983</v>
      </c>
      <c r="F50" s="4">
        <v>34.459449151706011</v>
      </c>
      <c r="G50" s="4">
        <v>34.629019278273574</v>
      </c>
      <c r="H50" s="4">
        <v>34.797473359986967</v>
      </c>
      <c r="I50" s="4">
        <v>34.964857221161239</v>
      </c>
      <c r="J50" s="4">
        <v>35.131212162709062</v>
      </c>
      <c r="K50" s="4">
        <v>35.29657505528823</v>
      </c>
      <c r="L50" s="4">
        <v>35.460978472539338</v>
      </c>
      <c r="M50" s="4">
        <v>35.624450867025445</v>
      </c>
      <c r="N50" s="4">
        <v>35.787016767668717</v>
      </c>
      <c r="O50" s="4">
        <v>35.948696999040877</v>
      </c>
      <c r="P50" s="4">
        <v>36.109508920332843</v>
      </c>
      <c r="Q50" s="4">
        <v>36.269466670299508</v>
      </c>
      <c r="R50" s="4">
        <v>36.428581418290108</v>
      </c>
      <c r="S50" s="4">
        <v>36.586861609939149</v>
      </c>
      <c r="T50" s="4">
        <v>36.744313214517476</v>
      </c>
      <c r="U50" s="4">
        <v>36.900939962614217</v>
      </c>
      <c r="V50" s="4">
        <v>37.056743576920297</v>
      </c>
      <c r="W50" s="4">
        <v>37.211723987217596</v>
      </c>
      <c r="X50" s="4">
        <v>37.365879540133335</v>
      </c>
      <c r="Y50" s="4">
        <v>37.519207200590913</v>
      </c>
      <c r="Z50" s="4">
        <v>37.671702746530229</v>
      </c>
      <c r="AA50" s="4">
        <v>37.823360959091559</v>
      </c>
      <c r="AB50" s="4">
        <v>37.974175795075411</v>
      </c>
      <c r="AC50" s="4">
        <v>38.12414055763027</v>
      </c>
      <c r="AD50" s="4">
        <v>38.273248047358877</v>
      </c>
      <c r="AE50" s="4">
        <v>38.421490699745618</v>
      </c>
      <c r="AF50" s="4">
        <v>38.568860687495601</v>
      </c>
      <c r="AG50" s="4">
        <v>38.715350007022451</v>
      </c>
      <c r="AH50" s="4">
        <v>38.860950559484621</v>
      </c>
      <c r="AI50" s="4">
        <v>39.005654232243614</v>
      </c>
      <c r="AJ50" s="4">
        <v>39.149452981425441</v>
      </c>
      <c r="AK50" s="4">
        <v>39.292338904703286</v>
      </c>
      <c r="AL50" s="4">
        <v>39.434304308510022</v>
      </c>
      <c r="AM50" s="4">
        <v>39.575341758988102</v>
      </c>
      <c r="AN50" s="4">
        <v>39.715444126379666</v>
      </c>
      <c r="AO50" s="4">
        <v>39.854604615446775</v>
      </c>
      <c r="AP50" s="4">
        <v>39.992816792291123</v>
      </c>
      <c r="AQ50" s="4">
        <v>40.130074598548021</v>
      </c>
      <c r="AR50" s="4">
        <v>40.266372359555305</v>
      </c>
      <c r="AS50" s="4">
        <v>40.401704795710415</v>
      </c>
      <c r="AT50" s="4">
        <v>40.536066988923693</v>
      </c>
      <c r="AU50" s="4">
        <v>40.669454365988969</v>
      </c>
      <c r="AV50" s="4">
        <v>40.801862527924428</v>
      </c>
      <c r="AW50" s="4">
        <v>40.93328774769671</v>
      </c>
      <c r="AX50" s="4">
        <v>41.063726655668191</v>
      </c>
      <c r="AY50" s="4">
        <v>41.193176234223642</v>
      </c>
      <c r="AZ50" s="4">
        <v>41.321633787825633</v>
      </c>
      <c r="BA50" s="4">
        <v>41.449096944891195</v>
      </c>
      <c r="BB50" s="4">
        <v>41.57556365758893</v>
      </c>
      <c r="BC50" s="4">
        <v>41.701032212797358</v>
      </c>
      <c r="BD50" s="4">
        <v>41.825501250734121</v>
      </c>
      <c r="BE50" s="4">
        <v>41.948969779497759</v>
      </c>
      <c r="BF50" s="4">
        <v>42.071437189002083</v>
      </c>
      <c r="BG50" s="4">
        <v>42.192903250101224</v>
      </c>
      <c r="BH50" s="4">
        <v>42.313368112140125</v>
      </c>
      <c r="BI50" s="4">
        <v>42.432832294693853</v>
      </c>
      <c r="BJ50" s="4">
        <v>42.551296679345938</v>
      </c>
      <c r="BK50" s="4">
        <v>42.668762494515903</v>
      </c>
      <c r="BL50" s="4">
        <v>42.785231336794553</v>
      </c>
      <c r="BM50" s="4">
        <v>42.900705138849929</v>
      </c>
      <c r="BN50" s="4">
        <v>43.01518614776522</v>
      </c>
      <c r="BO50" s="4">
        <v>43.128676872533291</v>
      </c>
      <c r="BP50" s="4">
        <v>43.241180102433745</v>
      </c>
      <c r="BQ50" s="4">
        <v>43.352698917131647</v>
      </c>
      <c r="BR50" s="4">
        <v>43.463236674310323</v>
      </c>
      <c r="BS50" s="4">
        <v>43.572796998552548</v>
      </c>
    </row>
    <row r="51" spans="1:71" x14ac:dyDescent="0.25">
      <c r="A51" s="1">
        <v>45</v>
      </c>
      <c r="B51" s="4">
        <v>32.862842543217113</v>
      </c>
      <c r="C51" s="4">
        <v>33.035840224225893</v>
      </c>
      <c r="D51" s="4">
        <v>33.207515194248799</v>
      </c>
      <c r="E51" s="4">
        <v>33.37793090006781</v>
      </c>
      <c r="F51" s="4">
        <v>33.547146622740044</v>
      </c>
      <c r="G51" s="4">
        <v>33.71521723787879</v>
      </c>
      <c r="H51" s="4">
        <v>33.88219308039217</v>
      </c>
      <c r="I51" s="4">
        <v>34.048119904175181</v>
      </c>
      <c r="J51" s="4">
        <v>34.213038915732341</v>
      </c>
      <c r="K51" s="4">
        <v>34.376986868140719</v>
      </c>
      <c r="L51" s="4">
        <v>34.539996204304444</v>
      </c>
      <c r="M51" s="4">
        <v>34.702095228877184</v>
      </c>
      <c r="N51" s="4">
        <v>34.863308312865016</v>
      </c>
      <c r="O51" s="4">
        <v>35.023656117580387</v>
      </c>
      <c r="P51" s="4">
        <v>35.18315583231751</v>
      </c>
      <c r="Q51" s="4">
        <v>35.341821422273725</v>
      </c>
      <c r="R51" s="4">
        <v>35.499663874586787</v>
      </c>
      <c r="S51" s="4">
        <v>35.656691447892996</v>
      </c>
      <c r="T51" s="4">
        <v>35.812909914263543</v>
      </c>
      <c r="U51" s="4">
        <v>35.968322800140925</v>
      </c>
      <c r="V51" s="4">
        <v>36.122931616413325</v>
      </c>
      <c r="W51" s="4">
        <v>36.2767360810398</v>
      </c>
      <c r="X51" s="4">
        <v>36.429734325391692</v>
      </c>
      <c r="Y51" s="4">
        <v>36.581923093335931</v>
      </c>
      <c r="Z51" s="4">
        <v>36.733297931457116</v>
      </c>
      <c r="AA51" s="4">
        <v>36.883853374214226</v>
      </c>
      <c r="AB51" s="4">
        <v>37.033583125402956</v>
      </c>
      <c r="AC51" s="4">
        <v>37.1824802210743</v>
      </c>
      <c r="AD51" s="4">
        <v>37.33053718794352</v>
      </c>
      <c r="AE51" s="4">
        <v>37.477746180634313</v>
      </c>
      <c r="AF51" s="4">
        <v>37.624099105906978</v>
      </c>
      <c r="AG51" s="4">
        <v>37.769587714163237</v>
      </c>
      <c r="AH51" s="4">
        <v>37.914203678616246</v>
      </c>
      <c r="AI51" s="4">
        <v>38.057938670828023</v>
      </c>
      <c r="AJ51" s="4">
        <v>38.200784436043264</v>
      </c>
      <c r="AK51" s="4">
        <v>38.342732866606326</v>
      </c>
      <c r="AL51" s="4">
        <v>38.483776064099359</v>
      </c>
      <c r="AM51" s="4">
        <v>38.623906395071842</v>
      </c>
      <c r="AN51" s="4">
        <v>38.763116531728841</v>
      </c>
      <c r="AO51" s="4">
        <v>38.901399485405747</v>
      </c>
      <c r="AP51" s="4">
        <v>39.038748627717283</v>
      </c>
      <c r="AQ51" s="4">
        <v>39.175157707477766</v>
      </c>
      <c r="AR51" s="4">
        <v>39.310620858507448</v>
      </c>
      <c r="AS51" s="4">
        <v>39.445132601015686</v>
      </c>
      <c r="AT51" s="4">
        <v>39.57868784842502</v>
      </c>
      <c r="AU51" s="4">
        <v>39.711281870529547</v>
      </c>
      <c r="AV51" s="4">
        <v>39.842910276978316</v>
      </c>
      <c r="AW51" s="4">
        <v>39.973568862224298</v>
      </c>
      <c r="AX51" s="4">
        <v>40.103254076737628</v>
      </c>
      <c r="AY51" s="4">
        <v>40.231962724403786</v>
      </c>
      <c r="AZ51" s="4">
        <v>40.359691932571835</v>
      </c>
      <c r="BA51" s="4">
        <v>40.48643915395489</v>
      </c>
      <c r="BB51" s="4">
        <v>40.612202166447744</v>
      </c>
      <c r="BC51" s="4">
        <v>40.736979084114054</v>
      </c>
      <c r="BD51" s="4">
        <v>40.860768375848195</v>
      </c>
      <c r="BE51" s="4">
        <v>40.983568879943149</v>
      </c>
      <c r="BF51" s="4">
        <v>41.105379818047624</v>
      </c>
      <c r="BG51" s="4">
        <v>41.226200794299686</v>
      </c>
      <c r="BH51" s="4">
        <v>41.346031792883878</v>
      </c>
      <c r="BI51" s="4">
        <v>41.464873169772076</v>
      </c>
      <c r="BJ51" s="4">
        <v>41.582725644503469</v>
      </c>
      <c r="BK51" s="4">
        <v>41.699590285008597</v>
      </c>
      <c r="BL51" s="4">
        <v>41.815468528967855</v>
      </c>
      <c r="BM51" s="4">
        <v>41.930362151700493</v>
      </c>
      <c r="BN51" s="4">
        <v>42.044273244494718</v>
      </c>
      <c r="BO51" s="4">
        <v>42.157204162075004</v>
      </c>
      <c r="BP51" s="4">
        <v>42.269157541001803</v>
      </c>
      <c r="BQ51" s="4">
        <v>42.380136309784945</v>
      </c>
      <c r="BR51" s="4">
        <v>42.49014367651526</v>
      </c>
      <c r="BS51" s="4">
        <v>42.599183117745071</v>
      </c>
    </row>
    <row r="52" spans="1:71" x14ac:dyDescent="0.25">
      <c r="A52" s="1">
        <v>46</v>
      </c>
      <c r="B52" s="4">
        <v>31.9616785092703</v>
      </c>
      <c r="C52" s="4">
        <v>32.133074486300046</v>
      </c>
      <c r="D52" s="4">
        <v>32.303168115668598</v>
      </c>
      <c r="E52" s="4">
        <v>32.472022866299483</v>
      </c>
      <c r="F52" s="4">
        <v>32.639698044121516</v>
      </c>
      <c r="G52" s="4">
        <v>32.806248533587706</v>
      </c>
      <c r="H52" s="4">
        <v>32.971724668131287</v>
      </c>
      <c r="I52" s="4">
        <v>33.136172175015631</v>
      </c>
      <c r="J52" s="4">
        <v>33.299632205856625</v>
      </c>
      <c r="K52" s="4">
        <v>33.462141435083751</v>
      </c>
      <c r="L52" s="4">
        <v>33.62373220407585</v>
      </c>
      <c r="M52" s="4">
        <v>33.784432703322381</v>
      </c>
      <c r="N52" s="4">
        <v>33.944267172878753</v>
      </c>
      <c r="O52" s="4">
        <v>34.103256133587166</v>
      </c>
      <c r="P52" s="4">
        <v>34.261416629404934</v>
      </c>
      <c r="Q52" s="4">
        <v>34.418762473899079</v>
      </c>
      <c r="R52" s="4">
        <v>34.575304499186061</v>
      </c>
      <c r="S52" s="4">
        <v>34.731050800343397</v>
      </c>
      <c r="T52" s="4">
        <v>34.886006981182149</v>
      </c>
      <c r="U52" s="4">
        <v>35.040176389673832</v>
      </c>
      <c r="V52" s="4">
        <v>35.193560351278109</v>
      </c>
      <c r="W52" s="4">
        <v>35.346158390837672</v>
      </c>
      <c r="X52" s="4">
        <v>35.49796844653352</v>
      </c>
      <c r="Y52" s="4">
        <v>35.64898706550224</v>
      </c>
      <c r="Z52" s="4">
        <v>35.799209591685383</v>
      </c>
      <c r="AA52" s="4">
        <v>35.948630346551226</v>
      </c>
      <c r="AB52" s="4">
        <v>36.097242805675307</v>
      </c>
      <c r="AC52" s="4">
        <v>36.245039770688564</v>
      </c>
      <c r="AD52" s="4">
        <v>36.392013520107781</v>
      </c>
      <c r="AE52" s="4">
        <v>36.538155953905331</v>
      </c>
      <c r="AF52" s="4">
        <v>36.6834587176469</v>
      </c>
      <c r="AG52" s="4">
        <v>36.827913315462879</v>
      </c>
      <c r="AH52" s="4">
        <v>36.971511193942405</v>
      </c>
      <c r="AI52" s="4">
        <v>37.114243815632832</v>
      </c>
      <c r="AJ52" s="4">
        <v>37.256102728429937</v>
      </c>
      <c r="AK52" s="4">
        <v>37.397079631872359</v>
      </c>
      <c r="AL52" s="4">
        <v>37.5371664398387</v>
      </c>
      <c r="AM52" s="4">
        <v>37.676355331342492</v>
      </c>
      <c r="AN52" s="4">
        <v>37.814638795805607</v>
      </c>
      <c r="AO52" s="4">
        <v>37.95200966294189</v>
      </c>
      <c r="AP52" s="4">
        <v>38.088461126809065</v>
      </c>
      <c r="AQ52" s="4">
        <v>38.223986757299585</v>
      </c>
      <c r="AR52" s="4">
        <v>38.358580510563783</v>
      </c>
      <c r="AS52" s="4">
        <v>38.492236730049299</v>
      </c>
      <c r="AT52" s="4">
        <v>38.624950143958017</v>
      </c>
      <c r="AU52" s="4">
        <v>38.75671586638407</v>
      </c>
      <c r="AV52" s="4">
        <v>38.887529361460878</v>
      </c>
      <c r="AW52" s="4">
        <v>39.017386431570145</v>
      </c>
      <c r="AX52" s="4">
        <v>39.146283080636849</v>
      </c>
      <c r="AY52" s="4">
        <v>39.27421594548774</v>
      </c>
      <c r="AZ52" s="4">
        <v>39.401181987419122</v>
      </c>
      <c r="BA52" s="4">
        <v>39.527178494131022</v>
      </c>
      <c r="BB52" s="4">
        <v>39.652203079574207</v>
      </c>
      <c r="BC52" s="4">
        <v>39.776253694976162</v>
      </c>
      <c r="BD52" s="4">
        <v>39.899328647545985</v>
      </c>
      <c r="BE52" s="4">
        <v>40.021426615077928</v>
      </c>
      <c r="BF52" s="4">
        <v>40.142546659940379</v>
      </c>
      <c r="BG52" s="4">
        <v>40.262688228225542</v>
      </c>
      <c r="BH52" s="4">
        <v>40.381851147320063</v>
      </c>
      <c r="BI52" s="4">
        <v>40.500035617653822</v>
      </c>
      <c r="BJ52" s="4">
        <v>40.617242204487781</v>
      </c>
      <c r="BK52" s="4">
        <v>40.733471822740015</v>
      </c>
      <c r="BL52" s="4">
        <v>40.848725758376276</v>
      </c>
      <c r="BM52" s="4">
        <v>40.963005636285558</v>
      </c>
      <c r="BN52" s="4">
        <v>41.076313398607255</v>
      </c>
      <c r="BO52" s="4">
        <v>41.18865125217323</v>
      </c>
      <c r="BP52" s="4">
        <v>41.300021686938663</v>
      </c>
      <c r="BQ52" s="4">
        <v>41.410427486117442</v>
      </c>
      <c r="BR52" s="4">
        <v>41.519871713817849</v>
      </c>
      <c r="BS52" s="4">
        <v>41.628357703927875</v>
      </c>
    </row>
    <row r="53" spans="1:71" x14ac:dyDescent="0.25">
      <c r="A53" s="1">
        <v>47</v>
      </c>
      <c r="B53" s="4">
        <v>31.065688240811852</v>
      </c>
      <c r="C53" s="4">
        <v>31.235472066467452</v>
      </c>
      <c r="D53" s="4">
        <v>31.403972857363442</v>
      </c>
      <c r="E53" s="4">
        <v>31.571254135509562</v>
      </c>
      <c r="F53" s="4">
        <v>31.737375239502668</v>
      </c>
      <c r="G53" s="4">
        <v>31.902391090319853</v>
      </c>
      <c r="H53" s="4">
        <v>32.066352042422608</v>
      </c>
      <c r="I53" s="4">
        <v>32.229303834491972</v>
      </c>
      <c r="J53" s="4">
        <v>32.391287604675057</v>
      </c>
      <c r="K53" s="4">
        <v>32.552339985944627</v>
      </c>
      <c r="L53" s="4">
        <v>32.712493254904203</v>
      </c>
      <c r="M53" s="4">
        <v>32.871775514874159</v>
      </c>
      <c r="N53" s="4">
        <v>33.030210906771018</v>
      </c>
      <c r="O53" s="4">
        <v>33.187819836052583</v>
      </c>
      <c r="P53" s="4">
        <v>33.344619222380416</v>
      </c>
      <c r="Q53" s="4">
        <v>33.500622750714399</v>
      </c>
      <c r="R53" s="4">
        <v>33.655841118669585</v>
      </c>
      <c r="S53" s="4">
        <v>33.810282283731496</v>
      </c>
      <c r="T53" s="4">
        <v>33.963951703738772</v>
      </c>
      <c r="U53" s="4">
        <v>34.116852576093152</v>
      </c>
      <c r="V53" s="4">
        <v>34.268986065510717</v>
      </c>
      <c r="W53" s="4">
        <v>34.420351529161934</v>
      </c>
      <c r="X53" s="4">
        <v>34.570946729888945</v>
      </c>
      <c r="Y53" s="4">
        <v>34.720768039366689</v>
      </c>
      <c r="Z53" s="4">
        <v>34.869810622455248</v>
      </c>
      <c r="AA53" s="4">
        <v>35.018068615574578</v>
      </c>
      <c r="AB53" s="4">
        <v>35.165535298973268</v>
      </c>
      <c r="AC53" s="4">
        <v>35.312203264022017</v>
      </c>
      <c r="AD53" s="4">
        <v>35.458064573052695</v>
      </c>
      <c r="AE53" s="4">
        <v>35.603110896652936</v>
      </c>
      <c r="AF53" s="4">
        <v>35.747333645122964</v>
      </c>
      <c r="AG53" s="4">
        <v>35.890724081490802</v>
      </c>
      <c r="AH53" s="4">
        <v>36.033273426201646</v>
      </c>
      <c r="AI53" s="4">
        <v>36.174972934941692</v>
      </c>
      <c r="AJ53" s="4">
        <v>36.315813965784983</v>
      </c>
      <c r="AK53" s="4">
        <v>36.45578803955199</v>
      </c>
      <c r="AL53" s="4">
        <v>36.5948868955671</v>
      </c>
      <c r="AM53" s="4">
        <v>36.733102542912562</v>
      </c>
      <c r="AN53" s="4">
        <v>36.87042730098473</v>
      </c>
      <c r="AO53" s="4">
        <v>37.006853833681646</v>
      </c>
      <c r="AP53" s="4">
        <v>37.142375170033247</v>
      </c>
      <c r="AQ53" s="4">
        <v>37.276984718379126</v>
      </c>
      <c r="AR53" s="4">
        <v>37.410676271716142</v>
      </c>
      <c r="AS53" s="4">
        <v>37.543444011193628</v>
      </c>
      <c r="AT53" s="4">
        <v>37.675282503256014</v>
      </c>
      <c r="AU53" s="4">
        <v>37.806186692265314</v>
      </c>
      <c r="AV53" s="4">
        <v>37.936151899255066</v>
      </c>
      <c r="AW53" s="4">
        <v>38.065173792067398</v>
      </c>
      <c r="AX53" s="4">
        <v>38.19324837667439</v>
      </c>
      <c r="AY53" s="4">
        <v>38.320371883449624</v>
      </c>
      <c r="AZ53" s="4">
        <v>38.446541119944925</v>
      </c>
      <c r="BA53" s="4">
        <v>38.571753220793411</v>
      </c>
      <c r="BB53" s="4">
        <v>38.696005647594873</v>
      </c>
      <c r="BC53" s="4">
        <v>38.819296199990234</v>
      </c>
      <c r="BD53" s="4">
        <v>38.941623034420104</v>
      </c>
      <c r="BE53" s="4">
        <v>39.06298467877312</v>
      </c>
      <c r="BF53" s="4">
        <v>39.18338004641609</v>
      </c>
      <c r="BG53" s="4">
        <v>39.302808435366288</v>
      </c>
      <c r="BH53" s="4">
        <v>39.421269525882465</v>
      </c>
      <c r="BI53" s="4">
        <v>39.538763372227137</v>
      </c>
      <c r="BJ53" s="4">
        <v>39.655290394468011</v>
      </c>
      <c r="BK53" s="4">
        <v>39.770851363310797</v>
      </c>
      <c r="BL53" s="4">
        <v>39.885447421530387</v>
      </c>
      <c r="BM53" s="4">
        <v>39.999080051835776</v>
      </c>
      <c r="BN53" s="4">
        <v>40.111751055198113</v>
      </c>
      <c r="BO53" s="4">
        <v>40.223462498268333</v>
      </c>
      <c r="BP53" s="4">
        <v>40.334216731847377</v>
      </c>
      <c r="BQ53" s="4">
        <v>40.444016401050575</v>
      </c>
      <c r="BR53" s="4">
        <v>40.552864432952049</v>
      </c>
      <c r="BS53" s="4">
        <v>40.660764025479551</v>
      </c>
    </row>
    <row r="54" spans="1:71" x14ac:dyDescent="0.25">
      <c r="A54" s="1">
        <v>48</v>
      </c>
      <c r="B54" s="4">
        <v>30.175248334415798</v>
      </c>
      <c r="C54" s="4">
        <v>30.343424783051134</v>
      </c>
      <c r="D54" s="4">
        <v>30.510336059398696</v>
      </c>
      <c r="E54" s="4">
        <v>30.676045763859406</v>
      </c>
      <c r="F54" s="4">
        <v>30.840613305432029</v>
      </c>
      <c r="G54" s="4">
        <v>31.00409365518604</v>
      </c>
      <c r="H54" s="4">
        <v>31.166537222066211</v>
      </c>
      <c r="I54" s="4">
        <v>31.327989784036802</v>
      </c>
      <c r="J54" s="4">
        <v>31.488492509271197</v>
      </c>
      <c r="K54" s="4">
        <v>31.648082036151337</v>
      </c>
      <c r="L54" s="4">
        <v>31.806790619046325</v>
      </c>
      <c r="M54" s="4">
        <v>31.964646316163098</v>
      </c>
      <c r="N54" s="4">
        <v>32.121673201400412</v>
      </c>
      <c r="O54" s="4">
        <v>32.277891601726225</v>
      </c>
      <c r="P54" s="4">
        <v>32.433318342554941</v>
      </c>
      <c r="Q54" s="4">
        <v>32.58796700610624</v>
      </c>
      <c r="R54" s="4">
        <v>32.741848183228143</v>
      </c>
      <c r="S54" s="4">
        <v>32.894969718936082</v>
      </c>
      <c r="T54" s="4">
        <v>33.047336955564489</v>
      </c>
      <c r="U54" s="4">
        <v>33.198952966685269</v>
      </c>
      <c r="V54" s="4">
        <v>33.349818788530513</v>
      </c>
      <c r="W54" s="4">
        <v>33.499933639643245</v>
      </c>
      <c r="X54" s="4">
        <v>33.649295137285648</v>
      </c>
      <c r="Y54" s="4">
        <v>33.797899499894228</v>
      </c>
      <c r="Z54" s="4">
        <v>33.945741738749476</v>
      </c>
      <c r="AA54" s="4">
        <v>34.092815832926163</v>
      </c>
      <c r="AB54" s="4">
        <v>34.239114899321066</v>
      </c>
      <c r="AC54" s="4">
        <v>34.384631355889155</v>
      </c>
      <c r="AD54" s="4">
        <v>34.529357077203755</v>
      </c>
      <c r="AE54" s="4">
        <v>34.673283540545839</v>
      </c>
      <c r="AF54" s="4">
        <v>34.81640195061388</v>
      </c>
      <c r="AG54" s="4">
        <v>34.958703359706121</v>
      </c>
      <c r="AH54" s="4">
        <v>35.100178772627984</v>
      </c>
      <c r="AI54" s="4">
        <v>35.240819244093842</v>
      </c>
      <c r="AJ54" s="4">
        <v>35.380615949653489</v>
      </c>
      <c r="AK54" s="4">
        <v>35.519560243624809</v>
      </c>
      <c r="AL54" s="4">
        <v>35.657643709059997</v>
      </c>
      <c r="AM54" s="4">
        <v>35.794858202427818</v>
      </c>
      <c r="AN54" s="4">
        <v>35.931195894508889</v>
      </c>
      <c r="AO54" s="4">
        <v>36.066649300222821</v>
      </c>
      <c r="AP54" s="4">
        <v>36.201211303146025</v>
      </c>
      <c r="AQ54" s="4">
        <v>36.334875166539618</v>
      </c>
      <c r="AR54" s="4">
        <v>36.467634541078922</v>
      </c>
      <c r="AS54" s="4">
        <v>36.599483463794385</v>
      </c>
      <c r="AT54" s="4">
        <v>36.730416357432659</v>
      </c>
      <c r="AU54" s="4">
        <v>36.860428022803632</v>
      </c>
      <c r="AV54" s="4">
        <v>36.989513630204854</v>
      </c>
      <c r="AW54" s="4">
        <v>37.117668719468753</v>
      </c>
      <c r="AX54" s="4">
        <v>37.244889175067087</v>
      </c>
      <c r="AY54" s="4">
        <v>37.37117121970573</v>
      </c>
      <c r="AZ54" s="4">
        <v>37.496511307664051</v>
      </c>
      <c r="BA54" s="4">
        <v>37.62090643620536</v>
      </c>
      <c r="BB54" s="4">
        <v>37.744353929881186</v>
      </c>
      <c r="BC54" s="4">
        <v>37.866851451664502</v>
      </c>
      <c r="BD54" s="4">
        <v>37.988397021772442</v>
      </c>
      <c r="BE54" s="4">
        <v>38.108989032369379</v>
      </c>
      <c r="BF54" s="4">
        <v>38.228626261647165</v>
      </c>
      <c r="BG54" s="4">
        <v>38.347307873027177</v>
      </c>
      <c r="BH54" s="4">
        <v>38.465033412777856</v>
      </c>
      <c r="BI54" s="4">
        <v>38.581802801796186</v>
      </c>
      <c r="BJ54" s="4">
        <v>38.69761632742788</v>
      </c>
      <c r="BK54" s="4">
        <v>38.812474628311548</v>
      </c>
      <c r="BL54" s="4">
        <v>38.926378715859542</v>
      </c>
      <c r="BM54" s="4">
        <v>39.039329942114279</v>
      </c>
      <c r="BN54" s="4">
        <v>39.151329978080454</v>
      </c>
      <c r="BO54" s="4">
        <v>39.262380761117925</v>
      </c>
      <c r="BP54" s="4">
        <v>39.372484513460094</v>
      </c>
      <c r="BQ54" s="4">
        <v>39.481643752414698</v>
      </c>
      <c r="BR54" s="4">
        <v>39.58986127802136</v>
      </c>
      <c r="BS54" s="4">
        <v>39.697140161960647</v>
      </c>
    </row>
    <row r="55" spans="1:71" x14ac:dyDescent="0.25">
      <c r="A55" s="1">
        <v>49</v>
      </c>
      <c r="B55" s="4">
        <v>29.291012370606779</v>
      </c>
      <c r="C55" s="4">
        <v>29.457604131591935</v>
      </c>
      <c r="D55" s="4">
        <v>29.622946581396718</v>
      </c>
      <c r="E55" s="4">
        <v>29.787103453735327</v>
      </c>
      <c r="F55" s="4">
        <v>29.950134258574053</v>
      </c>
      <c r="G55" s="4">
        <v>30.112094060729191</v>
      </c>
      <c r="H55" s="4">
        <v>30.273033343000307</v>
      </c>
      <c r="I55" s="4">
        <v>30.432997963208805</v>
      </c>
      <c r="J55" s="4">
        <v>30.592029154914357</v>
      </c>
      <c r="K55" s="4">
        <v>30.750163613614674</v>
      </c>
      <c r="L55" s="4">
        <v>30.907433626456708</v>
      </c>
      <c r="M55" s="4">
        <v>31.063867256903833</v>
      </c>
      <c r="N55" s="4">
        <v>31.219488561506623</v>
      </c>
      <c r="O55" s="4">
        <v>31.374317828247143</v>
      </c>
      <c r="P55" s="4">
        <v>31.528371832683291</v>
      </c>
      <c r="Q55" s="4">
        <v>31.681664091748814</v>
      </c>
      <c r="R55" s="4">
        <v>31.834205122996025</v>
      </c>
      <c r="S55" s="4">
        <v>31.9860026946224</v>
      </c>
      <c r="T55" s="4">
        <v>32.137062066744633</v>
      </c>
      <c r="U55" s="4">
        <v>32.287386227939948</v>
      </c>
      <c r="V55" s="4">
        <v>32.436976121087724</v>
      </c>
      <c r="W55" s="4">
        <v>32.585830866710907</v>
      </c>
      <c r="X55" s="4">
        <v>32.733947973659014</v>
      </c>
      <c r="Y55" s="4">
        <v>32.881323544793062</v>
      </c>
      <c r="Z55" s="4">
        <v>33.02795246788618</v>
      </c>
      <c r="AA55" s="4">
        <v>33.173828598017366</v>
      </c>
      <c r="AB55" s="4">
        <v>33.318944924038945</v>
      </c>
      <c r="AC55" s="4">
        <v>33.463293729506049</v>
      </c>
      <c r="AD55" s="4">
        <v>33.606866744128737</v>
      </c>
      <c r="AE55" s="4">
        <v>33.749655285602742</v>
      </c>
      <c r="AF55" s="4">
        <v>33.89165039333362</v>
      </c>
      <c r="AG55" s="4">
        <v>34.032842941904676</v>
      </c>
      <c r="AH55" s="4">
        <v>34.17322375336056</v>
      </c>
      <c r="AI55" s="4">
        <v>34.312783694948862</v>
      </c>
      <c r="AJ55" s="4">
        <v>34.451513769690123</v>
      </c>
      <c r="AK55" s="4">
        <v>34.589405177893909</v>
      </c>
      <c r="AL55" s="4">
        <v>34.726449364462951</v>
      </c>
      <c r="AM55" s="4">
        <v>34.862638057611449</v>
      </c>
      <c r="AN55" s="4">
        <v>34.997963303131755</v>
      </c>
      <c r="AO55" s="4">
        <v>35.132417494485111</v>
      </c>
      <c r="AP55" s="4">
        <v>35.265993392996506</v>
      </c>
      <c r="AQ55" s="4">
        <v>35.398684142657459</v>
      </c>
      <c r="AR55" s="4">
        <v>35.530483274745421</v>
      </c>
      <c r="AS55" s="4">
        <v>35.661384709042721</v>
      </c>
      <c r="AT55" s="4">
        <v>35.791382748791804</v>
      </c>
      <c r="AU55" s="4">
        <v>35.920472075197466</v>
      </c>
      <c r="AV55" s="4">
        <v>36.048647738593885</v>
      </c>
      <c r="AW55" s="4">
        <v>36.17590515165648</v>
      </c>
      <c r="AX55" s="4">
        <v>36.302240092530553</v>
      </c>
      <c r="AY55" s="4">
        <v>36.427648682724438</v>
      </c>
      <c r="AZ55" s="4">
        <v>36.552127378129924</v>
      </c>
      <c r="BA55" s="4">
        <v>36.675672859984587</v>
      </c>
      <c r="BB55" s="4">
        <v>36.798282336746553</v>
      </c>
      <c r="BC55" s="4">
        <v>36.919953355187687</v>
      </c>
      <c r="BD55" s="4">
        <v>37.04068381929342</v>
      </c>
      <c r="BE55" s="4">
        <v>37.16047200503192</v>
      </c>
      <c r="BF55" s="4">
        <v>37.27931657449578</v>
      </c>
      <c r="BG55" s="4">
        <v>37.39721657514167</v>
      </c>
      <c r="BH55" s="4">
        <v>37.514171437442258</v>
      </c>
      <c r="BI55" s="4">
        <v>37.630180966693146</v>
      </c>
      <c r="BJ55" s="4">
        <v>37.745245334858595</v>
      </c>
      <c r="BK55" s="4">
        <v>37.85936506543193</v>
      </c>
      <c r="BL55" s="4">
        <v>37.972541054977611</v>
      </c>
      <c r="BM55" s="4">
        <v>38.084774540980732</v>
      </c>
      <c r="BN55" s="4">
        <v>38.196067080187646</v>
      </c>
      <c r="BO55" s="4">
        <v>38.306420495973512</v>
      </c>
      <c r="BP55" s="4">
        <v>38.415836896919231</v>
      </c>
      <c r="BQ55" s="4">
        <v>38.524318687058056</v>
      </c>
      <c r="BR55" s="4">
        <v>38.631868553551655</v>
      </c>
      <c r="BS55" s="4">
        <v>38.738489455618833</v>
      </c>
    </row>
    <row r="56" spans="1:71" x14ac:dyDescent="0.25">
      <c r="A56" s="1">
        <v>50</v>
      </c>
      <c r="B56" s="4">
        <v>28.413414307243272</v>
      </c>
      <c r="C56" s="4">
        <v>28.57847390139753</v>
      </c>
      <c r="D56" s="4">
        <v>28.742297276085026</v>
      </c>
      <c r="E56" s="4">
        <v>28.904948348081888</v>
      </c>
      <c r="F56" s="4">
        <v>29.06648679363559</v>
      </c>
      <c r="G56" s="4">
        <v>29.226967810720296</v>
      </c>
      <c r="H56" s="4">
        <v>29.386442009071843</v>
      </c>
      <c r="I56" s="4">
        <v>29.544955353976604</v>
      </c>
      <c r="J56" s="4">
        <v>29.702549194539756</v>
      </c>
      <c r="K56" s="4">
        <v>29.859260328264384</v>
      </c>
      <c r="L56" s="4">
        <v>30.015121137332514</v>
      </c>
      <c r="M56" s="4">
        <v>30.170159756167436</v>
      </c>
      <c r="N56" s="4">
        <v>30.324400284714059</v>
      </c>
      <c r="O56" s="4">
        <v>30.477863031888546</v>
      </c>
      <c r="P56" s="4">
        <v>30.630564772621611</v>
      </c>
      <c r="Q56" s="4">
        <v>30.782519012948313</v>
      </c>
      <c r="R56" s="4">
        <v>30.933736244252913</v>
      </c>
      <c r="S56" s="4">
        <v>31.084224201028135</v>
      </c>
      <c r="T56" s="4">
        <v>31.233988106775158</v>
      </c>
      <c r="U56" s="4">
        <v>31.383030908409822</v>
      </c>
      <c r="V56" s="4">
        <v>31.531353504756879</v>
      </c>
      <c r="W56" s="4">
        <v>31.678954963832979</v>
      </c>
      <c r="X56" s="4">
        <v>31.825832737334125</v>
      </c>
      <c r="Y56" s="4">
        <v>31.971982860122083</v>
      </c>
      <c r="Z56" s="4">
        <v>32.117400144455317</v>
      </c>
      <c r="AA56" s="4">
        <v>32.26207836148015</v>
      </c>
      <c r="AB56" s="4">
        <v>32.406010415531014</v>
      </c>
      <c r="AC56" s="4">
        <v>32.549188501205109</v>
      </c>
      <c r="AD56" s="4">
        <v>32.691604252297509</v>
      </c>
      <c r="AE56" s="4">
        <v>32.833248879216114</v>
      </c>
      <c r="AF56" s="4">
        <v>32.974113298161228</v>
      </c>
      <c r="AG56" s="4">
        <v>33.114188254145446</v>
      </c>
      <c r="AH56" s="4">
        <v>33.253464426170851</v>
      </c>
      <c r="AI56" s="4">
        <v>33.391932532817492</v>
      </c>
      <c r="AJ56" s="4">
        <v>33.529583423207796</v>
      </c>
      <c r="AK56" s="4">
        <v>33.666408159302293</v>
      </c>
      <c r="AL56" s="4">
        <v>33.802398066924368</v>
      </c>
      <c r="AM56" s="4">
        <v>33.937544771576896</v>
      </c>
      <c r="AN56" s="4">
        <v>34.07184022633426</v>
      </c>
      <c r="AO56" s="4">
        <v>34.205276734890973</v>
      </c>
      <c r="AP56" s="4">
        <v>34.337846971994821</v>
      </c>
      <c r="AQ56" s="4">
        <v>34.469543993680361</v>
      </c>
      <c r="AR56" s="4">
        <v>34.600361245830285</v>
      </c>
      <c r="AS56" s="4">
        <v>34.730292562112993</v>
      </c>
      <c r="AT56" s="4">
        <v>34.859332161301268</v>
      </c>
      <c r="AU56" s="4">
        <v>34.987474637169058</v>
      </c>
      <c r="AV56" s="4">
        <v>35.114714951914365</v>
      </c>
      <c r="AW56" s="4">
        <v>35.241048429111544</v>
      </c>
      <c r="AX56" s="4">
        <v>35.366470749830327</v>
      </c>
      <c r="AY56" s="4">
        <v>35.490977959356869</v>
      </c>
      <c r="AZ56" s="4">
        <v>35.614566441790714</v>
      </c>
      <c r="BA56" s="4">
        <v>35.737232909941568</v>
      </c>
      <c r="BB56" s="4">
        <v>35.85897428001168</v>
      </c>
      <c r="BC56" s="4">
        <v>35.979788010648136</v>
      </c>
      <c r="BD56" s="4">
        <v>36.099671917094824</v>
      </c>
      <c r="BE56" s="4">
        <v>36.218624186040358</v>
      </c>
      <c r="BF56" s="4">
        <v>36.336643389832673</v>
      </c>
      <c r="BG56" s="4">
        <v>36.453728485764799</v>
      </c>
      <c r="BH56" s="4">
        <v>36.569878813768923</v>
      </c>
      <c r="BI56" s="4">
        <v>36.685094088255454</v>
      </c>
      <c r="BJ56" s="4">
        <v>36.799374389990675</v>
      </c>
      <c r="BK56" s="4">
        <v>36.912720150978672</v>
      </c>
      <c r="BL56" s="4">
        <v>37.025132176076994</v>
      </c>
      <c r="BM56" s="4">
        <v>37.136611610841072</v>
      </c>
      <c r="BN56" s="4">
        <v>37.247159919877006</v>
      </c>
      <c r="BO56" s="4">
        <v>37.356778834181455</v>
      </c>
      <c r="BP56" s="4">
        <v>37.465470369789813</v>
      </c>
      <c r="BQ56" s="4">
        <v>37.57323683807877</v>
      </c>
      <c r="BR56" s="4">
        <v>37.680080833466732</v>
      </c>
      <c r="BS56" s="4">
        <v>37.786005222368402</v>
      </c>
    </row>
    <row r="57" spans="1:71" x14ac:dyDescent="0.25">
      <c r="A57" s="1">
        <v>51</v>
      </c>
      <c r="B57" s="4">
        <v>27.542553507070252</v>
      </c>
      <c r="C57" s="4">
        <v>27.706165914697124</v>
      </c>
      <c r="D57" s="4">
        <v>27.868551797875455</v>
      </c>
      <c r="E57" s="4">
        <v>28.029775336543423</v>
      </c>
      <c r="F57" s="4">
        <v>28.189896424734329</v>
      </c>
      <c r="G57" s="4">
        <v>28.348970461519855</v>
      </c>
      <c r="H57" s="4">
        <v>28.507048223905244</v>
      </c>
      <c r="I57" s="4">
        <v>28.664175839640592</v>
      </c>
      <c r="J57" s="4">
        <v>28.820394801459344</v>
      </c>
      <c r="K57" s="4">
        <v>28.975742061427496</v>
      </c>
      <c r="L57" s="4">
        <v>29.130250144092116</v>
      </c>
      <c r="M57" s="4">
        <v>29.283947321121673</v>
      </c>
      <c r="N57" s="4">
        <v>29.436857806057048</v>
      </c>
      <c r="O57" s="4">
        <v>29.589001993817632</v>
      </c>
      <c r="P57" s="4">
        <v>29.740396723060798</v>
      </c>
      <c r="Q57" s="4">
        <v>29.89105554202267</v>
      </c>
      <c r="R57" s="4">
        <v>30.040988974797131</v>
      </c>
      <c r="S57" s="4">
        <v>30.190204773479635</v>
      </c>
      <c r="T57" s="4">
        <v>30.338708172290822</v>
      </c>
      <c r="U57" s="4">
        <v>30.486502126876573</v>
      </c>
      <c r="V57" s="4">
        <v>30.633587540341878</v>
      </c>
      <c r="W57" s="4">
        <v>30.779963483303533</v>
      </c>
      <c r="X57" s="4">
        <v>30.925627401619153</v>
      </c>
      <c r="Y57" s="4">
        <v>31.070575319892896</v>
      </c>
      <c r="Z57" s="4">
        <v>31.214802028761213</v>
      </c>
      <c r="AA57" s="4">
        <v>31.358301269890376</v>
      </c>
      <c r="AB57" s="4">
        <v>31.501065909152928</v>
      </c>
      <c r="AC57" s="4">
        <v>31.643088102219735</v>
      </c>
      <c r="AD57" s="4">
        <v>31.784359439151999</v>
      </c>
      <c r="AE57" s="4">
        <v>31.924871078918969</v>
      </c>
      <c r="AF57" s="4">
        <v>32.064613873558471</v>
      </c>
      <c r="AG57" s="4">
        <v>32.20357848600257</v>
      </c>
      <c r="AH57" s="4">
        <v>32.341755505710211</v>
      </c>
      <c r="AI57" s="4">
        <v>32.479135546247321</v>
      </c>
      <c r="AJ57" s="4">
        <v>32.615709344860136</v>
      </c>
      <c r="AK57" s="4">
        <v>32.751467845125035</v>
      </c>
      <c r="AL57" s="4">
        <v>32.886402271137541</v>
      </c>
      <c r="AM57" s="4">
        <v>33.020504167579119</v>
      </c>
      <c r="AN57" s="4">
        <v>33.153765424471217</v>
      </c>
      <c r="AO57" s="4">
        <v>33.286178293158798</v>
      </c>
      <c r="AP57" s="4">
        <v>33.417735398872921</v>
      </c>
      <c r="AQ57" s="4">
        <v>33.548429751232959</v>
      </c>
      <c r="AR57" s="4">
        <v>33.678254747663146</v>
      </c>
      <c r="AS57" s="4">
        <v>33.807204175762834</v>
      </c>
      <c r="AT57" s="4">
        <v>33.935272206926683</v>
      </c>
      <c r="AU57" s="4">
        <v>34.062453388909304</v>
      </c>
      <c r="AV57" s="4">
        <v>34.188742634034625</v>
      </c>
      <c r="AW57" s="4">
        <v>34.314135214698084</v>
      </c>
      <c r="AX57" s="4">
        <v>34.438626759194648</v>
      </c>
      <c r="AY57" s="4">
        <v>34.562213250441758</v>
      </c>
      <c r="AZ57" s="4">
        <v>34.684891033457447</v>
      </c>
      <c r="BA57" s="4">
        <v>34.806656786649384</v>
      </c>
      <c r="BB57" s="4">
        <v>34.927507510021059</v>
      </c>
      <c r="BC57" s="4">
        <v>35.047440374403166</v>
      </c>
      <c r="BD57" s="4">
        <v>35.166453140170987</v>
      </c>
      <c r="BE57" s="4">
        <v>35.284543937987436</v>
      </c>
      <c r="BF57" s="4">
        <v>35.401711283101633</v>
      </c>
      <c r="BG57" s="4">
        <v>35.517954074687395</v>
      </c>
      <c r="BH57" s="4">
        <v>35.633271593585704</v>
      </c>
      <c r="BI57" s="4">
        <v>35.747663494180713</v>
      </c>
      <c r="BJ57" s="4">
        <v>35.861129796314245</v>
      </c>
      <c r="BK57" s="4">
        <v>35.973670870192436</v>
      </c>
      <c r="BL57" s="4">
        <v>36.085287458087649</v>
      </c>
      <c r="BM57" s="4">
        <v>36.195980642176622</v>
      </c>
      <c r="BN57" s="4">
        <v>36.305751822907609</v>
      </c>
      <c r="BO57" s="4">
        <v>36.414602666307303</v>
      </c>
      <c r="BP57" s="4">
        <v>36.522535122712753</v>
      </c>
      <c r="BQ57" s="4">
        <v>36.62955143713998</v>
      </c>
      <c r="BR57" s="4">
        <v>36.735654137013384</v>
      </c>
      <c r="BS57" s="4">
        <v>36.840846021151364</v>
      </c>
    </row>
    <row r="58" spans="1:71" x14ac:dyDescent="0.25">
      <c r="A58" s="1">
        <v>52</v>
      </c>
      <c r="B58" s="4">
        <v>26.677757334663326</v>
      </c>
      <c r="C58" s="4">
        <v>26.840039533061955</v>
      </c>
      <c r="D58" s="4">
        <v>27.001101203978138</v>
      </c>
      <c r="E58" s="4">
        <v>27.161006874724094</v>
      </c>
      <c r="F58" s="4">
        <v>27.319816731028496</v>
      </c>
      <c r="G58" s="4">
        <v>27.477586416543971</v>
      </c>
      <c r="H58" s="4">
        <v>27.634366936765971</v>
      </c>
      <c r="I58" s="4">
        <v>27.79020461369339</v>
      </c>
      <c r="J58" s="4">
        <v>27.945141131403574</v>
      </c>
      <c r="K58" s="4">
        <v>28.099213615515154</v>
      </c>
      <c r="L58" s="4">
        <v>28.252454778596118</v>
      </c>
      <c r="M58" s="4">
        <v>28.404893069982919</v>
      </c>
      <c r="N58" s="4">
        <v>28.556552878197081</v>
      </c>
      <c r="O58" s="4">
        <v>28.707454750303057</v>
      </c>
      <c r="P58" s="4">
        <v>28.857615649755786</v>
      </c>
      <c r="Q58" s="4">
        <v>29.007049227749604</v>
      </c>
      <c r="R58" s="4">
        <v>29.155766090033069</v>
      </c>
      <c r="S58" s="4">
        <v>29.303774061968596</v>
      </c>
      <c r="T58" s="4">
        <v>29.451078436305991</v>
      </c>
      <c r="U58" s="4">
        <v>29.597682221302108</v>
      </c>
      <c r="V58" s="4">
        <v>29.743586372002227</v>
      </c>
      <c r="W58" s="4">
        <v>29.888790007469595</v>
      </c>
      <c r="X58" s="4">
        <v>30.033290621459344</v>
      </c>
      <c r="Y58" s="4">
        <v>30.177084278311995</v>
      </c>
      <c r="Z58" s="4">
        <v>30.320165804540352</v>
      </c>
      <c r="AA58" s="4">
        <v>30.462528965951492</v>
      </c>
      <c r="AB58" s="4">
        <v>30.604166644549508</v>
      </c>
      <c r="AC58" s="4">
        <v>30.745071002708116</v>
      </c>
      <c r="AD58" s="4">
        <v>30.885233637161221</v>
      </c>
      <c r="AE58" s="4">
        <v>31.024645708546942</v>
      </c>
      <c r="AF58" s="4">
        <v>31.163298062165566</v>
      </c>
      <c r="AG58" s="4">
        <v>31.301181339955932</v>
      </c>
      <c r="AH58" s="4">
        <v>31.438286090000148</v>
      </c>
      <c r="AI58" s="4">
        <v>31.574602875706844</v>
      </c>
      <c r="AJ58" s="4">
        <v>31.710122366069726</v>
      </c>
      <c r="AK58" s="4">
        <v>31.844835427876859</v>
      </c>
      <c r="AL58" s="4">
        <v>31.978733200122107</v>
      </c>
      <c r="AM58" s="4">
        <v>32.111807160570748</v>
      </c>
      <c r="AN58" s="4">
        <v>32.24404915561729</v>
      </c>
      <c r="AO58" s="4">
        <v>32.375451412917073</v>
      </c>
      <c r="AP58" s="4">
        <v>32.506006545996485</v>
      </c>
      <c r="AQ58" s="4">
        <v>32.635707555735351</v>
      </c>
      <c r="AR58" s="4">
        <v>32.764547834138796</v>
      </c>
      <c r="AS58" s="4">
        <v>32.892521160719241</v>
      </c>
      <c r="AT58" s="4">
        <v>33.019621701306519</v>
      </c>
      <c r="AU58" s="4">
        <v>33.145843996293081</v>
      </c>
      <c r="AV58" s="4">
        <v>33.271182952005034</v>
      </c>
      <c r="AW58" s="4">
        <v>33.395633830048581</v>
      </c>
      <c r="AX58" s="4">
        <v>33.5191922461362</v>
      </c>
      <c r="AY58" s="4">
        <v>33.641854168458963</v>
      </c>
      <c r="AZ58" s="4">
        <v>33.763615915478383</v>
      </c>
      <c r="BA58" s="4">
        <v>33.884474166910422</v>
      </c>
      <c r="BB58" s="4">
        <v>34.004425929939799</v>
      </c>
      <c r="BC58" s="4">
        <v>34.123468528108162</v>
      </c>
      <c r="BD58" s="4">
        <v>34.241599419402249</v>
      </c>
      <c r="BE58" s="4">
        <v>34.358816714960099</v>
      </c>
      <c r="BF58" s="4">
        <v>34.47511890887732</v>
      </c>
      <c r="BG58" s="4">
        <v>34.590504877602172</v>
      </c>
      <c r="BH58" s="4">
        <v>34.704973877728918</v>
      </c>
      <c r="BI58" s="4">
        <v>34.818525537912507</v>
      </c>
      <c r="BJ58" s="4">
        <v>34.931159850821402</v>
      </c>
      <c r="BK58" s="4">
        <v>35.042877158068819</v>
      </c>
      <c r="BL58" s="4">
        <v>35.153678172011112</v>
      </c>
      <c r="BM58" s="4">
        <v>35.263563943575008</v>
      </c>
      <c r="BN58" s="4">
        <v>35.372535840637525</v>
      </c>
      <c r="BO58" s="4">
        <v>35.480595495290714</v>
      </c>
      <c r="BP58" s="4">
        <v>35.587744822667517</v>
      </c>
      <c r="BQ58" s="4">
        <v>35.69398603138464</v>
      </c>
      <c r="BR58" s="4">
        <v>35.799321611302801</v>
      </c>
      <c r="BS58" s="4">
        <v>35.903754322545993</v>
      </c>
    </row>
    <row r="59" spans="1:71" x14ac:dyDescent="0.25">
      <c r="A59" s="1">
        <v>53</v>
      </c>
      <c r="B59" s="4">
        <v>25.818817243898806</v>
      </c>
      <c r="C59" s="4">
        <v>25.979902328078978</v>
      </c>
      <c r="D59" s="4">
        <v>26.139769262027144</v>
      </c>
      <c r="E59" s="4">
        <v>26.298483009662462</v>
      </c>
      <c r="F59" s="4">
        <v>26.456104123386709</v>
      </c>
      <c r="G59" s="4">
        <v>26.612688555738799</v>
      </c>
      <c r="H59" s="4">
        <v>26.768287572636865</v>
      </c>
      <c r="I59" s="4">
        <v>26.922947741268686</v>
      </c>
      <c r="J59" s="4">
        <v>27.076710956496825</v>
      </c>
      <c r="K59" s="4">
        <v>27.229614553982785</v>
      </c>
      <c r="L59" s="4">
        <v>27.381691439828785</v>
      </c>
      <c r="M59" s="4">
        <v>27.532970275162242</v>
      </c>
      <c r="N59" s="4">
        <v>27.68347565203679</v>
      </c>
      <c r="O59" s="4">
        <v>27.833228321083524</v>
      </c>
      <c r="P59" s="4">
        <v>27.982245427563697</v>
      </c>
      <c r="Q59" s="4">
        <v>28.130540777595471</v>
      </c>
      <c r="R59" s="4">
        <v>28.278125110647466</v>
      </c>
      <c r="S59" s="4">
        <v>28.425006364908924</v>
      </c>
      <c r="T59" s="4">
        <v>28.571189938889688</v>
      </c>
      <c r="U59" s="4">
        <v>28.716678932432643</v>
      </c>
      <c r="V59" s="4">
        <v>28.861474387437966</v>
      </c>
      <c r="W59" s="4">
        <v>29.005575510725848</v>
      </c>
      <c r="X59" s="4">
        <v>29.148979881522749</v>
      </c>
      <c r="Y59" s="4">
        <v>29.291683650492374</v>
      </c>
      <c r="Z59" s="4">
        <v>29.433681722819884</v>
      </c>
      <c r="AA59" s="4">
        <v>29.574967939947314</v>
      </c>
      <c r="AB59" s="4">
        <v>29.715535247622043</v>
      </c>
      <c r="AC59" s="4">
        <v>29.855375864023586</v>
      </c>
      <c r="AD59" s="4">
        <v>29.994481432005557</v>
      </c>
      <c r="AE59" s="4">
        <v>30.13284315897188</v>
      </c>
      <c r="AF59" s="4">
        <v>30.270451931989911</v>
      </c>
      <c r="AG59" s="4">
        <v>30.407298425818325</v>
      </c>
      <c r="AH59" s="4">
        <v>30.54337320565844</v>
      </c>
      <c r="AI59" s="4">
        <v>30.678666829168776</v>
      </c>
      <c r="AJ59" s="4">
        <v>30.813169949543266</v>
      </c>
      <c r="AK59" s="4">
        <v>30.946873396943261</v>
      </c>
      <c r="AL59" s="4">
        <v>31.079768263469589</v>
      </c>
      <c r="AM59" s="4">
        <v>31.211845969775524</v>
      </c>
      <c r="AN59" s="4">
        <v>31.343098325095312</v>
      </c>
      <c r="AO59" s="4">
        <v>31.473517545955602</v>
      </c>
      <c r="AP59" s="4">
        <v>31.603096257241432</v>
      </c>
      <c r="AQ59" s="4">
        <v>31.731827484772765</v>
      </c>
      <c r="AR59" s="4">
        <v>31.859704648799152</v>
      </c>
      <c r="AS59" s="4">
        <v>31.986721560842057</v>
      </c>
      <c r="AT59" s="4">
        <v>32.112872415576305</v>
      </c>
      <c r="AU59" s="4">
        <v>32.238151785118816</v>
      </c>
      <c r="AV59" s="4">
        <v>32.362554605389406</v>
      </c>
      <c r="AW59" s="4">
        <v>32.486076169190881</v>
      </c>
      <c r="AX59" s="4">
        <v>32.608712117805325</v>
      </c>
      <c r="AY59" s="4">
        <v>32.730458442870017</v>
      </c>
      <c r="AZ59" s="4">
        <v>32.851311483737845</v>
      </c>
      <c r="BA59" s="4">
        <v>32.971267926806405</v>
      </c>
      <c r="BB59" s="4">
        <v>33.090324819368277</v>
      </c>
      <c r="BC59" s="4">
        <v>33.208479532653612</v>
      </c>
      <c r="BD59" s="4">
        <v>33.325729750542237</v>
      </c>
      <c r="BE59" s="4">
        <v>33.442073256692794</v>
      </c>
      <c r="BF59" s="4">
        <v>33.557508559354432</v>
      </c>
      <c r="BG59" s="4">
        <v>33.67203454712245</v>
      </c>
      <c r="BH59" s="4">
        <v>33.785650486782799</v>
      </c>
      <c r="BI59" s="4">
        <v>33.898356015262891</v>
      </c>
      <c r="BJ59" s="4">
        <v>34.010151131620972</v>
      </c>
      <c r="BK59" s="4">
        <v>34.121036181998093</v>
      </c>
      <c r="BL59" s="4">
        <v>34.231011881520885</v>
      </c>
      <c r="BM59" s="4">
        <v>34.340079282108988</v>
      </c>
      <c r="BN59" s="4">
        <v>34.448239750862584</v>
      </c>
      <c r="BO59" s="4">
        <v>34.555494917270437</v>
      </c>
      <c r="BP59" s="4">
        <v>34.661846692138226</v>
      </c>
      <c r="BQ59" s="4">
        <v>34.767297278110902</v>
      </c>
      <c r="BR59" s="4">
        <v>34.871849157462819</v>
      </c>
      <c r="BS59" s="4">
        <v>34.975505081149706</v>
      </c>
    </row>
    <row r="60" spans="1:71" x14ac:dyDescent="0.25">
      <c r="A60" s="1">
        <v>54</v>
      </c>
      <c r="B60" s="4">
        <v>24.965224413721302</v>
      </c>
      <c r="C60" s="4">
        <v>25.125248211649108</v>
      </c>
      <c r="D60" s="4">
        <v>25.284053013508952</v>
      </c>
      <c r="E60" s="4">
        <v>25.441704291925021</v>
      </c>
      <c r="F60" s="4">
        <v>25.598263044206149</v>
      </c>
      <c r="G60" s="4">
        <v>25.753785595378233</v>
      </c>
      <c r="H60" s="4">
        <v>25.908323524457288</v>
      </c>
      <c r="I60" s="4">
        <v>26.061923662288422</v>
      </c>
      <c r="J60" s="4">
        <v>26.214628153258516</v>
      </c>
      <c r="K60" s="4">
        <v>26.366474548315566</v>
      </c>
      <c r="L60" s="4">
        <v>26.517495970438603</v>
      </c>
      <c r="M60" s="4">
        <v>26.667721282611424</v>
      </c>
      <c r="N60" s="4">
        <v>26.817175300847012</v>
      </c>
      <c r="O60" s="4">
        <v>26.965878993745036</v>
      </c>
      <c r="P60" s="4">
        <v>27.113849727428232</v>
      </c>
      <c r="Q60" s="4">
        <v>27.261101508390553</v>
      </c>
      <c r="R60" s="4">
        <v>27.407645250266683</v>
      </c>
      <c r="S60" s="4">
        <v>27.553489045039683</v>
      </c>
      <c r="T60" s="4">
        <v>27.698638424732877</v>
      </c>
      <c r="U60" s="4">
        <v>27.843096617111939</v>
      </c>
      <c r="V60" s="4">
        <v>27.986864778577498</v>
      </c>
      <c r="W60" s="4">
        <v>28.129942227067943</v>
      </c>
      <c r="X60" s="4">
        <v>28.272326655548753</v>
      </c>
      <c r="Y60" s="4">
        <v>28.414014327501633</v>
      </c>
      <c r="Z60" s="4">
        <v>28.555000263329234</v>
      </c>
      <c r="AA60" s="4">
        <v>28.695278412741231</v>
      </c>
      <c r="AB60" s="4">
        <v>28.834841827720822</v>
      </c>
      <c r="AC60" s="4">
        <v>28.973682820849817</v>
      </c>
      <c r="AD60" s="4">
        <v>29.111793121708772</v>
      </c>
      <c r="AE60" s="4">
        <v>29.249164014670697</v>
      </c>
      <c r="AF60" s="4">
        <v>29.385786465246113</v>
      </c>
      <c r="AG60" s="4">
        <v>29.521651221815006</v>
      </c>
      <c r="AH60" s="4">
        <v>29.656748913904082</v>
      </c>
      <c r="AI60" s="4">
        <v>29.791070146562774</v>
      </c>
      <c r="AJ60" s="4">
        <v>29.924605595246717</v>
      </c>
      <c r="AK60" s="4">
        <v>30.057346101233151</v>
      </c>
      <c r="AL60" s="4">
        <v>30.189282744373529</v>
      </c>
      <c r="AM60" s="4">
        <v>30.320406921227786</v>
      </c>
      <c r="AN60" s="4">
        <v>30.450710404956524</v>
      </c>
      <c r="AO60" s="4">
        <v>30.580185397789208</v>
      </c>
      <c r="AP60" s="4">
        <v>30.708824539136771</v>
      </c>
      <c r="AQ60" s="4">
        <v>30.836620894444508</v>
      </c>
      <c r="AR60" s="4">
        <v>30.963567938861516</v>
      </c>
      <c r="AS60" s="4">
        <v>31.089659542570899</v>
      </c>
      <c r="AT60" s="4">
        <v>31.21488996324311</v>
      </c>
      <c r="AU60" s="4">
        <v>31.339253832463243</v>
      </c>
      <c r="AV60" s="4">
        <v>31.462746148988245</v>
      </c>
      <c r="AW60" s="4">
        <v>31.585362266142226</v>
      </c>
      <c r="AX60" s="4">
        <v>31.707097887718305</v>
      </c>
      <c r="AY60" s="4">
        <v>31.827949061557391</v>
      </c>
      <c r="AZ60" s="4">
        <v>31.947912180902435</v>
      </c>
      <c r="BA60" s="4">
        <v>32.066983983220979</v>
      </c>
      <c r="BB60" s="4">
        <v>32.185161550426741</v>
      </c>
      <c r="BC60" s="4">
        <v>32.302442327509411</v>
      </c>
      <c r="BD60" s="4">
        <v>32.418824081571373</v>
      </c>
      <c r="BE60" s="4">
        <v>32.534304890741964</v>
      </c>
      <c r="BF60" s="4">
        <v>32.64888290576468</v>
      </c>
      <c r="BG60" s="4">
        <v>32.762557058419034</v>
      </c>
      <c r="BH60" s="4">
        <v>32.875326656417542</v>
      </c>
      <c r="BI60" s="4">
        <v>32.987191375388505</v>
      </c>
      <c r="BJ60" s="4">
        <v>33.098151250897828</v>
      </c>
      <c r="BK60" s="4">
        <v>33.208206663415481</v>
      </c>
      <c r="BL60" s="4">
        <v>33.31735836032918</v>
      </c>
      <c r="BM60" s="4">
        <v>33.425607423720365</v>
      </c>
      <c r="BN60" s="4">
        <v>33.532955248751492</v>
      </c>
      <c r="BO60" s="4">
        <v>33.639403490800333</v>
      </c>
      <c r="BP60" s="4">
        <v>33.744954084496896</v>
      </c>
      <c r="BQ60" s="4">
        <v>33.849609254329422</v>
      </c>
      <c r="BR60" s="4">
        <v>33.953371502460612</v>
      </c>
      <c r="BS60" s="4">
        <v>34.056243597809512</v>
      </c>
    </row>
    <row r="61" spans="1:71" x14ac:dyDescent="0.25">
      <c r="A61" s="1">
        <v>55</v>
      </c>
      <c r="B61" s="4">
        <v>24.118372982368498</v>
      </c>
      <c r="C61" s="4">
        <v>24.277450186387682</v>
      </c>
      <c r="D61" s="4">
        <v>24.435304795812385</v>
      </c>
      <c r="E61" s="4">
        <v>24.592002852534094</v>
      </c>
      <c r="F61" s="4">
        <v>24.747605868954125</v>
      </c>
      <c r="G61" s="4">
        <v>24.902170618753956</v>
      </c>
      <c r="H61" s="4">
        <v>25.055749054493162</v>
      </c>
      <c r="I61" s="4">
        <v>25.2083883193433</v>
      </c>
      <c r="J61" s="4">
        <v>25.360130819436932</v>
      </c>
      <c r="K61" s="4">
        <v>25.51101435433992</v>
      </c>
      <c r="L61" s="4">
        <v>25.661072261458813</v>
      </c>
      <c r="M61" s="4">
        <v>25.810333621994559</v>
      </c>
      <c r="N61" s="4">
        <v>25.958823456494329</v>
      </c>
      <c r="O61" s="4">
        <v>26.106562963862061</v>
      </c>
      <c r="P61" s="4">
        <v>26.253569736616285</v>
      </c>
      <c r="Q61" s="4">
        <v>26.39985801316773</v>
      </c>
      <c r="R61" s="4">
        <v>26.545438919659077</v>
      </c>
      <c r="S61" s="4">
        <v>26.690320734902983</v>
      </c>
      <c r="T61" s="4">
        <v>26.834509158100488</v>
      </c>
      <c r="U61" s="4">
        <v>26.978007564454742</v>
      </c>
      <c r="V61" s="4">
        <v>27.1208172535963</v>
      </c>
      <c r="W61" s="4">
        <v>27.262937673984311</v>
      </c>
      <c r="X61" s="4">
        <v>27.404366647012296</v>
      </c>
      <c r="Y61" s="4">
        <v>27.545100568839715</v>
      </c>
      <c r="Z61" s="4">
        <v>27.685134592914494</v>
      </c>
      <c r="AA61" s="4">
        <v>27.82446280585512</v>
      </c>
      <c r="AB61" s="4">
        <v>27.963078390285773</v>
      </c>
      <c r="AC61" s="4">
        <v>28.100973788361998</v>
      </c>
      <c r="AD61" s="4">
        <v>28.238140847490328</v>
      </c>
      <c r="AE61" s="4">
        <v>28.374570962465313</v>
      </c>
      <c r="AF61" s="4">
        <v>28.51025519943434</v>
      </c>
      <c r="AG61" s="4">
        <v>28.64518440968132</v>
      </c>
      <c r="AH61" s="4">
        <v>28.779349321022849</v>
      </c>
      <c r="AI61" s="4">
        <v>28.91274062724267</v>
      </c>
      <c r="AJ61" s="4">
        <v>29.045349074559056</v>
      </c>
      <c r="AK61" s="4">
        <v>29.177165547953749</v>
      </c>
      <c r="AL61" s="4">
        <v>29.30818115897705</v>
      </c>
      <c r="AM61" s="4">
        <v>29.43838731041383</v>
      </c>
      <c r="AN61" s="4">
        <v>29.567775768587808</v>
      </c>
      <c r="AO61" s="4">
        <v>29.696338715556664</v>
      </c>
      <c r="AP61" s="4">
        <v>29.824068794126674</v>
      </c>
      <c r="AQ61" s="4">
        <v>29.950959104543884</v>
      </c>
      <c r="AR61" s="4">
        <v>30.077003184234087</v>
      </c>
      <c r="AS61" s="4">
        <v>30.202194982460412</v>
      </c>
      <c r="AT61" s="4">
        <v>30.326528840177915</v>
      </c>
      <c r="AU61" s="4">
        <v>30.44999947710825</v>
      </c>
      <c r="AV61" s="4">
        <v>30.572601976339243</v>
      </c>
      <c r="AW61" s="4">
        <v>30.694331779346541</v>
      </c>
      <c r="AX61" s="4">
        <v>30.815184675635848</v>
      </c>
      <c r="AY61" s="4">
        <v>30.935156801104981</v>
      </c>
      <c r="AZ61" s="4">
        <v>31.054244630192159</v>
      </c>
      <c r="BA61" s="4">
        <v>31.172444979114417</v>
      </c>
      <c r="BB61" s="4">
        <v>31.289755005518955</v>
      </c>
      <c r="BC61" s="4">
        <v>31.40617221188208</v>
      </c>
      <c r="BD61" s="4">
        <v>31.521694466631729</v>
      </c>
      <c r="BE61" s="4">
        <v>31.63631996015063</v>
      </c>
      <c r="BF61" s="4">
        <v>31.750047193071865</v>
      </c>
      <c r="BG61" s="4">
        <v>31.862874715687241</v>
      </c>
      <c r="BH61" s="4">
        <v>31.974801902929045</v>
      </c>
      <c r="BI61" s="4">
        <v>32.08582849518622</v>
      </c>
      <c r="BJ61" s="4">
        <v>32.19595459035439</v>
      </c>
      <c r="BK61" s="4">
        <v>32.305180628810191</v>
      </c>
      <c r="BL61" s="4">
        <v>32.41350741554335</v>
      </c>
      <c r="BM61" s="4">
        <v>32.520936087888217</v>
      </c>
      <c r="BN61" s="4">
        <v>32.62746809390265</v>
      </c>
      <c r="BO61" s="4">
        <v>32.733105139408423</v>
      </c>
      <c r="BP61" s="4">
        <v>32.837849207144643</v>
      </c>
      <c r="BQ61" s="4">
        <v>32.941702567461448</v>
      </c>
      <c r="BR61" s="4">
        <v>33.044667766158341</v>
      </c>
      <c r="BS61" s="4">
        <v>33.146747613592495</v>
      </c>
    </row>
    <row r="62" spans="1:71" x14ac:dyDescent="0.25">
      <c r="A62" s="1">
        <v>56</v>
      </c>
      <c r="B62" s="4">
        <v>23.278813680927072</v>
      </c>
      <c r="C62" s="4">
        <v>23.437032310955786</v>
      </c>
      <c r="D62" s="4">
        <v>23.594022514609165</v>
      </c>
      <c r="E62" s="4">
        <v>23.749850920604345</v>
      </c>
      <c r="F62" s="4">
        <v>23.904579615870787</v>
      </c>
      <c r="G62" s="4">
        <v>24.058265891697346</v>
      </c>
      <c r="H62" s="4">
        <v>24.210962149035879</v>
      </c>
      <c r="I62" s="4">
        <v>24.362715901445</v>
      </c>
      <c r="J62" s="4">
        <v>24.513569862306127</v>
      </c>
      <c r="K62" s="4">
        <v>24.66356208672687</v>
      </c>
      <c r="L62" s="4">
        <v>24.812726155608573</v>
      </c>
      <c r="M62" s="4">
        <v>24.96109135952878</v>
      </c>
      <c r="N62" s="4">
        <v>25.10868293445661</v>
      </c>
      <c r="O62" s="4">
        <v>25.255522282413452</v>
      </c>
      <c r="P62" s="4">
        <v>25.401627228500089</v>
      </c>
      <c r="Q62" s="4">
        <v>25.547012241827304</v>
      </c>
      <c r="R62" s="4">
        <v>25.691688687288547</v>
      </c>
      <c r="S62" s="4">
        <v>25.835665064017192</v>
      </c>
      <c r="T62" s="4">
        <v>25.978947266316879</v>
      </c>
      <c r="U62" s="4">
        <v>26.121538845509576</v>
      </c>
      <c r="V62" s="4">
        <v>26.263441258116458</v>
      </c>
      <c r="W62" s="4">
        <v>26.404654106627021</v>
      </c>
      <c r="X62" s="4">
        <v>26.54517535445575</v>
      </c>
      <c r="Y62" s="4">
        <v>26.685001538940867</v>
      </c>
      <c r="Z62" s="4">
        <v>26.824127960519689</v>
      </c>
      <c r="AA62" s="4">
        <v>26.962548854399571</v>
      </c>
      <c r="AB62" s="4">
        <v>27.100257557048423</v>
      </c>
      <c r="AC62" s="4">
        <v>27.237246658837904</v>
      </c>
      <c r="AD62" s="4">
        <v>27.373508155212122</v>
      </c>
      <c r="AE62" s="4">
        <v>27.509033577305644</v>
      </c>
      <c r="AF62" s="4">
        <v>27.643814120429752</v>
      </c>
      <c r="AG62" s="4">
        <v>27.777840755204679</v>
      </c>
      <c r="AH62" s="4">
        <v>27.911104331773274</v>
      </c>
      <c r="AI62" s="4">
        <v>28.043595661810542</v>
      </c>
      <c r="AJ62" s="4">
        <v>28.175305599625773</v>
      </c>
      <c r="AK62" s="4">
        <v>28.306225119375227</v>
      </c>
      <c r="AL62" s="4">
        <v>28.436345393004714</v>
      </c>
      <c r="AM62" s="4">
        <v>28.565657870966049</v>
      </c>
      <c r="AN62" s="4">
        <v>28.694154339966502</v>
      </c>
      <c r="AO62" s="4">
        <v>28.821826988405931</v>
      </c>
      <c r="AP62" s="4">
        <v>28.94866845102429</v>
      </c>
      <c r="AQ62" s="4">
        <v>29.074671845269961</v>
      </c>
      <c r="AR62" s="4">
        <v>29.199830759531963</v>
      </c>
      <c r="AS62" s="4">
        <v>29.32413922362403</v>
      </c>
      <c r="AT62" s="4">
        <v>29.447591677185713</v>
      </c>
      <c r="AU62" s="4">
        <v>29.570182943183028</v>
      </c>
      <c r="AV62" s="4">
        <v>29.691908213217488</v>
      </c>
      <c r="AW62" s="4">
        <v>29.812763033211354</v>
      </c>
      <c r="AX62" s="4">
        <v>29.932743301301912</v>
      </c>
      <c r="AY62" s="4">
        <v>30.051845259450801</v>
      </c>
      <c r="AZ62" s="4">
        <v>30.170065490762624</v>
      </c>
      <c r="BA62" s="4">
        <v>30.28740091276282</v>
      </c>
      <c r="BB62" s="4">
        <v>30.403848781822305</v>
      </c>
      <c r="BC62" s="4">
        <v>30.519406695944028</v>
      </c>
      <c r="BD62" s="4">
        <v>30.63407259935731</v>
      </c>
      <c r="BE62" s="4">
        <v>30.747844805878515</v>
      </c>
      <c r="BF62" s="4">
        <v>30.860721951562795</v>
      </c>
      <c r="BG62" s="4">
        <v>30.972702980452326</v>
      </c>
      <c r="BH62" s="4">
        <v>31.083786866706703</v>
      </c>
      <c r="BI62" s="4">
        <v>31.193973437223207</v>
      </c>
      <c r="BJ62" s="4">
        <v>31.303262873753411</v>
      </c>
      <c r="BK62" s="4">
        <v>31.411655697880448</v>
      </c>
      <c r="BL62" s="4">
        <v>31.519152793278892</v>
      </c>
      <c r="BM62" s="4">
        <v>31.625755373390135</v>
      </c>
      <c r="BN62" s="4">
        <v>31.731464959785541</v>
      </c>
      <c r="BO62" s="4">
        <v>31.836283329094414</v>
      </c>
      <c r="BP62" s="4">
        <v>31.940212532282928</v>
      </c>
      <c r="BQ62" s="4">
        <v>32.043254905441529</v>
      </c>
      <c r="BR62" s="4">
        <v>32.145413057642514</v>
      </c>
      <c r="BS62" s="4">
        <v>32.246689860072394</v>
      </c>
    </row>
    <row r="63" spans="1:71" x14ac:dyDescent="0.25">
      <c r="A63" s="1">
        <v>57</v>
      </c>
      <c r="B63" s="4">
        <v>22.447749225781394</v>
      </c>
      <c r="C63" s="4">
        <v>22.605160802683429</v>
      </c>
      <c r="D63" s="4">
        <v>22.761336309575398</v>
      </c>
      <c r="E63" s="4">
        <v>22.916342968692248</v>
      </c>
      <c r="F63" s="4">
        <v>23.070243462325223</v>
      </c>
      <c r="G63" s="4">
        <v>23.2230956634167</v>
      </c>
      <c r="H63" s="4">
        <v>23.374952494502423</v>
      </c>
      <c r="I63" s="4">
        <v>23.525861918170094</v>
      </c>
      <c r="J63" s="4">
        <v>23.675867015379168</v>
      </c>
      <c r="K63" s="4">
        <v>23.825006143436227</v>
      </c>
      <c r="L63" s="4">
        <v>23.973313132399682</v>
      </c>
      <c r="M63" s="4">
        <v>24.120817511122141</v>
      </c>
      <c r="N63" s="4">
        <v>24.267544719706848</v>
      </c>
      <c r="O63" s="4">
        <v>24.413516372805745</v>
      </c>
      <c r="P63" s="4">
        <v>24.55875049725806</v>
      </c>
      <c r="Q63" s="4">
        <v>24.703261797286828</v>
      </c>
      <c r="R63" s="4">
        <v>24.847061872991986</v>
      </c>
      <c r="S63" s="4">
        <v>24.990159469267212</v>
      </c>
      <c r="T63" s="4">
        <v>25.132560708545697</v>
      </c>
      <c r="U63" s="4">
        <v>25.274269345323049</v>
      </c>
      <c r="V63" s="4">
        <v>25.415287020829254</v>
      </c>
      <c r="W63" s="4">
        <v>25.55561350341813</v>
      </c>
      <c r="X63" s="4">
        <v>25.695246920792869</v>
      </c>
      <c r="Y63" s="4">
        <v>25.834183963167789</v>
      </c>
      <c r="Z63" s="4">
        <v>25.972420084189949</v>
      </c>
      <c r="AA63" s="4">
        <v>26.109949679584872</v>
      </c>
      <c r="AB63" s="4">
        <v>26.24676624908588</v>
      </c>
      <c r="AC63" s="4">
        <v>26.382862552877185</v>
      </c>
      <c r="AD63" s="4">
        <v>26.518230751088737</v>
      </c>
      <c r="AE63" s="4">
        <v>26.65286254009753</v>
      </c>
      <c r="AF63" s="4">
        <v>26.786749268653736</v>
      </c>
      <c r="AG63" s="4">
        <v>26.919882053726454</v>
      </c>
      <c r="AH63" s="4">
        <v>27.052251881819458</v>
      </c>
      <c r="AI63" s="4">
        <v>27.183849704556863</v>
      </c>
      <c r="AJ63" s="4">
        <v>27.314666511821542</v>
      </c>
      <c r="AK63" s="4">
        <v>27.444693403190158</v>
      </c>
      <c r="AL63" s="4">
        <v>27.573921656107871</v>
      </c>
      <c r="AM63" s="4">
        <v>27.702342796049408</v>
      </c>
      <c r="AN63" s="4">
        <v>27.829948671322413</v>
      </c>
      <c r="AO63" s="4">
        <v>27.956731502965084</v>
      </c>
      <c r="AP63" s="4">
        <v>28.082683943469775</v>
      </c>
      <c r="AQ63" s="4">
        <v>28.207799112732374</v>
      </c>
      <c r="AR63" s="4">
        <v>28.332070628532733</v>
      </c>
      <c r="AS63" s="4">
        <v>28.455492586035547</v>
      </c>
      <c r="AT63" s="4">
        <v>28.57805952172076</v>
      </c>
      <c r="AU63" s="4">
        <v>28.699766374652398</v>
      </c>
      <c r="AV63" s="4">
        <v>28.820608457317846</v>
      </c>
      <c r="AW63" s="4">
        <v>28.940581442071121</v>
      </c>
      <c r="AX63" s="4">
        <v>29.059681349094674</v>
      </c>
      <c r="AY63" s="4">
        <v>29.177904546802381</v>
      </c>
      <c r="AZ63" s="4">
        <v>29.29524774195913</v>
      </c>
      <c r="BA63" s="4">
        <v>29.411707978462445</v>
      </c>
      <c r="BB63" s="4">
        <v>29.527282631167807</v>
      </c>
      <c r="BC63" s="4">
        <v>29.641969413767953</v>
      </c>
      <c r="BD63" s="4">
        <v>29.755766382738969</v>
      </c>
      <c r="BE63" s="4">
        <v>29.868671943150957</v>
      </c>
      <c r="BF63" s="4">
        <v>29.98068487286865</v>
      </c>
      <c r="BG63" s="4">
        <v>30.091804270319912</v>
      </c>
      <c r="BH63" s="4">
        <v>30.202029537738738</v>
      </c>
      <c r="BI63" s="4">
        <v>30.311360087130325</v>
      </c>
      <c r="BJ63" s="4">
        <v>30.419796202711623</v>
      </c>
      <c r="BK63" s="4">
        <v>30.527338505600454</v>
      </c>
      <c r="BL63" s="4">
        <v>30.633987976216332</v>
      </c>
      <c r="BM63" s="4">
        <v>30.73974592189056</v>
      </c>
      <c r="BN63" s="4">
        <v>30.844613955209155</v>
      </c>
      <c r="BO63" s="4">
        <v>30.948593940811733</v>
      </c>
      <c r="BP63" s="4">
        <v>31.051688014809017</v>
      </c>
      <c r="BQ63" s="4">
        <v>31.153898595672473</v>
      </c>
      <c r="BR63" s="4">
        <v>31.255228372111034</v>
      </c>
      <c r="BS63" s="4">
        <v>31.355680292228115</v>
      </c>
    </row>
    <row r="64" spans="1:71" x14ac:dyDescent="0.25">
      <c r="A64" s="1">
        <v>58</v>
      </c>
      <c r="B64" s="4">
        <v>21.62507874799897</v>
      </c>
      <c r="C64" s="4">
        <v>21.781694775750921</v>
      </c>
      <c r="D64" s="4">
        <v>21.937065741142703</v>
      </c>
      <c r="E64" s="4">
        <v>22.091259428956818</v>
      </c>
      <c r="F64" s="4">
        <v>22.244339125346087</v>
      </c>
      <c r="G64" s="4">
        <v>22.396363307635085</v>
      </c>
      <c r="H64" s="4">
        <v>22.547385487745103</v>
      </c>
      <c r="I64" s="4">
        <v>22.697454154315523</v>
      </c>
      <c r="J64" s="4">
        <v>22.846612838383464</v>
      </c>
      <c r="K64" s="4">
        <v>22.994900262452134</v>
      </c>
      <c r="L64" s="4">
        <v>23.142350554242071</v>
      </c>
      <c r="M64" s="4">
        <v>23.28899348602836</v>
      </c>
      <c r="N64" s="4">
        <v>23.434854731812621</v>
      </c>
      <c r="O64" s="4">
        <v>23.579956106165412</v>
      </c>
      <c r="P64" s="4">
        <v>23.724315846990933</v>
      </c>
      <c r="Q64" s="4">
        <v>23.867948860212195</v>
      </c>
      <c r="R64" s="4">
        <v>24.010866984971628</v>
      </c>
      <c r="S64" s="4">
        <v>24.153079207271986</v>
      </c>
      <c r="T64" s="4">
        <v>24.294591903669584</v>
      </c>
      <c r="U64" s="4">
        <v>24.435409065892173</v>
      </c>
      <c r="V64" s="4">
        <v>24.575532547660856</v>
      </c>
      <c r="W64" s="4">
        <v>24.714962311836402</v>
      </c>
      <c r="X64" s="4">
        <v>24.853696662138574</v>
      </c>
      <c r="Y64" s="4">
        <v>24.991732464436879</v>
      </c>
      <c r="Z64" s="4">
        <v>25.129065337154202</v>
      </c>
      <c r="AA64" s="4">
        <v>25.265689842218976</v>
      </c>
      <c r="AB64" s="4">
        <v>25.401599654261091</v>
      </c>
      <c r="AC64" s="4">
        <v>25.536787712131783</v>
      </c>
      <c r="AD64" s="4">
        <v>25.671246362294113</v>
      </c>
      <c r="AE64" s="4">
        <v>25.804967482669014</v>
      </c>
      <c r="AF64" s="4">
        <v>25.937942604650985</v>
      </c>
      <c r="AG64" s="4">
        <v>26.070163015803942</v>
      </c>
      <c r="AH64" s="4">
        <v>26.201619866083078</v>
      </c>
      <c r="AI64" s="4">
        <v>26.332304260299509</v>
      </c>
      <c r="AJ64" s="4">
        <v>26.462207345525698</v>
      </c>
      <c r="AK64" s="4">
        <v>26.591320374055627</v>
      </c>
      <c r="AL64" s="4">
        <v>26.719634765427855</v>
      </c>
      <c r="AM64" s="4">
        <v>26.847142166247764</v>
      </c>
      <c r="AN64" s="4">
        <v>26.973834513854115</v>
      </c>
      <c r="AO64" s="4">
        <v>27.099704104190138</v>
      </c>
      <c r="AP64" s="4">
        <v>27.224743634148268</v>
      </c>
      <c r="AQ64" s="4">
        <v>27.348946252357862</v>
      </c>
      <c r="AR64" s="4">
        <v>27.472305589238985</v>
      </c>
      <c r="AS64" s="4">
        <v>27.594815780969455</v>
      </c>
      <c r="AT64" s="4">
        <v>27.71647144283466</v>
      </c>
      <c r="AU64" s="4">
        <v>27.837267625699369</v>
      </c>
      <c r="AV64" s="4">
        <v>27.957199773916656</v>
      </c>
      <c r="AW64" s="4">
        <v>28.076263696533957</v>
      </c>
      <c r="AX64" s="4">
        <v>28.194455556049917</v>
      </c>
      <c r="AY64" s="4">
        <v>28.311771858389122</v>
      </c>
      <c r="AZ64" s="4">
        <v>28.428209452246733</v>
      </c>
      <c r="BA64" s="4">
        <v>28.543765520312817</v>
      </c>
      <c r="BB64" s="4">
        <v>28.658437578867336</v>
      </c>
      <c r="BC64" s="4">
        <v>28.772223474562821</v>
      </c>
      <c r="BD64" s="4">
        <v>28.88512139372213</v>
      </c>
      <c r="BE64" s="4">
        <v>28.997129867478463</v>
      </c>
      <c r="BF64" s="4">
        <v>29.108247777661063</v>
      </c>
      <c r="BG64" s="4">
        <v>29.218474379267107</v>
      </c>
      <c r="BH64" s="4">
        <v>29.327809243847128</v>
      </c>
      <c r="BI64" s="4">
        <v>29.436252237092646</v>
      </c>
      <c r="BJ64" s="4">
        <v>29.543803218671016</v>
      </c>
      <c r="BK64" s="4">
        <v>29.650462924632393</v>
      </c>
      <c r="BL64" s="4">
        <v>29.756232447180594</v>
      </c>
      <c r="BM64" s="4">
        <v>29.86111320221373</v>
      </c>
      <c r="BN64" s="4">
        <v>29.965106907646984</v>
      </c>
      <c r="BO64" s="4">
        <v>30.06821553007174</v>
      </c>
      <c r="BP64" s="4">
        <v>30.170441304327241</v>
      </c>
      <c r="BQ64" s="4">
        <v>30.271786744505079</v>
      </c>
      <c r="BR64" s="4">
        <v>30.372254631848577</v>
      </c>
      <c r="BS64" s="4">
        <v>30.471848003938945</v>
      </c>
    </row>
    <row r="65" spans="1:71" x14ac:dyDescent="0.25">
      <c r="A65" s="1">
        <v>59</v>
      </c>
      <c r="B65" s="4">
        <v>20.811545615119044</v>
      </c>
      <c r="C65" s="4">
        <v>20.967329597409645</v>
      </c>
      <c r="D65" s="4">
        <v>21.121858573108454</v>
      </c>
      <c r="E65" s="4">
        <v>21.275200860730166</v>
      </c>
      <c r="F65" s="4">
        <v>21.427420323385817</v>
      </c>
      <c r="G65" s="4">
        <v>21.578576057134711</v>
      </c>
      <c r="H65" s="4">
        <v>21.728722192082728</v>
      </c>
      <c r="I65" s="4">
        <v>21.877907818753258</v>
      </c>
      <c r="J65" s="4">
        <v>22.026177003147879</v>
      </c>
      <c r="K65" s="4">
        <v>22.173568923048236</v>
      </c>
      <c r="L65" s="4">
        <v>22.320118072836806</v>
      </c>
      <c r="M65" s="4">
        <v>22.46585452161122</v>
      </c>
      <c r="N65" s="4">
        <v>22.610804184708599</v>
      </c>
      <c r="O65" s="4">
        <v>22.754989110092978</v>
      </c>
      <c r="P65" s="4">
        <v>22.898427735314826</v>
      </c>
      <c r="Q65" s="4">
        <v>23.041135179958331</v>
      </c>
      <c r="R65" s="4">
        <v>23.183123489039644</v>
      </c>
      <c r="S65" s="4">
        <v>23.324401895921255</v>
      </c>
      <c r="T65" s="4">
        <v>23.464977028528651</v>
      </c>
      <c r="U65" s="4">
        <v>23.604853145386414</v>
      </c>
      <c r="V65" s="4">
        <v>23.744032350694582</v>
      </c>
      <c r="W65" s="4">
        <v>23.882514833090625</v>
      </c>
      <c r="X65" s="4">
        <v>24.020299104417461</v>
      </c>
      <c r="Y65" s="4">
        <v>24.157382220376306</v>
      </c>
      <c r="Z65" s="4">
        <v>24.29375998993946</v>
      </c>
      <c r="AA65" s="4">
        <v>24.42942715509443</v>
      </c>
      <c r="AB65" s="4">
        <v>24.564377572916555</v>
      </c>
      <c r="AC65" s="4">
        <v>24.698604374622178</v>
      </c>
      <c r="AD65" s="4">
        <v>24.832100103626757</v>
      </c>
      <c r="AE65" s="4">
        <v>24.964856843339362</v>
      </c>
      <c r="AF65" s="4">
        <v>25.096866325933036</v>
      </c>
      <c r="AG65" s="4">
        <v>25.228120041126203</v>
      </c>
      <c r="AH65" s="4">
        <v>25.358609328497764</v>
      </c>
      <c r="AI65" s="4">
        <v>25.488325475055802</v>
      </c>
      <c r="AJ65" s="4">
        <v>25.617259799315946</v>
      </c>
      <c r="AK65" s="4">
        <v>25.745403729174342</v>
      </c>
      <c r="AL65" s="4">
        <v>25.872748854962111</v>
      </c>
      <c r="AM65" s="4">
        <v>25.999286982773299</v>
      </c>
      <c r="AN65" s="4">
        <v>26.125010187293086</v>
      </c>
      <c r="AO65" s="4">
        <v>26.249910868041596</v>
      </c>
      <c r="AP65" s="4">
        <v>26.373981810578854</v>
      </c>
      <c r="AQ65" s="4">
        <v>26.497216220194673</v>
      </c>
      <c r="AR65" s="4">
        <v>26.61960776755005</v>
      </c>
      <c r="AS65" s="4">
        <v>26.741150612248134</v>
      </c>
      <c r="AT65" s="4">
        <v>26.86183942259612</v>
      </c>
      <c r="AU65" s="4">
        <v>26.981669341760181</v>
      </c>
      <c r="AV65" s="4">
        <v>27.100635940524185</v>
      </c>
      <c r="AW65" s="4">
        <v>27.21873517491855</v>
      </c>
      <c r="AX65" s="4">
        <v>27.335963359071982</v>
      </c>
      <c r="AY65" s="4">
        <v>27.452317155997648</v>
      </c>
      <c r="AZ65" s="4">
        <v>27.567793566088739</v>
      </c>
      <c r="BA65" s="4">
        <v>27.682389927922202</v>
      </c>
      <c r="BB65" s="4">
        <v>27.796103910007503</v>
      </c>
      <c r="BC65" s="4">
        <v>27.90893351355335</v>
      </c>
      <c r="BD65" s="4">
        <v>28.020877070290879</v>
      </c>
      <c r="BE65" s="4">
        <v>28.131933253175134</v>
      </c>
      <c r="BF65" s="4">
        <v>28.242101081587563</v>
      </c>
      <c r="BG65" s="4">
        <v>28.351379924986688</v>
      </c>
      <c r="BH65" s="4">
        <v>28.459769523099183</v>
      </c>
      <c r="BI65" s="4">
        <v>28.567269922200836</v>
      </c>
      <c r="BJ65" s="4">
        <v>28.673881452610715</v>
      </c>
      <c r="BK65" s="4">
        <v>28.779604421293513</v>
      </c>
      <c r="BL65" s="4">
        <v>28.88444004488602</v>
      </c>
      <c r="BM65" s="4">
        <v>28.988389860004702</v>
      </c>
      <c r="BN65" s="4">
        <v>29.091455701554622</v>
      </c>
      <c r="BO65" s="4">
        <v>29.193639649244844</v>
      </c>
      <c r="BP65" s="4">
        <v>29.294944047335093</v>
      </c>
      <c r="BQ65" s="4">
        <v>29.395371515772112</v>
      </c>
      <c r="BR65" s="4">
        <v>29.494924938121031</v>
      </c>
      <c r="BS65" s="4">
        <v>29.59360745079033</v>
      </c>
    </row>
    <row r="66" spans="1:71" x14ac:dyDescent="0.25">
      <c r="A66" s="1">
        <v>60</v>
      </c>
      <c r="B66" s="4">
        <v>20.008299158548141</v>
      </c>
      <c r="C66" s="4">
        <v>20.163158171980271</v>
      </c>
      <c r="D66" s="4">
        <v>20.316751777650538</v>
      </c>
      <c r="E66" s="4">
        <v>20.469148740834299</v>
      </c>
      <c r="F66" s="4">
        <v>20.620413476558653</v>
      </c>
      <c r="G66" s="4">
        <v>20.770605676787895</v>
      </c>
      <c r="H66" s="4">
        <v>20.91978011096937</v>
      </c>
      <c r="I66" s="4">
        <v>21.067986507768381</v>
      </c>
      <c r="J66" s="4">
        <v>21.215269553920947</v>
      </c>
      <c r="K66" s="4">
        <v>21.361668977015952</v>
      </c>
      <c r="L66" s="4">
        <v>21.507219737254275</v>
      </c>
      <c r="M66" s="4">
        <v>21.651952276517306</v>
      </c>
      <c r="N66" s="4">
        <v>21.795892810348334</v>
      </c>
      <c r="O66" s="4">
        <v>21.939063629978975</v>
      </c>
      <c r="P66" s="4">
        <v>22.081483410201585</v>
      </c>
      <c r="Q66" s="4">
        <v>22.223167474273538</v>
      </c>
      <c r="R66" s="4">
        <v>22.364128088190967</v>
      </c>
      <c r="S66" s="4">
        <v>22.504374700199918</v>
      </c>
      <c r="T66" s="4">
        <v>22.64391419933483</v>
      </c>
      <c r="U66" s="4">
        <v>22.782751111280731</v>
      </c>
      <c r="V66" s="4">
        <v>22.92088782540624</v>
      </c>
      <c r="W66" s="4">
        <v>23.058324799566734</v>
      </c>
      <c r="X66" s="4">
        <v>23.195060789852491</v>
      </c>
      <c r="Y66" s="4">
        <v>23.331093078629948</v>
      </c>
      <c r="Z66" s="4">
        <v>23.46641768316249</v>
      </c>
      <c r="AA66" s="4">
        <v>23.601029555425129</v>
      </c>
      <c r="AB66" s="4">
        <v>23.734922752160784</v>
      </c>
      <c r="AC66" s="4">
        <v>23.868090607476589</v>
      </c>
      <c r="AD66" s="4">
        <v>24.000525878721689</v>
      </c>
      <c r="AE66" s="4">
        <v>24.132220868447433</v>
      </c>
      <c r="AF66" s="4">
        <v>24.263167537190796</v>
      </c>
      <c r="AG66" s="4">
        <v>24.393357598097523</v>
      </c>
      <c r="AH66" s="4">
        <v>24.522782615576801</v>
      </c>
      <c r="AI66" s="4">
        <v>24.651434088096167</v>
      </c>
      <c r="AJ66" s="4">
        <v>24.779303537605998</v>
      </c>
      <c r="AK66" s="4">
        <v>24.906382583846565</v>
      </c>
      <c r="AL66" s="4">
        <v>25.032663013070362</v>
      </c>
      <c r="AM66" s="4">
        <v>25.15813682184168</v>
      </c>
      <c r="AN66" s="4">
        <v>25.28279626299414</v>
      </c>
      <c r="AO66" s="4">
        <v>25.40663389046766</v>
      </c>
      <c r="AP66" s="4">
        <v>25.529642608339657</v>
      </c>
      <c r="AQ66" s="4">
        <v>25.651815724395462</v>
      </c>
      <c r="AR66" s="4">
        <v>25.773146977874077</v>
      </c>
      <c r="AS66" s="4">
        <v>25.893630579484025</v>
      </c>
      <c r="AT66" s="4">
        <v>26.013261230816582</v>
      </c>
      <c r="AU66" s="4">
        <v>26.132034139119085</v>
      </c>
      <c r="AV66" s="4">
        <v>26.249944980050117</v>
      </c>
      <c r="AW66" s="4">
        <v>26.36698984976951</v>
      </c>
      <c r="AX66" s="4">
        <v>26.483165223484974</v>
      </c>
      <c r="AY66" s="4">
        <v>26.598467929575719</v>
      </c>
      <c r="AZ66" s="4">
        <v>26.712895138904628</v>
      </c>
      <c r="BA66" s="4">
        <v>26.826444354314347</v>
      </c>
      <c r="BB66" s="4">
        <v>26.939113412362303</v>
      </c>
      <c r="BC66" s="4">
        <v>27.050900477931748</v>
      </c>
      <c r="BD66" s="4">
        <v>27.161804048280842</v>
      </c>
      <c r="BE66" s="4">
        <v>27.271822951843518</v>
      </c>
      <c r="BF66" s="4">
        <v>27.38095635923267</v>
      </c>
      <c r="BG66" s="4">
        <v>27.489203786187431</v>
      </c>
      <c r="BH66" s="4">
        <v>27.596565094348321</v>
      </c>
      <c r="BI66" s="4">
        <v>27.703040506813224</v>
      </c>
      <c r="BJ66" s="4">
        <v>27.808630542720664</v>
      </c>
      <c r="BK66" s="4">
        <v>27.9133359949914</v>
      </c>
      <c r="BL66" s="4">
        <v>28.017157640476626</v>
      </c>
      <c r="BM66" s="4">
        <v>28.12009714589135</v>
      </c>
      <c r="BN66" s="4">
        <v>28.222156471850909</v>
      </c>
      <c r="BO66" s="4">
        <v>28.323337819247911</v>
      </c>
      <c r="BP66" s="4">
        <v>28.423643649201225</v>
      </c>
      <c r="BQ66" s="4">
        <v>28.523076694348319</v>
      </c>
      <c r="BR66" s="4">
        <v>28.62163994682524</v>
      </c>
      <c r="BS66" s="4">
        <v>28.71933664754674</v>
      </c>
    </row>
    <row r="67" spans="1:71" x14ac:dyDescent="0.25">
      <c r="A67" s="1">
        <v>61</v>
      </c>
      <c r="B67" s="4">
        <v>19.216004944880609</v>
      </c>
      <c r="C67" s="4">
        <v>19.369796386390732</v>
      </c>
      <c r="D67" s="4">
        <v>19.522312121358325</v>
      </c>
      <c r="E67" s="4">
        <v>19.673621204923123</v>
      </c>
      <c r="F67" s="4">
        <v>19.823788525508093</v>
      </c>
      <c r="G67" s="4">
        <v>19.97287435607771</v>
      </c>
      <c r="H67" s="4">
        <v>20.120934090847086</v>
      </c>
      <c r="I67" s="4">
        <v>20.268018127004922</v>
      </c>
      <c r="J67" s="4">
        <v>20.414171817043183</v>
      </c>
      <c r="K67" s="4">
        <v>20.559435535085342</v>
      </c>
      <c r="L67" s="4">
        <v>20.703844812959318</v>
      </c>
      <c r="M67" s="4">
        <v>20.8474305762374</v>
      </c>
      <c r="N67" s="4">
        <v>20.990219427376573</v>
      </c>
      <c r="O67" s="4">
        <v>21.132233969822494</v>
      </c>
      <c r="P67" s="4">
        <v>21.273493132708509</v>
      </c>
      <c r="Q67" s="4">
        <v>21.414012489226934</v>
      </c>
      <c r="R67" s="4">
        <v>21.553804522091141</v>
      </c>
      <c r="S67" s="4">
        <v>21.692878916144835</v>
      </c>
      <c r="T67" s="4">
        <v>21.831242792287071</v>
      </c>
      <c r="U67" s="4">
        <v>21.968900957623291</v>
      </c>
      <c r="V67" s="4">
        <v>22.105856090304513</v>
      </c>
      <c r="W67" s="4">
        <v>22.242108956529492</v>
      </c>
      <c r="X67" s="4">
        <v>22.377658604808616</v>
      </c>
      <c r="Y67" s="4">
        <v>22.512502584591317</v>
      </c>
      <c r="Z67" s="4">
        <v>22.646637162515503</v>
      </c>
      <c r="AA67" s="4">
        <v>22.780057521374104</v>
      </c>
      <c r="AB67" s="4">
        <v>22.912757950867984</v>
      </c>
      <c r="AC67" s="4">
        <v>23.044732007681461</v>
      </c>
      <c r="AD67" s="4">
        <v>23.175972675222567</v>
      </c>
      <c r="AE67" s="4">
        <v>23.306472493438235</v>
      </c>
      <c r="AF67" s="4">
        <v>23.436223665382457</v>
      </c>
      <c r="AG67" s="4">
        <v>23.565218155777202</v>
      </c>
      <c r="AH67" s="4">
        <v>23.693447774997551</v>
      </c>
      <c r="AI67" s="4">
        <v>23.820904268282149</v>
      </c>
      <c r="AJ67" s="4">
        <v>23.947579389976127</v>
      </c>
      <c r="AK67" s="4">
        <v>24.073464983292638</v>
      </c>
      <c r="AL67" s="4">
        <v>24.198553045380621</v>
      </c>
      <c r="AM67" s="4">
        <v>24.322835787054274</v>
      </c>
      <c r="AN67" s="4">
        <v>24.446305668980372</v>
      </c>
      <c r="AO67" s="4">
        <v>24.568955439527556</v>
      </c>
      <c r="AP67" s="4">
        <v>24.690778172304192</v>
      </c>
      <c r="AQ67" s="4">
        <v>24.811767307588141</v>
      </c>
      <c r="AR67" s="4">
        <v>24.931916700393231</v>
      </c>
      <c r="AS67" s="4">
        <v>25.051220642613401</v>
      </c>
      <c r="AT67" s="4">
        <v>25.169673899270947</v>
      </c>
      <c r="AU67" s="4">
        <v>25.28727172312729</v>
      </c>
      <c r="AV67" s="4">
        <v>25.404009866272162</v>
      </c>
      <c r="AW67" s="4">
        <v>25.519884541927013</v>
      </c>
      <c r="AX67" s="4">
        <v>25.634892377089713</v>
      </c>
      <c r="AY67" s="4">
        <v>25.749030372084931</v>
      </c>
      <c r="AZ67" s="4">
        <v>25.862295873114149</v>
      </c>
      <c r="BA67" s="4">
        <v>25.974686562501702</v>
      </c>
      <c r="BB67" s="4">
        <v>26.086200449200632</v>
      </c>
      <c r="BC67" s="4">
        <v>26.196835873297076</v>
      </c>
      <c r="BD67" s="4">
        <v>26.306591501986986</v>
      </c>
      <c r="BE67" s="4">
        <v>26.415466334497495</v>
      </c>
      <c r="BF67" s="4">
        <v>26.523459701418034</v>
      </c>
      <c r="BG67" s="4">
        <v>26.630571273381832</v>
      </c>
      <c r="BH67" s="4">
        <v>26.736801061167739</v>
      </c>
      <c r="BI67" s="4">
        <v>26.842149412520627</v>
      </c>
      <c r="BJ67" s="4">
        <v>26.946617023376731</v>
      </c>
      <c r="BK67" s="4">
        <v>27.05020487341514</v>
      </c>
      <c r="BL67" s="4">
        <v>27.152914207982874</v>
      </c>
      <c r="BM67" s="4">
        <v>27.254746275568166</v>
      </c>
      <c r="BN67" s="4">
        <v>27.355703166047803</v>
      </c>
      <c r="BO67" s="4">
        <v>27.455787204282302</v>
      </c>
      <c r="BP67" s="4">
        <v>27.555000970302117</v>
      </c>
      <c r="BQ67" s="4">
        <v>27.653347310787169</v>
      </c>
      <c r="BR67" s="4">
        <v>27.750829327119177</v>
      </c>
      <c r="BS67" s="4">
        <v>27.847450364741633</v>
      </c>
    </row>
    <row r="68" spans="1:71" x14ac:dyDescent="0.25">
      <c r="A68" s="1">
        <v>62</v>
      </c>
      <c r="B68" s="4">
        <v>18.435111911138108</v>
      </c>
      <c r="C68" s="4">
        <v>18.587640926520663</v>
      </c>
      <c r="D68" s="4">
        <v>18.738884723219357</v>
      </c>
      <c r="E68" s="4">
        <v>18.88891249860562</v>
      </c>
      <c r="F68" s="4">
        <v>19.03778946323898</v>
      </c>
      <c r="G68" s="4">
        <v>19.185576400221379</v>
      </c>
      <c r="H68" s="4">
        <v>19.332329322774171</v>
      </c>
      <c r="I68" s="4">
        <v>19.478099289642813</v>
      </c>
      <c r="J68" s="4">
        <v>19.622932357820943</v>
      </c>
      <c r="K68" s="4">
        <v>19.766869600893145</v>
      </c>
      <c r="L68" s="4">
        <v>19.90994722850732</v>
      </c>
      <c r="M68" s="4">
        <v>20.052196765199312</v>
      </c>
      <c r="N68" s="4">
        <v>20.193645320798936</v>
      </c>
      <c r="O68" s="4">
        <v>20.334315906218777</v>
      </c>
      <c r="P68" s="4">
        <v>20.474227781724991</v>
      </c>
      <c r="Q68" s="4">
        <v>20.613396793174459</v>
      </c>
      <c r="R68" s="4">
        <v>20.75183569280874</v>
      </c>
      <c r="S68" s="4">
        <v>20.889554402183137</v>
      </c>
      <c r="T68" s="4">
        <v>21.026560300670909</v>
      </c>
      <c r="U68" s="4">
        <v>21.162858450087143</v>
      </c>
      <c r="V68" s="4">
        <v>21.298451834912854</v>
      </c>
      <c r="W68" s="4">
        <v>21.433341535644203</v>
      </c>
      <c r="X68" s="4">
        <v>21.567526935264468</v>
      </c>
      <c r="Y68" s="4">
        <v>21.701005901409758</v>
      </c>
      <c r="Z68" s="4">
        <v>21.833774993005903</v>
      </c>
      <c r="AA68" s="4">
        <v>21.965829667042911</v>
      </c>
      <c r="AB68" s="4">
        <v>22.09716446848762</v>
      </c>
      <c r="AC68" s="4">
        <v>22.227773211324987</v>
      </c>
      <c r="AD68" s="4">
        <v>22.357649125489743</v>
      </c>
      <c r="AE68" s="4">
        <v>22.486785000583893</v>
      </c>
      <c r="AF68" s="4">
        <v>22.615173300163704</v>
      </c>
      <c r="AG68" s="4">
        <v>22.742806253811139</v>
      </c>
      <c r="AH68" s="4">
        <v>22.869675944904728</v>
      </c>
      <c r="AI68" s="4">
        <v>22.995774384957585</v>
      </c>
      <c r="AJ68" s="4">
        <v>23.121093594225016</v>
      </c>
      <c r="AK68" s="4">
        <v>23.245625666219354</v>
      </c>
      <c r="AL68" s="4">
        <v>23.369362838251718</v>
      </c>
      <c r="AM68" s="4">
        <v>23.492297547533227</v>
      </c>
      <c r="AN68" s="4">
        <v>23.614422483196918</v>
      </c>
      <c r="AO68" s="4">
        <v>23.735730614370084</v>
      </c>
      <c r="AP68" s="4">
        <v>23.856215220814647</v>
      </c>
      <c r="AQ68" s="4">
        <v>23.975869923124506</v>
      </c>
      <c r="AR68" s="4">
        <v>24.094688719113904</v>
      </c>
      <c r="AS68" s="4">
        <v>24.21266602626909</v>
      </c>
      <c r="AT68" s="4">
        <v>24.329796700740786</v>
      </c>
      <c r="AU68" s="4">
        <v>24.446076068801673</v>
      </c>
      <c r="AV68" s="4">
        <v>24.561499938550327</v>
      </c>
      <c r="AW68" s="4">
        <v>24.676064609339264</v>
      </c>
      <c r="AX68" s="4">
        <v>24.789766833452177</v>
      </c>
      <c r="AY68" s="4">
        <v>24.902603769441967</v>
      </c>
      <c r="AZ68" s="4">
        <v>25.014572940181054</v>
      </c>
      <c r="BA68" s="4">
        <v>25.125672206751375</v>
      </c>
      <c r="BB68" s="4">
        <v>25.235899759590083</v>
      </c>
      <c r="BC68" s="4">
        <v>25.345254112231828</v>
      </c>
      <c r="BD68" s="4">
        <v>25.453734106737599</v>
      </c>
      <c r="BE68" s="4">
        <v>25.561338910906542</v>
      </c>
      <c r="BF68" s="4">
        <v>25.66806802339643</v>
      </c>
      <c r="BG68" s="4">
        <v>25.77392127139268</v>
      </c>
      <c r="BH68" s="4">
        <v>25.878898816180836</v>
      </c>
      <c r="BI68" s="4">
        <v>25.98300114935779</v>
      </c>
      <c r="BJ68" s="4">
        <v>26.086229086824076</v>
      </c>
      <c r="BK68" s="4">
        <v>26.188583775101009</v>
      </c>
      <c r="BL68" s="4">
        <v>26.290066633373129</v>
      </c>
      <c r="BM68" s="4">
        <v>26.390679336559828</v>
      </c>
      <c r="BN68" s="4">
        <v>26.490423593639449</v>
      </c>
      <c r="BO68" s="4">
        <v>26.589301849111393</v>
      </c>
      <c r="BP68" s="4">
        <v>26.687316796776344</v>
      </c>
      <c r="BQ68" s="4">
        <v>26.784471391441912</v>
      </c>
      <c r="BR68" s="4">
        <v>26.880768837080808</v>
      </c>
      <c r="BS68" s="4">
        <v>26.976212576302885</v>
      </c>
    </row>
    <row r="69" spans="1:71" x14ac:dyDescent="0.25">
      <c r="A69" s="1">
        <v>63</v>
      </c>
      <c r="B69" s="4">
        <v>17.666137455549531</v>
      </c>
      <c r="C69" s="4">
        <v>17.817159587258743</v>
      </c>
      <c r="D69" s="4">
        <v>17.966888556173757</v>
      </c>
      <c r="E69" s="4">
        <v>18.115393519936404</v>
      </c>
      <c r="F69" s="4">
        <v>18.262739876138099</v>
      </c>
      <c r="G69" s="4">
        <v>18.408988776594853</v>
      </c>
      <c r="H69" s="4">
        <v>18.554196793101212</v>
      </c>
      <c r="I69" s="4">
        <v>18.698415650925355</v>
      </c>
      <c r="J69" s="4">
        <v>18.841692113396832</v>
      </c>
      <c r="K69" s="4">
        <v>18.984068000977288</v>
      </c>
      <c r="L69" s="4">
        <v>19.125580261812289</v>
      </c>
      <c r="M69" s="4">
        <v>19.266261134013391</v>
      </c>
      <c r="N69" s="4">
        <v>19.406138358201702</v>
      </c>
      <c r="O69" s="4">
        <v>19.545235481259354</v>
      </c>
      <c r="P69" s="4">
        <v>19.683572197104667</v>
      </c>
      <c r="Q69" s="4">
        <v>19.821164707736315</v>
      </c>
      <c r="R69" s="4">
        <v>19.958026062733566</v>
      </c>
      <c r="S69" s="4">
        <v>20.094166478517835</v>
      </c>
      <c r="T69" s="4">
        <v>20.229593596842179</v>
      </c>
      <c r="U69" s="4">
        <v>20.364312764512746</v>
      </c>
      <c r="V69" s="4">
        <v>20.498327247601139</v>
      </c>
      <c r="W69" s="4">
        <v>20.631638460211363</v>
      </c>
      <c r="X69" s="4">
        <v>20.764246126589669</v>
      </c>
      <c r="Y69" s="4">
        <v>20.896148475233886</v>
      </c>
      <c r="Z69" s="4">
        <v>21.027342408798077</v>
      </c>
      <c r="AA69" s="4">
        <v>21.157823701325157</v>
      </c>
      <c r="AB69" s="4">
        <v>21.287587196053209</v>
      </c>
      <c r="AC69" s="4">
        <v>21.416626985689689</v>
      </c>
      <c r="AD69" s="4">
        <v>21.544936580133168</v>
      </c>
      <c r="AE69" s="4">
        <v>21.672509037364406</v>
      </c>
      <c r="AF69" s="4">
        <v>21.799337091386178</v>
      </c>
      <c r="AG69" s="4">
        <v>21.925413251697933</v>
      </c>
      <c r="AH69" s="4">
        <v>22.050729884466364</v>
      </c>
      <c r="AI69" s="4">
        <v>22.175279290404433</v>
      </c>
      <c r="AJ69" s="4">
        <v>22.299053770671733</v>
      </c>
      <c r="AK69" s="4">
        <v>22.422045697549876</v>
      </c>
      <c r="AL69" s="4">
        <v>22.544247570082405</v>
      </c>
      <c r="AM69" s="4">
        <v>22.665652075567493</v>
      </c>
      <c r="AN69" s="4">
        <v>22.786252138116652</v>
      </c>
      <c r="AO69" s="4">
        <v>22.906040962058398</v>
      </c>
      <c r="AP69" s="4">
        <v>23.025012053075216</v>
      </c>
      <c r="AQ69" s="4">
        <v>23.143159241815013</v>
      </c>
      <c r="AR69" s="4">
        <v>23.260476709701621</v>
      </c>
      <c r="AS69" s="4">
        <v>23.376959020601802</v>
      </c>
      <c r="AT69" s="4">
        <v>23.492601159618701</v>
      </c>
      <c r="AU69" s="4">
        <v>23.607398548506566</v>
      </c>
      <c r="AV69" s="4">
        <v>23.721347073824148</v>
      </c>
      <c r="AW69" s="4">
        <v>23.834443096829716</v>
      </c>
      <c r="AX69" s="4">
        <v>23.946683460061863</v>
      </c>
      <c r="AY69" s="4">
        <v>24.058065448634537</v>
      </c>
      <c r="AZ69" s="4">
        <v>24.168586741837245</v>
      </c>
      <c r="BA69" s="4">
        <v>24.278245373016119</v>
      </c>
      <c r="BB69" s="4">
        <v>24.387039705292992</v>
      </c>
      <c r="BC69" s="4">
        <v>24.494968425813084</v>
      </c>
      <c r="BD69" s="4">
        <v>24.602030541258728</v>
      </c>
      <c r="BE69" s="4">
        <v>24.708225383728319</v>
      </c>
      <c r="BF69" s="4">
        <v>24.813552608795689</v>
      </c>
      <c r="BG69" s="4">
        <v>24.918012198404483</v>
      </c>
      <c r="BH69" s="4">
        <v>25.021604456528692</v>
      </c>
      <c r="BI69" s="4">
        <v>25.124330010392427</v>
      </c>
      <c r="BJ69" s="4">
        <v>25.22618980396264</v>
      </c>
      <c r="BK69" s="4">
        <v>25.327185089327287</v>
      </c>
      <c r="BL69" s="4">
        <v>25.427317430501674</v>
      </c>
      <c r="BM69" s="4">
        <v>25.526588650475503</v>
      </c>
      <c r="BN69" s="4">
        <v>25.625000816827836</v>
      </c>
      <c r="BO69" s="4">
        <v>25.722556043149183</v>
      </c>
      <c r="BP69" s="4">
        <v>25.819257122917534</v>
      </c>
      <c r="BQ69" s="4">
        <v>25.915107104186134</v>
      </c>
      <c r="BR69" s="4">
        <v>26.010109277889313</v>
      </c>
      <c r="BS69" s="4">
        <v>26.104267167467739</v>
      </c>
    </row>
    <row r="70" spans="1:71" x14ac:dyDescent="0.25">
      <c r="A70" s="1">
        <v>64</v>
      </c>
      <c r="B70" s="4">
        <v>16.910816153963594</v>
      </c>
      <c r="C70" s="4">
        <v>17.0600244625778</v>
      </c>
      <c r="D70" s="4">
        <v>17.207934347620068</v>
      </c>
      <c r="E70" s="4">
        <v>17.354614684501826</v>
      </c>
      <c r="F70" s="4">
        <v>17.50013085533665</v>
      </c>
      <c r="G70" s="4">
        <v>17.644544231232416</v>
      </c>
      <c r="H70" s="4">
        <v>17.787911790728202</v>
      </c>
      <c r="I70" s="4">
        <v>17.930285861559256</v>
      </c>
      <c r="J70" s="4">
        <v>18.071713919231499</v>
      </c>
      <c r="K70" s="4">
        <v>18.212238535064714</v>
      </c>
      <c r="L70" s="4">
        <v>18.351897447795707</v>
      </c>
      <c r="M70" s="4">
        <v>18.490723675125295</v>
      </c>
      <c r="N70" s="4">
        <v>18.628745709445269</v>
      </c>
      <c r="O70" s="4">
        <v>18.765987762050884</v>
      </c>
      <c r="P70" s="4">
        <v>18.902470092238659</v>
      </c>
      <c r="Q70" s="4">
        <v>19.038209361335461</v>
      </c>
      <c r="R70" s="4">
        <v>19.173218998505106</v>
      </c>
      <c r="S70" s="4">
        <v>19.30750953975749</v>
      </c>
      <c r="T70" s="4">
        <v>19.441088944728804</v>
      </c>
      <c r="U70" s="4">
        <v>19.573962845369422</v>
      </c>
      <c r="V70" s="4">
        <v>19.706134816762557</v>
      </c>
      <c r="W70" s="4">
        <v>19.837606578844245</v>
      </c>
      <c r="X70" s="4">
        <v>19.96837821505504</v>
      </c>
      <c r="Y70" s="4">
        <v>20.098448320495834</v>
      </c>
      <c r="Z70" s="4">
        <v>20.22781418375817</v>
      </c>
      <c r="AA70" s="4">
        <v>20.356471946417216</v>
      </c>
      <c r="AB70" s="4">
        <v>20.484416791125128</v>
      </c>
      <c r="AC70" s="4">
        <v>20.61164312997532</v>
      </c>
      <c r="AD70" s="4">
        <v>20.738144771432047</v>
      </c>
      <c r="AE70" s="4">
        <v>20.863915072240104</v>
      </c>
      <c r="AF70" s="4">
        <v>20.988947052218847</v>
      </c>
      <c r="AG70" s="4">
        <v>21.113233507448584</v>
      </c>
      <c r="AH70" s="4">
        <v>21.236767098757255</v>
      </c>
      <c r="AI70" s="4">
        <v>21.359540422772255</v>
      </c>
      <c r="AJ70" s="4">
        <v>21.481546081253285</v>
      </c>
      <c r="AK70" s="4">
        <v>21.602776736874191</v>
      </c>
      <c r="AL70" s="4">
        <v>21.723225175004188</v>
      </c>
      <c r="AM70" s="4">
        <v>21.842884350259752</v>
      </c>
      <c r="AN70" s="4">
        <v>21.961747440518479</v>
      </c>
      <c r="AO70" s="4">
        <v>22.079807886912576</v>
      </c>
      <c r="AP70" s="4">
        <v>22.197059430255464</v>
      </c>
      <c r="AQ70" s="4">
        <v>22.313496125176997</v>
      </c>
      <c r="AR70" s="4">
        <v>22.429112359477671</v>
      </c>
      <c r="AS70" s="4">
        <v>22.543902875491369</v>
      </c>
      <c r="AT70" s="4">
        <v>22.65786279852793</v>
      </c>
      <c r="AU70" s="4">
        <v>22.770987672109868</v>
      </c>
      <c r="AV70" s="4">
        <v>22.883273470615023</v>
      </c>
      <c r="AW70" s="4">
        <v>22.994716625645466</v>
      </c>
      <c r="AX70" s="4">
        <v>23.105314033297006</v>
      </c>
      <c r="AY70" s="4">
        <v>23.215063059345681</v>
      </c>
      <c r="AZ70" s="4">
        <v>23.323961498244984</v>
      </c>
      <c r="BA70" s="4">
        <v>23.432007526346638</v>
      </c>
      <c r="BB70" s="4">
        <v>23.539199663737975</v>
      </c>
      <c r="BC70" s="4">
        <v>23.645536753453541</v>
      </c>
      <c r="BD70" s="4">
        <v>23.751017957450401</v>
      </c>
      <c r="BE70" s="4">
        <v>23.855642752973537</v>
      </c>
      <c r="BF70" s="4">
        <v>23.959410938964098</v>
      </c>
      <c r="BG70" s="4">
        <v>24.062322632201244</v>
      </c>
      <c r="BH70" s="4">
        <v>24.1643782679526</v>
      </c>
      <c r="BI70" s="4">
        <v>24.265578591815441</v>
      </c>
      <c r="BJ70" s="4">
        <v>24.365924658039674</v>
      </c>
      <c r="BK70" s="4">
        <v>24.465417820489179</v>
      </c>
      <c r="BL70" s="4">
        <v>24.564059722654832</v>
      </c>
      <c r="BM70" s="4">
        <v>24.661852302162984</v>
      </c>
      <c r="BN70" s="4">
        <v>24.758797742236879</v>
      </c>
      <c r="BO70" s="4">
        <v>24.85489846181531</v>
      </c>
      <c r="BP70" s="4">
        <v>24.950156927280545</v>
      </c>
      <c r="BQ70" s="4">
        <v>25.044576255954439</v>
      </c>
      <c r="BR70" s="4">
        <v>25.138159800970556</v>
      </c>
      <c r="BS70" s="4">
        <v>25.230911141104357</v>
      </c>
    </row>
    <row r="71" spans="1:71" x14ac:dyDescent="0.25">
      <c r="A71" s="1">
        <v>65</v>
      </c>
      <c r="B71" s="4">
        <v>16.170437101058752</v>
      </c>
      <c r="C71" s="4">
        <v>16.317476728448909</v>
      </c>
      <c r="D71" s="4">
        <v>16.463216676241728</v>
      </c>
      <c r="E71" s="4">
        <v>16.607725012464584</v>
      </c>
      <c r="F71" s="4">
        <v>16.751066846947637</v>
      </c>
      <c r="G71" s="4">
        <v>16.89330355632508</v>
      </c>
      <c r="H71" s="4">
        <v>17.034492368754499</v>
      </c>
      <c r="I71" s="4">
        <v>17.174686055654234</v>
      </c>
      <c r="J71" s="4">
        <v>17.313932738653222</v>
      </c>
      <c r="K71" s="4">
        <v>17.452275747211033</v>
      </c>
      <c r="L71" s="4">
        <v>17.58975361595526</v>
      </c>
      <c r="M71" s="4">
        <v>17.726400197575799</v>
      </c>
      <c r="N71" s="4">
        <v>17.86224480576935</v>
      </c>
      <c r="O71" s="4">
        <v>17.997312442346384</v>
      </c>
      <c r="P71" s="4">
        <v>18.131624064825871</v>
      </c>
      <c r="Q71" s="4">
        <v>18.265196928988487</v>
      </c>
      <c r="R71" s="4">
        <v>18.398044948028186</v>
      </c>
      <c r="S71" s="4">
        <v>18.530179059422849</v>
      </c>
      <c r="T71" s="4">
        <v>18.661607562555091</v>
      </c>
      <c r="U71" s="4">
        <v>18.792336427831984</v>
      </c>
      <c r="V71" s="4">
        <v>18.922369535284759</v>
      </c>
      <c r="W71" s="4">
        <v>19.051708934633211</v>
      </c>
      <c r="X71" s="4">
        <v>19.180355035733044</v>
      </c>
      <c r="Y71" s="4">
        <v>19.308306814658835</v>
      </c>
      <c r="Z71" s="4">
        <v>19.435561947777558</v>
      </c>
      <c r="AA71" s="4">
        <v>19.562116983247506</v>
      </c>
      <c r="AB71" s="4">
        <v>19.687967490176021</v>
      </c>
      <c r="AC71" s="4">
        <v>19.813108237033546</v>
      </c>
      <c r="AD71" s="4">
        <v>19.93753336686791</v>
      </c>
      <c r="AE71" s="4">
        <v>20.061236548357442</v>
      </c>
      <c r="AF71" s="4">
        <v>20.1842111119809</v>
      </c>
      <c r="AG71" s="4">
        <v>20.306450149670155</v>
      </c>
      <c r="AH71" s="4">
        <v>20.427946617203332</v>
      </c>
      <c r="AI71" s="4">
        <v>20.548693412571382</v>
      </c>
      <c r="AJ71" s="4">
        <v>20.668683438253012</v>
      </c>
      <c r="AK71" s="4">
        <v>20.787909660366907</v>
      </c>
      <c r="AL71" s="4">
        <v>20.906365155295546</v>
      </c>
      <c r="AM71" s="4">
        <v>21.02404316243242</v>
      </c>
      <c r="AN71" s="4">
        <v>21.140937123118405</v>
      </c>
      <c r="AO71" s="4">
        <v>21.257040726201723</v>
      </c>
      <c r="AP71" s="4">
        <v>21.372347941095455</v>
      </c>
      <c r="AQ71" s="4">
        <v>21.486853047331593</v>
      </c>
      <c r="AR71" s="4">
        <v>21.600550644418306</v>
      </c>
      <c r="AS71" s="4">
        <v>21.713435666812813</v>
      </c>
      <c r="AT71" s="4">
        <v>21.825503402204845</v>
      </c>
      <c r="AU71" s="4">
        <v>21.936749516647694</v>
      </c>
      <c r="AV71" s="4">
        <v>22.047170087233866</v>
      </c>
      <c r="AW71" s="4">
        <v>22.156761613214869</v>
      </c>
      <c r="AX71" s="4">
        <v>22.265521039901444</v>
      </c>
      <c r="AY71" s="4">
        <v>22.373445764703362</v>
      </c>
      <c r="AZ71" s="4">
        <v>22.480533639683287</v>
      </c>
      <c r="BA71" s="4">
        <v>22.586782931893325</v>
      </c>
      <c r="BB71" s="4">
        <v>22.692192278391346</v>
      </c>
      <c r="BC71" s="4">
        <v>22.796760651595122</v>
      </c>
      <c r="BD71" s="4">
        <v>22.900487340392289</v>
      </c>
      <c r="BE71" s="4">
        <v>23.00337194697623</v>
      </c>
      <c r="BF71" s="4">
        <v>23.105414383959854</v>
      </c>
      <c r="BG71" s="4">
        <v>23.206614878746848</v>
      </c>
      <c r="BH71" s="4">
        <v>23.306973967602971</v>
      </c>
      <c r="BI71" s="4">
        <v>23.406492492399934</v>
      </c>
      <c r="BJ71" s="4">
        <v>23.505171589851756</v>
      </c>
      <c r="BK71" s="4">
        <v>23.60301268725884</v>
      </c>
      <c r="BL71" s="4">
        <v>23.700017492184543</v>
      </c>
      <c r="BM71" s="4">
        <v>23.796187983775155</v>
      </c>
      <c r="BN71" s="4">
        <v>23.891526419650106</v>
      </c>
      <c r="BO71" s="4">
        <v>23.986035292845713</v>
      </c>
      <c r="BP71" s="4">
        <v>24.079717323443589</v>
      </c>
      <c r="BQ71" s="4">
        <v>24.172575277199911</v>
      </c>
      <c r="BR71" s="4">
        <v>24.264612535286162</v>
      </c>
      <c r="BS71" s="4">
        <v>24.355832696963205</v>
      </c>
    </row>
    <row r="72" spans="1:71" x14ac:dyDescent="0.25">
      <c r="A72" s="1">
        <v>66</v>
      </c>
      <c r="B72" s="4">
        <v>15.445069000733255</v>
      </c>
      <c r="C72" s="4">
        <v>15.589564438235072</v>
      </c>
      <c r="D72" s="4">
        <v>15.73276393944947</v>
      </c>
      <c r="E72" s="4">
        <v>15.874734211884018</v>
      </c>
      <c r="F72" s="4">
        <v>16.015539571677962</v>
      </c>
      <c r="G72" s="4">
        <v>16.15524115499268</v>
      </c>
      <c r="H72" s="4">
        <v>16.293896234295175</v>
      </c>
      <c r="I72" s="4">
        <v>16.431557874679058</v>
      </c>
      <c r="J72" s="4">
        <v>16.568274688621358</v>
      </c>
      <c r="K72" s="4">
        <v>16.704090702004351</v>
      </c>
      <c r="L72" s="4">
        <v>16.839045257643065</v>
      </c>
      <c r="M72" s="4">
        <v>16.973173051569404</v>
      </c>
      <c r="N72" s="4">
        <v>17.106504277619166</v>
      </c>
      <c r="O72" s="4">
        <v>17.239064800468995</v>
      </c>
      <c r="P72" s="4">
        <v>17.370876406077159</v>
      </c>
      <c r="Q72" s="4">
        <v>17.501957081498091</v>
      </c>
      <c r="R72" s="4">
        <v>17.632321362914055</v>
      </c>
      <c r="S72" s="4">
        <v>17.761980696344708</v>
      </c>
      <c r="T72" s="4">
        <v>17.890943804414022</v>
      </c>
      <c r="U72" s="4">
        <v>18.019217017149245</v>
      </c>
      <c r="V72" s="4">
        <v>18.146804572462955</v>
      </c>
      <c r="W72" s="4">
        <v>18.273708843223048</v>
      </c>
      <c r="X72" s="4">
        <v>18.39993058712848</v>
      </c>
      <c r="Y72" s="4">
        <v>18.525469123779146</v>
      </c>
      <c r="Z72" s="4">
        <v>18.650322527402068</v>
      </c>
      <c r="AA72" s="4">
        <v>18.774487749423898</v>
      </c>
      <c r="AB72" s="4">
        <v>18.897960779614522</v>
      </c>
      <c r="AC72" s="4">
        <v>19.020736784864326</v>
      </c>
      <c r="AD72" s="4">
        <v>19.142810274320723</v>
      </c>
      <c r="AE72" s="4">
        <v>19.264175258825716</v>
      </c>
      <c r="AF72" s="4">
        <v>19.384825386200106</v>
      </c>
      <c r="AG72" s="4">
        <v>19.50475406242002</v>
      </c>
      <c r="AH72" s="4">
        <v>19.623954540308787</v>
      </c>
      <c r="AI72" s="4">
        <v>19.742420011884391</v>
      </c>
      <c r="AJ72" s="4">
        <v>19.860143677911495</v>
      </c>
      <c r="AK72" s="4">
        <v>19.977118799862666</v>
      </c>
      <c r="AL72" s="4">
        <v>20.093338749857068</v>
      </c>
      <c r="AM72" s="4">
        <v>20.208797048180088</v>
      </c>
      <c r="AN72" s="4">
        <v>20.32348740844489</v>
      </c>
      <c r="AO72" s="4">
        <v>20.437403768111849</v>
      </c>
      <c r="AP72" s="4">
        <v>20.550540327199528</v>
      </c>
      <c r="AQ72" s="4">
        <v>20.662891574563446</v>
      </c>
      <c r="AR72" s="4">
        <v>20.774452313194857</v>
      </c>
      <c r="AS72" s="4">
        <v>20.885217665790691</v>
      </c>
      <c r="AT72" s="4">
        <v>20.99518308679913</v>
      </c>
      <c r="AU72" s="4">
        <v>21.104344377629857</v>
      </c>
      <c r="AV72" s="4">
        <v>21.212697709547896</v>
      </c>
      <c r="AW72" s="4">
        <v>21.320239654855641</v>
      </c>
      <c r="AX72" s="4">
        <v>21.426967195901312</v>
      </c>
      <c r="AY72" s="4">
        <v>21.532877747752664</v>
      </c>
      <c r="AZ72" s="4">
        <v>21.637969161726701</v>
      </c>
      <c r="BA72" s="4">
        <v>21.742239728669858</v>
      </c>
      <c r="BB72" s="4">
        <v>21.845688140826411</v>
      </c>
      <c r="BC72" s="4">
        <v>21.948313450342511</v>
      </c>
      <c r="BD72" s="4">
        <v>22.050115036681021</v>
      </c>
      <c r="BE72" s="4">
        <v>22.151092588878896</v>
      </c>
      <c r="BF72" s="4">
        <v>22.251246103163894</v>
      </c>
      <c r="BG72" s="4">
        <v>22.350575878290201</v>
      </c>
      <c r="BH72" s="4">
        <v>22.44908251770201</v>
      </c>
      <c r="BI72" s="4">
        <v>22.546766919900449</v>
      </c>
      <c r="BJ72" s="4">
        <v>22.643630272507025</v>
      </c>
      <c r="BK72" s="4">
        <v>22.739674039238196</v>
      </c>
      <c r="BL72" s="4">
        <v>22.834899954317436</v>
      </c>
      <c r="BM72" s="4">
        <v>22.929310013558478</v>
      </c>
      <c r="BN72" s="4">
        <v>23.02290646862923</v>
      </c>
      <c r="BO72" s="4">
        <v>23.115691837593957</v>
      </c>
      <c r="BP72" s="4">
        <v>23.20766886439938</v>
      </c>
      <c r="BQ72" s="4">
        <v>23.298840510235877</v>
      </c>
      <c r="BR72" s="4">
        <v>23.389209769390831</v>
      </c>
      <c r="BS72" s="4">
        <v>23.478780219342838</v>
      </c>
    </row>
    <row r="73" spans="1:71" x14ac:dyDescent="0.25">
      <c r="A73" s="1">
        <v>67</v>
      </c>
      <c r="B73" s="4">
        <v>14.734350062697999</v>
      </c>
      <c r="C73" s="4">
        <v>14.875920384192668</v>
      </c>
      <c r="D73" s="4">
        <v>15.016204132568234</v>
      </c>
      <c r="E73" s="4">
        <v>15.155266282706521</v>
      </c>
      <c r="F73" s="4">
        <v>15.293169816075391</v>
      </c>
      <c r="G73" s="4">
        <v>15.429975114003398</v>
      </c>
      <c r="H73" s="4">
        <v>15.565739258367046</v>
      </c>
      <c r="I73" s="4">
        <v>15.700515411007501</v>
      </c>
      <c r="J73" s="4">
        <v>15.8343525318232</v>
      </c>
      <c r="K73" s="4">
        <v>15.967295191133857</v>
      </c>
      <c r="L73" s="4">
        <v>16.099383481569205</v>
      </c>
      <c r="M73" s="4">
        <v>16.230652958221313</v>
      </c>
      <c r="N73" s="4">
        <v>16.36113470514357</v>
      </c>
      <c r="O73" s="4">
        <v>16.490855510466204</v>
      </c>
      <c r="P73" s="4">
        <v>16.619838062087481</v>
      </c>
      <c r="Q73" s="4">
        <v>16.748101210436701</v>
      </c>
      <c r="R73" s="4">
        <v>16.875660253163915</v>
      </c>
      <c r="S73" s="4">
        <v>17.002527285216104</v>
      </c>
      <c r="T73" s="4">
        <v>17.128711560026204</v>
      </c>
      <c r="U73" s="4">
        <v>17.254219850409868</v>
      </c>
      <c r="V73" s="4">
        <v>17.379056771362926</v>
      </c>
      <c r="W73" s="4">
        <v>17.503225069879889</v>
      </c>
      <c r="X73" s="4">
        <v>17.626725841416089</v>
      </c>
      <c r="Y73" s="4">
        <v>17.749558766923741</v>
      </c>
      <c r="Z73" s="4">
        <v>17.871722276060581</v>
      </c>
      <c r="AA73" s="4">
        <v>17.993213728695039</v>
      </c>
      <c r="AB73" s="4">
        <v>18.114029526454402</v>
      </c>
      <c r="AC73" s="4">
        <v>18.234165263415605</v>
      </c>
      <c r="AD73" s="4">
        <v>18.353615851246076</v>
      </c>
      <c r="AE73" s="4">
        <v>18.472375668512228</v>
      </c>
      <c r="AF73" s="4">
        <v>18.590438704395012</v>
      </c>
      <c r="AG73" s="4">
        <v>18.707798678982556</v>
      </c>
      <c r="AH73" s="4">
        <v>18.824449153533365</v>
      </c>
      <c r="AI73" s="4">
        <v>18.940383609094056</v>
      </c>
      <c r="AJ73" s="4">
        <v>19.055595530043234</v>
      </c>
      <c r="AK73" s="4">
        <v>19.170078463264275</v>
      </c>
      <c r="AL73" s="4">
        <v>19.283826060858686</v>
      </c>
      <c r="AM73" s="4">
        <v>19.396832120943699</v>
      </c>
      <c r="AN73" s="4">
        <v>19.509090617658401</v>
      </c>
      <c r="AO73" s="4">
        <v>19.620595737920453</v>
      </c>
      <c r="AP73" s="4">
        <v>19.731341905253629</v>
      </c>
      <c r="AQ73" s="4">
        <v>19.8413238117883</v>
      </c>
      <c r="AR73" s="4">
        <v>19.950536440428081</v>
      </c>
      <c r="AS73" s="4">
        <v>20.058975085827456</v>
      </c>
      <c r="AT73" s="4">
        <v>20.166635357204896</v>
      </c>
      <c r="AU73" s="4">
        <v>20.273513187498466</v>
      </c>
      <c r="AV73" s="4">
        <v>20.379604846608899</v>
      </c>
      <c r="AW73" s="4">
        <v>20.484906963122285</v>
      </c>
      <c r="AX73" s="4">
        <v>20.589416553308553</v>
      </c>
      <c r="AY73" s="4">
        <v>20.693131029261949</v>
      </c>
      <c r="AZ73" s="4">
        <v>20.796048218974008</v>
      </c>
      <c r="BA73" s="4">
        <v>20.898166370695421</v>
      </c>
      <c r="BB73" s="4">
        <v>20.999484157111567</v>
      </c>
      <c r="BC73" s="4">
        <v>21.100000640532613</v>
      </c>
      <c r="BD73" s="4">
        <v>21.1997152335192</v>
      </c>
      <c r="BE73" s="4">
        <v>21.298627667673344</v>
      </c>
      <c r="BF73" s="4">
        <v>21.396737976987424</v>
      </c>
      <c r="BG73" s="4">
        <v>21.494046493725634</v>
      </c>
      <c r="BH73" s="4">
        <v>21.590553841794957</v>
      </c>
      <c r="BI73" s="4">
        <v>21.686260935098275</v>
      </c>
      <c r="BJ73" s="4">
        <v>21.781168965416043</v>
      </c>
      <c r="BK73" s="4">
        <v>21.875279394173802</v>
      </c>
      <c r="BL73" s="4">
        <v>21.968593938354246</v>
      </c>
      <c r="BM73" s="4">
        <v>22.061114566307964</v>
      </c>
      <c r="BN73" s="4">
        <v>22.152843491883544</v>
      </c>
      <c r="BO73" s="4">
        <v>22.243783172732364</v>
      </c>
      <c r="BP73" s="4">
        <v>22.333936322243005</v>
      </c>
      <c r="BQ73" s="4">
        <v>22.423305869579011</v>
      </c>
      <c r="BR73" s="4">
        <v>22.511894944509692</v>
      </c>
      <c r="BS73" s="4">
        <v>22.599706690561547</v>
      </c>
    </row>
    <row r="74" spans="1:71" x14ac:dyDescent="0.25">
      <c r="A74" s="1">
        <v>68</v>
      </c>
      <c r="B74" s="4">
        <v>14.039030327971545</v>
      </c>
      <c r="C74" s="4">
        <v>14.17728851300248</v>
      </c>
      <c r="D74" s="4">
        <v>14.31427537636543</v>
      </c>
      <c r="E74" s="4">
        <v>14.450053838851048</v>
      </c>
      <c r="F74" s="4">
        <v>14.584685211087603</v>
      </c>
      <c r="G74" s="4">
        <v>14.71822860444324</v>
      </c>
      <c r="H74" s="4">
        <v>14.850740416388462</v>
      </c>
      <c r="I74" s="4">
        <v>14.982273692336562</v>
      </c>
      <c r="J74" s="4">
        <v>15.112877561013093</v>
      </c>
      <c r="K74" s="4">
        <v>15.242597009475574</v>
      </c>
      <c r="L74" s="4">
        <v>15.371472740446208</v>
      </c>
      <c r="M74" s="4">
        <v>15.499541120875719</v>
      </c>
      <c r="N74" s="4">
        <v>15.626834150950302</v>
      </c>
      <c r="O74" s="4">
        <v>15.753379560525701</v>
      </c>
      <c r="P74" s="4">
        <v>15.879201007425777</v>
      </c>
      <c r="Q74" s="4">
        <v>16.004318285241709</v>
      </c>
      <c r="R74" s="4">
        <v>16.128747591255291</v>
      </c>
      <c r="S74" s="4">
        <v>16.252501813127637</v>
      </c>
      <c r="T74" s="4">
        <v>16.375590880085198</v>
      </c>
      <c r="U74" s="4">
        <v>16.498022118831216</v>
      </c>
      <c r="V74" s="4">
        <v>16.619800607194279</v>
      </c>
      <c r="W74" s="4">
        <v>16.740929486746879</v>
      </c>
      <c r="X74" s="4">
        <v>16.861410242511482</v>
      </c>
      <c r="Y74" s="4">
        <v>16.981242906407587</v>
      </c>
      <c r="Z74" s="4">
        <v>17.100426280620383</v>
      </c>
      <c r="AA74" s="4">
        <v>17.218958089366083</v>
      </c>
      <c r="AB74" s="4">
        <v>17.336835149370259</v>
      </c>
      <c r="AC74" s="4">
        <v>17.454053470672562</v>
      </c>
      <c r="AD74" s="4">
        <v>17.570608393565948</v>
      </c>
      <c r="AE74" s="4">
        <v>17.686494697795126</v>
      </c>
      <c r="AF74" s="4">
        <v>17.801706736170786</v>
      </c>
      <c r="AG74" s="4">
        <v>17.916238563324995</v>
      </c>
      <c r="AH74" s="4">
        <v>18.030084045161445</v>
      </c>
      <c r="AI74" s="4">
        <v>18.143236959028343</v>
      </c>
      <c r="AJ74" s="4">
        <v>18.255691063607472</v>
      </c>
      <c r="AK74" s="4">
        <v>18.367440172042961</v>
      </c>
      <c r="AL74" s="4">
        <v>18.47847820182389</v>
      </c>
      <c r="AM74" s="4">
        <v>18.588799208389986</v>
      </c>
      <c r="AN74" s="4">
        <v>18.698397418422502</v>
      </c>
      <c r="AO74" s="4">
        <v>18.80726725158712</v>
      </c>
      <c r="AP74" s="4">
        <v>18.915403350633525</v>
      </c>
      <c r="AQ74" s="4">
        <v>19.022800598723421</v>
      </c>
      <c r="AR74" s="4">
        <v>19.129454147405809</v>
      </c>
      <c r="AS74" s="4">
        <v>19.235359434615646</v>
      </c>
      <c r="AT74" s="4">
        <v>19.340512202865057</v>
      </c>
      <c r="AU74" s="4">
        <v>19.444908499364672</v>
      </c>
      <c r="AV74" s="4">
        <v>19.548544683410697</v>
      </c>
      <c r="AW74" s="4">
        <v>19.651417438721666</v>
      </c>
      <c r="AX74" s="4">
        <v>19.75352379325075</v>
      </c>
      <c r="AY74" s="4">
        <v>19.854861147222593</v>
      </c>
      <c r="AZ74" s="4">
        <v>19.955427278964805</v>
      </c>
      <c r="BA74" s="4">
        <v>20.055220365721738</v>
      </c>
      <c r="BB74" s="4">
        <v>20.154238988983408</v>
      </c>
      <c r="BC74" s="4">
        <v>20.252482141469429</v>
      </c>
      <c r="BD74" s="4">
        <v>20.349949194363404</v>
      </c>
      <c r="BE74" s="4">
        <v>20.446639859438122</v>
      </c>
      <c r="BF74" s="4">
        <v>20.542554159186949</v>
      </c>
      <c r="BG74" s="4">
        <v>20.637692408703401</v>
      </c>
      <c r="BH74" s="4">
        <v>20.732055209663244</v>
      </c>
      <c r="BI74" s="4">
        <v>20.825643440073165</v>
      </c>
      <c r="BJ74" s="4">
        <v>20.918458250099107</v>
      </c>
      <c r="BK74" s="4">
        <v>21.010501047813349</v>
      </c>
      <c r="BL74" s="4">
        <v>21.10177348991833</v>
      </c>
      <c r="BM74" s="4">
        <v>21.192277469264155</v>
      </c>
      <c r="BN74" s="4">
        <v>21.28201511373932</v>
      </c>
      <c r="BO74" s="4">
        <v>21.370988784540813</v>
      </c>
      <c r="BP74" s="4">
        <v>21.459201076051073</v>
      </c>
      <c r="BQ74" s="4">
        <v>21.546654827915731</v>
      </c>
      <c r="BR74" s="4">
        <v>21.633353079051801</v>
      </c>
      <c r="BS74" s="4">
        <v>21.719299049433531</v>
      </c>
    </row>
    <row r="75" spans="1:71" x14ac:dyDescent="0.25">
      <c r="A75" s="1">
        <v>69</v>
      </c>
      <c r="B75" s="4">
        <v>13.360056792975882</v>
      </c>
      <c r="C75" s="4">
        <v>13.494599466908667</v>
      </c>
      <c r="D75" s="4">
        <v>13.627892761768365</v>
      </c>
      <c r="E75" s="4">
        <v>13.759997166830843</v>
      </c>
      <c r="F75" s="4">
        <v>13.89097197683877</v>
      </c>
      <c r="G75" s="4">
        <v>14.020874673159085</v>
      </c>
      <c r="H75" s="4">
        <v>14.149760427692243</v>
      </c>
      <c r="I75" s="4">
        <v>14.277681653654099</v>
      </c>
      <c r="J75" s="4">
        <v>14.404687422107074</v>
      </c>
      <c r="K75" s="4">
        <v>14.530822947145552</v>
      </c>
      <c r="L75" s="4">
        <v>14.656129405276488</v>
      </c>
      <c r="M75" s="4">
        <v>14.780643828456974</v>
      </c>
      <c r="N75" s="4">
        <v>14.904399081972187</v>
      </c>
      <c r="O75" s="4">
        <v>15.027423861614182</v>
      </c>
      <c r="P75" s="4">
        <v>15.149742812159062</v>
      </c>
      <c r="Q75" s="4">
        <v>15.271376738329522</v>
      </c>
      <c r="R75" s="4">
        <v>15.392342817027227</v>
      </c>
      <c r="S75" s="4">
        <v>15.512654867372234</v>
      </c>
      <c r="T75" s="4">
        <v>15.632323637751242</v>
      </c>
      <c r="U75" s="4">
        <v>15.751357152015814</v>
      </c>
      <c r="V75" s="4">
        <v>15.869761058476556</v>
      </c>
      <c r="W75" s="4">
        <v>15.987538974255855</v>
      </c>
      <c r="X75" s="4">
        <v>16.104692788407576</v>
      </c>
      <c r="Y75" s="4">
        <v>16.221222929769311</v>
      </c>
      <c r="Z75" s="4">
        <v>16.33712855610132</v>
      </c>
      <c r="AA75" s="4">
        <v>16.452407767016183</v>
      </c>
      <c r="AB75" s="4">
        <v>16.567057744135042</v>
      </c>
      <c r="AC75" s="4">
        <v>16.68107491172205</v>
      </c>
      <c r="AD75" s="4">
        <v>16.794455022786977</v>
      </c>
      <c r="AE75" s="4">
        <v>16.907193280172535</v>
      </c>
      <c r="AF75" s="4">
        <v>17.019284429356489</v>
      </c>
      <c r="AG75" s="4">
        <v>17.130722876941277</v>
      </c>
      <c r="AH75" s="4">
        <v>17.241502808742936</v>
      </c>
      <c r="AI75" s="4">
        <v>17.351618289180848</v>
      </c>
      <c r="AJ75" s="4">
        <v>17.46106335309392</v>
      </c>
      <c r="AK75" s="4">
        <v>17.569832065028251</v>
      </c>
      <c r="AL75" s="4">
        <v>17.677918583321599</v>
      </c>
      <c r="AM75" s="4">
        <v>17.785317201022821</v>
      </c>
      <c r="AN75" s="4">
        <v>17.892022371947334</v>
      </c>
      <c r="AO75" s="4">
        <v>17.998028735819645</v>
      </c>
      <c r="AP75" s="4">
        <v>18.103331133223818</v>
      </c>
      <c r="AQ75" s="4">
        <v>18.207924629393773</v>
      </c>
      <c r="AR75" s="4">
        <v>18.311804527409507</v>
      </c>
      <c r="AS75" s="4">
        <v>18.4149663922027</v>
      </c>
      <c r="AT75" s="4">
        <v>18.517406065836738</v>
      </c>
      <c r="AU75" s="4">
        <v>18.61911968336905</v>
      </c>
      <c r="AV75" s="4">
        <v>18.720103671184305</v>
      </c>
      <c r="AW75" s="4">
        <v>18.820354753493632</v>
      </c>
      <c r="AX75" s="4">
        <v>18.919869962675151</v>
      </c>
      <c r="AY75" s="4">
        <v>19.018646657994836</v>
      </c>
      <c r="AZ75" s="4">
        <v>19.116682551702056</v>
      </c>
      <c r="BA75" s="4">
        <v>19.213975715332467</v>
      </c>
      <c r="BB75" s="4">
        <v>19.3105246017833</v>
      </c>
      <c r="BC75" s="4">
        <v>19.406328053455141</v>
      </c>
      <c r="BD75" s="4">
        <v>19.501385312245034</v>
      </c>
      <c r="BE75" s="4">
        <v>19.595695988634589</v>
      </c>
      <c r="BF75" s="4">
        <v>19.689260025248572</v>
      </c>
      <c r="BG75" s="4">
        <v>19.782077665398646</v>
      </c>
      <c r="BH75" s="4">
        <v>19.874149432836703</v>
      </c>
      <c r="BI75" s="4">
        <v>19.96547612223128</v>
      </c>
      <c r="BJ75" s="4">
        <v>20.056058786207203</v>
      </c>
      <c r="BK75" s="4">
        <v>20.145898729373073</v>
      </c>
      <c r="BL75" s="4">
        <v>20.234997492911717</v>
      </c>
      <c r="BM75" s="4">
        <v>20.323356847193679</v>
      </c>
      <c r="BN75" s="4">
        <v>20.410978782129504</v>
      </c>
      <c r="BO75" s="4">
        <v>20.497865510451305</v>
      </c>
      <c r="BP75" s="4">
        <v>20.584019467603397</v>
      </c>
      <c r="BQ75" s="4">
        <v>20.669443311049648</v>
      </c>
      <c r="BR75" s="4">
        <v>20.754139929421044</v>
      </c>
      <c r="BS75" s="4">
        <v>20.838112392362092</v>
      </c>
    </row>
    <row r="76" spans="1:71" x14ac:dyDescent="0.25">
      <c r="A76" s="1">
        <v>70</v>
      </c>
      <c r="B76" s="4">
        <v>12.698439795818885</v>
      </c>
      <c r="C76" s="4">
        <v>12.828853623833936</v>
      </c>
      <c r="D76" s="4">
        <v>12.958047155552833</v>
      </c>
      <c r="E76" s="4">
        <v>13.086077762640713</v>
      </c>
      <c r="F76" s="4">
        <v>13.213002425097613</v>
      </c>
      <c r="G76" s="4">
        <v>13.338876719290298</v>
      </c>
      <c r="H76" s="4">
        <v>13.463754292336787</v>
      </c>
      <c r="I76" s="4">
        <v>13.587686431740238</v>
      </c>
      <c r="J76" s="4">
        <v>13.710721672514367</v>
      </c>
      <c r="K76" s="4">
        <v>13.832905262611007</v>
      </c>
      <c r="L76" s="4">
        <v>13.954278689454014</v>
      </c>
      <c r="M76" s="4">
        <v>14.07487953506741</v>
      </c>
      <c r="N76" s="4">
        <v>14.194741398391628</v>
      </c>
      <c r="O76" s="4">
        <v>14.3138939019464</v>
      </c>
      <c r="P76" s="4">
        <v>14.432362710811944</v>
      </c>
      <c r="Q76" s="4">
        <v>14.550169663828981</v>
      </c>
      <c r="R76" s="4">
        <v>14.667332989628491</v>
      </c>
      <c r="S76" s="4">
        <v>14.783867521213239</v>
      </c>
      <c r="T76" s="4">
        <v>14.899784966901365</v>
      </c>
      <c r="U76" s="4">
        <v>15.015094192626634</v>
      </c>
      <c r="V76" s="4">
        <v>15.129801561807739</v>
      </c>
      <c r="W76" s="4">
        <v>15.243911275579066</v>
      </c>
      <c r="X76" s="4">
        <v>15.357425708254027</v>
      </c>
      <c r="Y76" s="4">
        <v>15.470345698985994</v>
      </c>
      <c r="Z76" s="4">
        <v>15.582670805684685</v>
      </c>
      <c r="AA76" s="4">
        <v>15.694399483683867</v>
      </c>
      <c r="AB76" s="4">
        <v>15.805529287319459</v>
      </c>
      <c r="AC76" s="4">
        <v>15.91605700016153</v>
      </c>
      <c r="AD76" s="4">
        <v>16.025978781048025</v>
      </c>
      <c r="AE76" s="4">
        <v>16.135290234099301</v>
      </c>
      <c r="AF76" s="4">
        <v>16.243986513388563</v>
      </c>
      <c r="AG76" s="4">
        <v>16.352062400524773</v>
      </c>
      <c r="AH76" s="4">
        <v>16.459512412555412</v>
      </c>
      <c r="AI76" s="4">
        <v>16.566330910111958</v>
      </c>
      <c r="AJ76" s="4">
        <v>16.672512188546591</v>
      </c>
      <c r="AK76" s="4">
        <v>16.778050559240341</v>
      </c>
      <c r="AL76" s="4">
        <v>16.882940399892973</v>
      </c>
      <c r="AM76" s="4">
        <v>16.987176209734884</v>
      </c>
      <c r="AN76" s="4">
        <v>17.090752642985706</v>
      </c>
      <c r="AO76" s="4">
        <v>17.193664526828741</v>
      </c>
      <c r="AP76" s="4">
        <v>17.295906879866465</v>
      </c>
      <c r="AQ76" s="4">
        <v>17.397474920850001</v>
      </c>
      <c r="AR76" s="4">
        <v>17.498364088483498</v>
      </c>
      <c r="AS76" s="4">
        <v>17.598570050758212</v>
      </c>
      <c r="AT76" s="4">
        <v>17.698088726387539</v>
      </c>
      <c r="AU76" s="4">
        <v>17.796916297884067</v>
      </c>
      <c r="AV76" s="4">
        <v>17.895049225805892</v>
      </c>
      <c r="AW76" s="4">
        <v>17.992484246320217</v>
      </c>
      <c r="AX76" s="4">
        <v>18.089218375803839</v>
      </c>
      <c r="AY76" s="4">
        <v>18.185248920155558</v>
      </c>
      <c r="AZ76" s="4">
        <v>18.280573491582743</v>
      </c>
      <c r="BA76" s="4">
        <v>18.37519003530376</v>
      </c>
      <c r="BB76" s="4">
        <v>18.469096837066189</v>
      </c>
      <c r="BC76" s="4">
        <v>18.562292548137478</v>
      </c>
      <c r="BD76" s="4">
        <v>18.654776196466443</v>
      </c>
      <c r="BE76" s="4">
        <v>18.746547198903556</v>
      </c>
      <c r="BF76" s="4">
        <v>18.83760533196363</v>
      </c>
      <c r="BG76" s="4">
        <v>18.927950693939508</v>
      </c>
      <c r="BH76" s="4">
        <v>19.01758367137117</v>
      </c>
      <c r="BI76" s="4">
        <v>19.106504915252685</v>
      </c>
      <c r="BJ76" s="4">
        <v>19.194715328909311</v>
      </c>
      <c r="BK76" s="4">
        <v>19.282216053188165</v>
      </c>
      <c r="BL76" s="4">
        <v>19.369008459543707</v>
      </c>
      <c r="BM76" s="4">
        <v>19.455094136515839</v>
      </c>
      <c r="BN76" s="4">
        <v>19.540474885387169</v>
      </c>
      <c r="BO76" s="4">
        <v>19.625152714825546</v>
      </c>
      <c r="BP76" s="4">
        <v>19.709129845942911</v>
      </c>
      <c r="BQ76" s="4">
        <v>19.792408711652755</v>
      </c>
      <c r="BR76" s="4">
        <v>19.874991952557664</v>
      </c>
      <c r="BS76" s="4">
        <v>19.956882424031193</v>
      </c>
    </row>
    <row r="77" spans="1:71" x14ac:dyDescent="0.25">
      <c r="A77" s="1">
        <v>71</v>
      </c>
      <c r="B77" s="4">
        <v>12.054151408879136</v>
      </c>
      <c r="C77" s="4">
        <v>12.18001772262653</v>
      </c>
      <c r="D77" s="4">
        <v>12.304700528502735</v>
      </c>
      <c r="E77" s="4">
        <v>12.428253821198751</v>
      </c>
      <c r="F77" s="4">
        <v>12.550731591136127</v>
      </c>
      <c r="G77" s="4">
        <v>12.672187221423385</v>
      </c>
      <c r="H77" s="4">
        <v>12.792672565738044</v>
      </c>
      <c r="I77" s="4">
        <v>12.912237488735002</v>
      </c>
      <c r="J77" s="4">
        <v>13.030929492707315</v>
      </c>
      <c r="K77" s="4">
        <v>13.148793375418165</v>
      </c>
      <c r="L77" s="4">
        <v>13.265870736660844</v>
      </c>
      <c r="M77" s="4">
        <v>13.382199538616661</v>
      </c>
      <c r="N77" s="4">
        <v>13.497813990767924</v>
      </c>
      <c r="O77" s="4">
        <v>13.612744501514072</v>
      </c>
      <c r="P77" s="4">
        <v>13.727017707549194</v>
      </c>
      <c r="Q77" s="4">
        <v>13.840656505611051</v>
      </c>
      <c r="R77" s="4">
        <v>13.953680188969528</v>
      </c>
      <c r="S77" s="4">
        <v>14.066104666589268</v>
      </c>
      <c r="T77" s="4">
        <v>14.177942678979946</v>
      </c>
      <c r="U77" s="4">
        <v>14.289204064918209</v>
      </c>
      <c r="V77" s="4">
        <v>14.399896037620195</v>
      </c>
      <c r="W77" s="4">
        <v>14.510023516331941</v>
      </c>
      <c r="X77" s="4">
        <v>14.619589458110724</v>
      </c>
      <c r="Y77" s="4">
        <v>14.728595182345401</v>
      </c>
      <c r="Z77" s="4">
        <v>14.837040648801761</v>
      </c>
      <c r="AA77" s="4">
        <v>14.944924701596761</v>
      </c>
      <c r="AB77" s="4">
        <v>15.052245236394398</v>
      </c>
      <c r="AC77" s="4">
        <v>15.158999392503191</v>
      </c>
      <c r="AD77" s="4">
        <v>15.265183668309575</v>
      </c>
      <c r="AE77" s="4">
        <v>15.370794051547009</v>
      </c>
      <c r="AF77" s="4">
        <v>15.475826072552977</v>
      </c>
      <c r="AG77" s="4">
        <v>15.580274893806447</v>
      </c>
      <c r="AH77" s="4">
        <v>15.684135376751385</v>
      </c>
      <c r="AI77" s="4">
        <v>15.7874021797777</v>
      </c>
      <c r="AJ77" s="4">
        <v>15.890069858267509</v>
      </c>
      <c r="AK77" s="4">
        <v>15.992132945271379</v>
      </c>
      <c r="AL77" s="4">
        <v>16.093586024046729</v>
      </c>
      <c r="AM77" s="4">
        <v>16.194423769443958</v>
      </c>
      <c r="AN77" s="4">
        <v>16.29464099585627</v>
      </c>
      <c r="AO77" s="4">
        <v>16.394232682753199</v>
      </c>
      <c r="AP77" s="4">
        <v>16.493193986026284</v>
      </c>
      <c r="AQ77" s="4">
        <v>16.591520250383752</v>
      </c>
      <c r="AR77" s="4">
        <v>16.689207014098173</v>
      </c>
      <c r="AS77" s="4">
        <v>16.78625002515102</v>
      </c>
      <c r="AT77" s="4">
        <v>16.882645247975788</v>
      </c>
      <c r="AU77" s="4">
        <v>16.978388882874285</v>
      </c>
      <c r="AV77" s="4">
        <v>17.073477377556827</v>
      </c>
      <c r="AW77" s="4">
        <v>17.167907440952419</v>
      </c>
      <c r="AX77" s="4">
        <v>17.261676038879855</v>
      </c>
      <c r="AY77" s="4">
        <v>17.354780397633405</v>
      </c>
      <c r="AZ77" s="4">
        <v>17.447218011250342</v>
      </c>
      <c r="BA77" s="4">
        <v>17.538986658729954</v>
      </c>
      <c r="BB77" s="4">
        <v>17.630084432276732</v>
      </c>
      <c r="BC77" s="4">
        <v>17.720509747420436</v>
      </c>
      <c r="BD77" s="4">
        <v>17.810261371280092</v>
      </c>
      <c r="BE77" s="4">
        <v>17.89933843590363</v>
      </c>
      <c r="BF77" s="4">
        <v>17.987740453204253</v>
      </c>
      <c r="BG77" s="4">
        <v>18.075467284706548</v>
      </c>
      <c r="BH77" s="4">
        <v>18.162519101722637</v>
      </c>
      <c r="BI77" s="4">
        <v>18.248896348160343</v>
      </c>
      <c r="BJ77" s="4">
        <v>18.334599713867831</v>
      </c>
      <c r="BK77" s="4">
        <v>18.419630120801344</v>
      </c>
      <c r="BL77" s="4">
        <v>18.503988707045565</v>
      </c>
      <c r="BM77" s="4">
        <v>18.587676822188996</v>
      </c>
      <c r="BN77" s="4">
        <v>18.670696016709257</v>
      </c>
      <c r="BO77" s="4">
        <v>18.753048042247471</v>
      </c>
      <c r="BP77" s="4">
        <v>18.83473484767957</v>
      </c>
      <c r="BQ77" s="4">
        <v>18.915758583876041</v>
      </c>
      <c r="BR77" s="4">
        <v>18.996121599633071</v>
      </c>
      <c r="BS77" s="4">
        <v>19.075826434576726</v>
      </c>
    </row>
    <row r="78" spans="1:71" x14ac:dyDescent="0.25">
      <c r="A78" s="1">
        <v>72</v>
      </c>
      <c r="B78" s="4">
        <v>11.42763607893707</v>
      </c>
      <c r="C78" s="4">
        <v>11.548537739515154</v>
      </c>
      <c r="D78" s="4">
        <v>11.668300764739286</v>
      </c>
      <c r="E78" s="4">
        <v>11.786975339881948</v>
      </c>
      <c r="F78" s="4">
        <v>11.904612247703128</v>
      </c>
      <c r="G78" s="4">
        <v>12.021262034302026</v>
      </c>
      <c r="H78" s="4">
        <v>12.13697449811616</v>
      </c>
      <c r="I78" s="4">
        <v>12.251797832815242</v>
      </c>
      <c r="J78" s="4">
        <v>12.365778225604473</v>
      </c>
      <c r="K78" s="4">
        <v>12.478959535645686</v>
      </c>
      <c r="L78" s="4">
        <v>12.591382994316916</v>
      </c>
      <c r="M78" s="4">
        <v>12.703086746055121</v>
      </c>
      <c r="N78" s="4">
        <v>12.814105438510836</v>
      </c>
      <c r="O78" s="4">
        <v>12.924470137949911</v>
      </c>
      <c r="P78" s="4">
        <v>13.03420830465727</v>
      </c>
      <c r="Q78" s="4">
        <v>13.143343836158181</v>
      </c>
      <c r="R78" s="4">
        <v>13.251897104891654</v>
      </c>
      <c r="S78" s="4">
        <v>13.359885098570842</v>
      </c>
      <c r="T78" s="4">
        <v>13.467321641558328</v>
      </c>
      <c r="U78" s="4">
        <v>13.57421760709606</v>
      </c>
      <c r="V78" s="4">
        <v>13.680581178548209</v>
      </c>
      <c r="W78" s="4">
        <v>13.786418117688882</v>
      </c>
      <c r="X78" s="4">
        <v>13.891732088344341</v>
      </c>
      <c r="Y78" s="4">
        <v>13.996524977600856</v>
      </c>
      <c r="Z78" s="4">
        <v>14.10079720706392</v>
      </c>
      <c r="AA78" s="4">
        <v>14.204548001269927</v>
      </c>
      <c r="AB78" s="4">
        <v>14.30777562057942</v>
      </c>
      <c r="AC78" s="4">
        <v>14.410477518870863</v>
      </c>
      <c r="AD78" s="4">
        <v>14.512650521132642</v>
      </c>
      <c r="AE78" s="4">
        <v>14.614290922982519</v>
      </c>
      <c r="AF78" s="4">
        <v>14.715394604481176</v>
      </c>
      <c r="AG78" s="4">
        <v>14.81595706802355</v>
      </c>
      <c r="AH78" s="4">
        <v>14.915973517295669</v>
      </c>
      <c r="AI78" s="4">
        <v>15.015438914035855</v>
      </c>
      <c r="AJ78" s="4">
        <v>15.114348067945798</v>
      </c>
      <c r="AK78" s="4">
        <v>15.212695726378598</v>
      </c>
      <c r="AL78" s="4">
        <v>15.3104766462952</v>
      </c>
      <c r="AM78" s="4">
        <v>15.407685658136145</v>
      </c>
      <c r="AN78" s="4">
        <v>15.504317699914978</v>
      </c>
      <c r="AO78" s="4">
        <v>15.600367857447296</v>
      </c>
      <c r="AP78" s="4">
        <v>15.695831383447</v>
      </c>
      <c r="AQ78" s="4">
        <v>15.790703702870061</v>
      </c>
      <c r="AR78" s="4">
        <v>15.884980421525015</v>
      </c>
      <c r="AS78" s="4">
        <v>15.97865732712765</v>
      </c>
      <c r="AT78" s="4">
        <v>16.071730403077481</v>
      </c>
      <c r="AU78" s="4">
        <v>16.164195833105708</v>
      </c>
      <c r="AV78" s="4">
        <v>16.25605001933944</v>
      </c>
      <c r="AW78" s="4">
        <v>16.347289593462179</v>
      </c>
      <c r="AX78" s="4">
        <v>16.437911428994383</v>
      </c>
      <c r="AY78" s="4">
        <v>16.527912635914461</v>
      </c>
      <c r="AZ78" s="4">
        <v>16.617290562151197</v>
      </c>
      <c r="BA78" s="4">
        <v>16.706042801112858</v>
      </c>
      <c r="BB78" s="4">
        <v>16.794167210178628</v>
      </c>
      <c r="BC78" s="4">
        <v>16.881661941938447</v>
      </c>
      <c r="BD78" s="4">
        <v>16.968525457144125</v>
      </c>
      <c r="BE78" s="4">
        <v>17.054756555445906</v>
      </c>
      <c r="BF78" s="4">
        <v>17.140354391370465</v>
      </c>
      <c r="BG78" s="4">
        <v>17.225318489539916</v>
      </c>
      <c r="BH78" s="4">
        <v>17.309648712993635</v>
      </c>
      <c r="BI78" s="4">
        <v>17.393345219824994</v>
      </c>
      <c r="BJ78" s="4">
        <v>17.476408422945909</v>
      </c>
      <c r="BK78" s="4">
        <v>17.558838961358077</v>
      </c>
      <c r="BL78" s="4">
        <v>17.640637685297051</v>
      </c>
      <c r="BM78" s="4">
        <v>17.721805642247233</v>
      </c>
      <c r="BN78" s="4">
        <v>17.802344075696453</v>
      </c>
      <c r="BO78" s="4">
        <v>17.882254418940576</v>
      </c>
      <c r="BP78" s="4">
        <v>17.961538297130417</v>
      </c>
      <c r="BQ78" s="4">
        <v>18.040197522572058</v>
      </c>
      <c r="BR78" s="4">
        <v>18.118234096307233</v>
      </c>
      <c r="BS78" s="4">
        <v>18.195650201039669</v>
      </c>
    </row>
    <row r="79" spans="1:71" x14ac:dyDescent="0.25">
      <c r="A79" s="1">
        <v>73</v>
      </c>
      <c r="B79" s="4">
        <v>10.818454719707873</v>
      </c>
      <c r="C79" s="4">
        <v>10.934001903201136</v>
      </c>
      <c r="D79" s="4">
        <v>11.048463517062103</v>
      </c>
      <c r="E79" s="4">
        <v>11.161885632813352</v>
      </c>
      <c r="F79" s="4">
        <v>11.274315393707226</v>
      </c>
      <c r="G79" s="4">
        <v>11.385800287323079</v>
      </c>
      <c r="H79" s="4">
        <v>11.496387404508695</v>
      </c>
      <c r="I79" s="4">
        <v>11.606122995342218</v>
      </c>
      <c r="J79" s="4">
        <v>11.715051670093658</v>
      </c>
      <c r="K79" s="4">
        <v>11.823216050768778</v>
      </c>
      <c r="L79" s="4">
        <v>11.930656493480143</v>
      </c>
      <c r="M79" s="4">
        <v>12.03741082487636</v>
      </c>
      <c r="N79" s="4">
        <v>12.143513914052804</v>
      </c>
      <c r="O79" s="4">
        <v>12.248997293844724</v>
      </c>
      <c r="P79" s="4">
        <v>12.353889101529191</v>
      </c>
      <c r="Q79" s="4">
        <v>12.458214069280601</v>
      </c>
      <c r="R79" s="4">
        <v>12.561993574591654</v>
      </c>
      <c r="S79" s="4">
        <v>12.665245682557426</v>
      </c>
      <c r="T79" s="4">
        <v>12.767985289174263</v>
      </c>
      <c r="U79" s="4">
        <v>12.870224340014744</v>
      </c>
      <c r="V79" s="4">
        <v>12.971972037453995</v>
      </c>
      <c r="W79" s="4">
        <v>13.073235094564268</v>
      </c>
      <c r="X79" s="4">
        <v>13.174017995571518</v>
      </c>
      <c r="Y79" s="4">
        <v>13.274323309188063</v>
      </c>
      <c r="Z79" s="4">
        <v>13.374151996682102</v>
      </c>
      <c r="AA79" s="4">
        <v>13.473503713881428</v>
      </c>
      <c r="AB79" s="4">
        <v>13.572377068746761</v>
      </c>
      <c r="AC79" s="4">
        <v>13.670769845392527</v>
      </c>
      <c r="AD79" s="4">
        <v>13.768679146944521</v>
      </c>
      <c r="AE79" s="4">
        <v>13.866101557757247</v>
      </c>
      <c r="AF79" s="4">
        <v>13.963033226144162</v>
      </c>
      <c r="AG79" s="4">
        <v>14.059469963499254</v>
      </c>
      <c r="AH79" s="4">
        <v>14.155407271175221</v>
      </c>
      <c r="AI79" s="4">
        <v>14.250840409639864</v>
      </c>
      <c r="AJ79" s="4">
        <v>14.345764446766168</v>
      </c>
      <c r="AK79" s="4">
        <v>14.440174337245438</v>
      </c>
      <c r="AL79" s="4">
        <v>14.534065003680965</v>
      </c>
      <c r="AM79" s="4">
        <v>14.627431399865216</v>
      </c>
      <c r="AN79" s="4">
        <v>14.72026856775004</v>
      </c>
      <c r="AO79" s="4">
        <v>14.812571663636348</v>
      </c>
      <c r="AP79" s="4">
        <v>14.904335992279556</v>
      </c>
      <c r="AQ79" s="4">
        <v>14.995557020237413</v>
      </c>
      <c r="AR79" s="4">
        <v>15.086230377441154</v>
      </c>
      <c r="AS79" s="4">
        <v>15.176351862334641</v>
      </c>
      <c r="AT79" s="4">
        <v>15.265917440370814</v>
      </c>
      <c r="AU79" s="4">
        <v>15.354923255958539</v>
      </c>
      <c r="AV79" s="4">
        <v>15.443365635494104</v>
      </c>
      <c r="AW79" s="4">
        <v>15.531241105263234</v>
      </c>
      <c r="AX79" s="4">
        <v>15.618546401036454</v>
      </c>
      <c r="AY79" s="4">
        <v>15.705278479826362</v>
      </c>
      <c r="AZ79" s="4">
        <v>15.791434512229657</v>
      </c>
      <c r="BA79" s="4">
        <v>15.877011884040584</v>
      </c>
      <c r="BB79" s="4">
        <v>15.962008204704603</v>
      </c>
      <c r="BC79" s="4">
        <v>16.046421328340983</v>
      </c>
      <c r="BD79" s="4">
        <v>16.130249388415734</v>
      </c>
      <c r="BE79" s="4">
        <v>16.213490812429939</v>
      </c>
      <c r="BF79" s="4">
        <v>16.296144355763786</v>
      </c>
      <c r="BG79" s="4">
        <v>16.378209117793077</v>
      </c>
      <c r="BH79" s="4">
        <v>16.459684557647464</v>
      </c>
      <c r="BI79" s="4">
        <v>16.540570459663442</v>
      </c>
      <c r="BJ79" s="4">
        <v>16.62086688705638</v>
      </c>
      <c r="BK79" s="4">
        <v>16.700574139249795</v>
      </c>
      <c r="BL79" s="4">
        <v>16.779692721518387</v>
      </c>
      <c r="BM79" s="4">
        <v>16.858223332304846</v>
      </c>
      <c r="BN79" s="4">
        <v>16.936166852139792</v>
      </c>
      <c r="BO79" s="4">
        <v>17.013524347442427</v>
      </c>
      <c r="BP79" s="4">
        <v>17.09029706573628</v>
      </c>
      <c r="BQ79" s="4">
        <v>17.166486437342201</v>
      </c>
      <c r="BR79" s="4">
        <v>17.242094066796454</v>
      </c>
      <c r="BS79" s="4">
        <v>17.317121731755819</v>
      </c>
    </row>
    <row r="80" spans="1:71" x14ac:dyDescent="0.25">
      <c r="A80" s="1">
        <v>74</v>
      </c>
      <c r="B80" s="4">
        <v>10.226735511142763</v>
      </c>
      <c r="C80" s="4">
        <v>10.336583807117961</v>
      </c>
      <c r="D80" s="4">
        <v>10.445407192738188</v>
      </c>
      <c r="E80" s="4">
        <v>10.553247271376549</v>
      </c>
      <c r="F80" s="4">
        <v>10.660147263552091</v>
      </c>
      <c r="G80" s="4">
        <v>10.766151182749184</v>
      </c>
      <c r="H80" s="4">
        <v>10.87130320281122</v>
      </c>
      <c r="I80" s="4">
        <v>10.975646985562875</v>
      </c>
      <c r="J80" s="4">
        <v>11.079225296077226</v>
      </c>
      <c r="K80" s="4">
        <v>11.182079258794019</v>
      </c>
      <c r="L80" s="4">
        <v>11.284248054883605</v>
      </c>
      <c r="M80" s="4">
        <v>11.385768682590651</v>
      </c>
      <c r="N80" s="4">
        <v>11.486675726666803</v>
      </c>
      <c r="O80" s="4">
        <v>11.587000963392299</v>
      </c>
      <c r="P80" s="4">
        <v>11.68677300868751</v>
      </c>
      <c r="Q80" s="4">
        <v>11.786017275517395</v>
      </c>
      <c r="R80" s="4">
        <v>11.884755972909019</v>
      </c>
      <c r="S80" s="4">
        <v>11.983008162425875</v>
      </c>
      <c r="T80" s="4">
        <v>12.080789804368052</v>
      </c>
      <c r="U80" s="4">
        <v>12.178113899114152</v>
      </c>
      <c r="V80" s="4">
        <v>12.274990701704994</v>
      </c>
      <c r="W80" s="4">
        <v>12.371427922172927</v>
      </c>
      <c r="X80" s="4">
        <v>12.467430972105092</v>
      </c>
      <c r="Y80" s="4">
        <v>12.563003214774739</v>
      </c>
      <c r="Z80" s="4">
        <v>12.658146265424733</v>
      </c>
      <c r="AA80" s="4">
        <v>12.752860290162019</v>
      </c>
      <c r="AB80" s="4">
        <v>12.847144297375621</v>
      </c>
      <c r="AC80" s="4">
        <v>12.940996386644045</v>
      </c>
      <c r="AD80" s="4">
        <v>13.034413958438336</v>
      </c>
      <c r="AE80" s="4">
        <v>13.127393841163638</v>
      </c>
      <c r="AF80" s="4">
        <v>13.219932437146454</v>
      </c>
      <c r="AG80" s="4">
        <v>13.312025790294527</v>
      </c>
      <c r="AH80" s="4">
        <v>13.403669675039609</v>
      </c>
      <c r="AI80" s="4">
        <v>13.494859612886387</v>
      </c>
      <c r="AJ80" s="4">
        <v>13.585590933382051</v>
      </c>
      <c r="AK80" s="4">
        <v>13.675858811335772</v>
      </c>
      <c r="AL80" s="4">
        <v>13.765658337444563</v>
      </c>
      <c r="AM80" s="4">
        <v>13.854984590799177</v>
      </c>
      <c r="AN80" s="4">
        <v>13.943832695219342</v>
      </c>
      <c r="AO80" s="4">
        <v>14.032197868721838</v>
      </c>
      <c r="AP80" s="4">
        <v>14.120075443343381</v>
      </c>
      <c r="AQ80" s="4">
        <v>14.207460893828568</v>
      </c>
      <c r="AR80" s="4">
        <v>14.294349847483403</v>
      </c>
      <c r="AS80" s="4">
        <v>14.380738082234089</v>
      </c>
      <c r="AT80" s="4">
        <v>14.466621529425922</v>
      </c>
      <c r="AU80" s="4">
        <v>14.551996270212385</v>
      </c>
      <c r="AV80" s="4">
        <v>14.636858546146499</v>
      </c>
      <c r="AW80" s="4">
        <v>14.721204761698374</v>
      </c>
      <c r="AX80" s="4">
        <v>14.805031500780274</v>
      </c>
      <c r="AY80" s="4">
        <v>14.888335535742812</v>
      </c>
      <c r="AZ80" s="4">
        <v>14.971113837403806</v>
      </c>
      <c r="BA80" s="4">
        <v>15.053363567276222</v>
      </c>
      <c r="BB80" s="4">
        <v>15.135082079907818</v>
      </c>
      <c r="BC80" s="4">
        <v>15.216266933445311</v>
      </c>
      <c r="BD80" s="4">
        <v>15.296915913538172</v>
      </c>
      <c r="BE80" s="4">
        <v>15.377027070410989</v>
      </c>
      <c r="BF80" s="4">
        <v>15.456598735816968</v>
      </c>
      <c r="BG80" s="4">
        <v>15.535629557528466</v>
      </c>
      <c r="BH80" s="4">
        <v>15.614118515833027</v>
      </c>
      <c r="BI80" s="4">
        <v>15.692064938609363</v>
      </c>
      <c r="BJ80" s="4">
        <v>15.769468464529069</v>
      </c>
      <c r="BK80" s="4">
        <v>15.846328994333675</v>
      </c>
      <c r="BL80" s="4">
        <v>15.922646646084317</v>
      </c>
      <c r="BM80" s="4">
        <v>15.998421726296101</v>
      </c>
      <c r="BN80" s="4">
        <v>16.073654720331447</v>
      </c>
      <c r="BO80" s="4">
        <v>16.14834628583003</v>
      </c>
      <c r="BP80" s="4">
        <v>16.222497258557922</v>
      </c>
      <c r="BQ80" s="4">
        <v>16.296108646834028</v>
      </c>
      <c r="BR80" s="4">
        <v>16.36918162975067</v>
      </c>
      <c r="BS80" s="4">
        <v>16.441717545144598</v>
      </c>
    </row>
    <row r="81" spans="1:71" x14ac:dyDescent="0.25">
      <c r="A81" s="1">
        <v>75</v>
      </c>
      <c r="B81" s="4">
        <v>9.6532288620498861</v>
      </c>
      <c r="C81" s="4">
        <v>9.7570925074579691</v>
      </c>
      <c r="D81" s="4">
        <v>9.8599980640259304</v>
      </c>
      <c r="E81" s="4">
        <v>9.9619824450617216</v>
      </c>
      <c r="F81" s="4">
        <v>10.063084637918266</v>
      </c>
      <c r="G81" s="4">
        <v>10.163344937781076</v>
      </c>
      <c r="H81" s="4">
        <v>10.262804220921851</v>
      </c>
      <c r="I81" s="4">
        <v>10.361503381683917</v>
      </c>
      <c r="J81" s="4">
        <v>10.459482722445856</v>
      </c>
      <c r="K81" s="4">
        <v>10.556781623886323</v>
      </c>
      <c r="L81" s="4">
        <v>10.653437850789985</v>
      </c>
      <c r="M81" s="4">
        <v>10.749487289552107</v>
      </c>
      <c r="N81" s="4">
        <v>10.844963743490638</v>
      </c>
      <c r="O81" s="4">
        <v>10.939898737011134</v>
      </c>
      <c r="P81" s="4">
        <v>11.034321149723482</v>
      </c>
      <c r="Q81" s="4">
        <v>11.128256883826069</v>
      </c>
      <c r="R81" s="4">
        <v>11.221728831840025</v>
      </c>
      <c r="S81" s="4">
        <v>11.314756883328997</v>
      </c>
      <c r="T81" s="4">
        <v>11.407357986795347</v>
      </c>
      <c r="U81" s="4">
        <v>11.49954619514088</v>
      </c>
      <c r="V81" s="4">
        <v>11.591332803880519</v>
      </c>
      <c r="W81" s="4">
        <v>11.682726559687367</v>
      </c>
      <c r="X81" s="4">
        <v>11.773733853971521</v>
      </c>
      <c r="Y81" s="4">
        <v>11.864358959562097</v>
      </c>
      <c r="Z81" s="4">
        <v>11.954604267803049</v>
      </c>
      <c r="AA81" s="4">
        <v>12.04447057979759</v>
      </c>
      <c r="AB81" s="4">
        <v>12.133957394706528</v>
      </c>
      <c r="AC81" s="4">
        <v>12.223063192672655</v>
      </c>
      <c r="AD81" s="4">
        <v>12.311785669393785</v>
      </c>
      <c r="AE81" s="4">
        <v>12.400121930343701</v>
      </c>
      <c r="AF81" s="4">
        <v>12.488068601130635</v>
      </c>
      <c r="AG81" s="4">
        <v>12.575621958869277</v>
      </c>
      <c r="AH81" s="4">
        <v>12.662777989373794</v>
      </c>
      <c r="AI81" s="4">
        <v>12.749532466499389</v>
      </c>
      <c r="AJ81" s="4">
        <v>12.83588096002822</v>
      </c>
      <c r="AK81" s="4">
        <v>12.921818885745679</v>
      </c>
      <c r="AL81" s="4">
        <v>13.007341533325558</v>
      </c>
      <c r="AM81" s="4">
        <v>13.092444128135142</v>
      </c>
      <c r="AN81" s="4">
        <v>13.177121896864293</v>
      </c>
      <c r="AO81" s="4">
        <v>13.261370116261716</v>
      </c>
      <c r="AP81" s="4">
        <v>13.345184156601633</v>
      </c>
      <c r="AQ81" s="4">
        <v>13.428559495822824</v>
      </c>
      <c r="AR81" s="4">
        <v>13.511491745036807</v>
      </c>
      <c r="AS81" s="4">
        <v>13.593976655104953</v>
      </c>
      <c r="AT81" s="4">
        <v>13.67601011229452</v>
      </c>
      <c r="AU81" s="4">
        <v>13.757588139151551</v>
      </c>
      <c r="AV81" s="4">
        <v>13.838706889229968</v>
      </c>
      <c r="AW81" s="4">
        <v>13.919362657403099</v>
      </c>
      <c r="AX81" s="4">
        <v>13.999551880605054</v>
      </c>
      <c r="AY81" s="4">
        <v>14.079271153920345</v>
      </c>
      <c r="AZ81" s="4">
        <v>14.158517237728859</v>
      </c>
      <c r="BA81" s="4">
        <v>14.237287068159119</v>
      </c>
      <c r="BB81" s="4">
        <v>14.315577749785689</v>
      </c>
      <c r="BC81" s="4">
        <v>14.393386559869413</v>
      </c>
      <c r="BD81" s="4">
        <v>14.470710961367814</v>
      </c>
      <c r="BE81" s="4">
        <v>14.547548628665268</v>
      </c>
      <c r="BF81" s="4">
        <v>14.623897487558182</v>
      </c>
      <c r="BG81" s="4">
        <v>14.699755731986457</v>
      </c>
      <c r="BH81" s="4">
        <v>14.775121859401736</v>
      </c>
      <c r="BI81" s="4">
        <v>14.849994686406006</v>
      </c>
      <c r="BJ81" s="4">
        <v>14.924373363720846</v>
      </c>
      <c r="BK81" s="4">
        <v>14.998257337669969</v>
      </c>
      <c r="BL81" s="4">
        <v>15.071646299383801</v>
      </c>
      <c r="BM81" s="4">
        <v>15.14454014109451</v>
      </c>
      <c r="BN81" s="4">
        <v>15.216938929663755</v>
      </c>
      <c r="BO81" s="4">
        <v>15.2888429016499</v>
      </c>
      <c r="BP81" s="4">
        <v>15.360252458222448</v>
      </c>
      <c r="BQ81" s="4">
        <v>15.431168170810906</v>
      </c>
      <c r="BR81" s="4">
        <v>15.50159077159428</v>
      </c>
      <c r="BS81" s="4">
        <v>15.571521148662143</v>
      </c>
    </row>
    <row r="82" spans="1:71" x14ac:dyDescent="0.25">
      <c r="A82" s="1">
        <v>76</v>
      </c>
      <c r="B82" s="4">
        <v>9.0991990852167106</v>
      </c>
      <c r="C82" s="4">
        <v>9.1968564212222077</v>
      </c>
      <c r="D82" s="4">
        <v>9.2936272717248727</v>
      </c>
      <c r="E82" s="4">
        <v>9.3895437271396105</v>
      </c>
      <c r="F82" s="4">
        <v>9.4846402942200996</v>
      </c>
      <c r="G82" s="4">
        <v>9.5789532157060506</v>
      </c>
      <c r="H82" s="4">
        <v>9.6725198036101432</v>
      </c>
      <c r="I82" s="4">
        <v>9.7653777840350244</v>
      </c>
      <c r="J82" s="4">
        <v>9.8575647982338097</v>
      </c>
      <c r="K82" s="4">
        <v>9.9491178500113762</v>
      </c>
      <c r="L82" s="4">
        <v>10.040073027673699</v>
      </c>
      <c r="M82" s="4">
        <v>10.130464852318795</v>
      </c>
      <c r="N82" s="4">
        <v>10.220326052551684</v>
      </c>
      <c r="O82" s="4">
        <v>10.30968739693769</v>
      </c>
      <c r="P82" s="4">
        <v>10.398577530071861</v>
      </c>
      <c r="Q82" s="4">
        <v>10.487022628247914</v>
      </c>
      <c r="R82" s="4">
        <v>10.575046078134591</v>
      </c>
      <c r="S82" s="4">
        <v>10.662668453838464</v>
      </c>
      <c r="T82" s="4">
        <v>10.749907530405764</v>
      </c>
      <c r="U82" s="4">
        <v>10.83677834643693</v>
      </c>
      <c r="V82" s="4">
        <v>10.923293246972179</v>
      </c>
      <c r="W82" s="4">
        <v>11.009462015992156</v>
      </c>
      <c r="X82" s="4">
        <v>11.095292079008487</v>
      </c>
      <c r="Y82" s="4">
        <v>11.180788686784894</v>
      </c>
      <c r="Z82" s="4">
        <v>11.265955139110261</v>
      </c>
      <c r="AA82" s="4">
        <v>11.350793012361294</v>
      </c>
      <c r="AB82" s="4">
        <v>11.435302440011853</v>
      </c>
      <c r="AC82" s="4">
        <v>11.519482392275435</v>
      </c>
      <c r="AD82" s="4">
        <v>11.60333094481642</v>
      </c>
      <c r="AE82" s="4">
        <v>11.68684549783913</v>
      </c>
      <c r="AF82" s="4">
        <v>11.770022954343972</v>
      </c>
      <c r="AG82" s="4">
        <v>11.852859815072279</v>
      </c>
      <c r="AH82" s="4">
        <v>11.935352300393731</v>
      </c>
      <c r="AI82" s="4">
        <v>12.017496397291325</v>
      </c>
      <c r="AJ82" s="4">
        <v>12.099287931265735</v>
      </c>
      <c r="AK82" s="4">
        <v>12.180722562290981</v>
      </c>
      <c r="AL82" s="4">
        <v>12.261795825815227</v>
      </c>
      <c r="AM82" s="4">
        <v>12.342503150837047</v>
      </c>
      <c r="AN82" s="4">
        <v>12.422839914462273</v>
      </c>
      <c r="AO82" s="4">
        <v>12.502801499996934</v>
      </c>
      <c r="AP82" s="4">
        <v>12.58238333953814</v>
      </c>
      <c r="AQ82" s="4">
        <v>12.661580952292397</v>
      </c>
      <c r="AR82" s="4">
        <v>12.740389955116058</v>
      </c>
      <c r="AS82" s="4">
        <v>12.81880608516073</v>
      </c>
      <c r="AT82" s="4">
        <v>12.896825204337503</v>
      </c>
      <c r="AU82" s="4">
        <v>12.974443292877424</v>
      </c>
      <c r="AV82" s="4">
        <v>13.051656448732189</v>
      </c>
      <c r="AW82" s="4">
        <v>13.128460881533286</v>
      </c>
      <c r="AX82" s="4">
        <v>13.204852921375789</v>
      </c>
      <c r="AY82" s="4">
        <v>13.280829018533751</v>
      </c>
      <c r="AZ82" s="4">
        <v>13.356385757872019</v>
      </c>
      <c r="BA82" s="4">
        <v>13.431519866250312</v>
      </c>
      <c r="BB82" s="4">
        <v>13.506228224145232</v>
      </c>
      <c r="BC82" s="4">
        <v>13.58050785986913</v>
      </c>
      <c r="BD82" s="4">
        <v>13.654355955948773</v>
      </c>
      <c r="BE82" s="4">
        <v>13.727769863360393</v>
      </c>
      <c r="BF82" s="4">
        <v>13.800747129448069</v>
      </c>
      <c r="BG82" s="4">
        <v>13.873285538522282</v>
      </c>
      <c r="BH82" s="4">
        <v>13.945383128379731</v>
      </c>
      <c r="BI82" s="4">
        <v>14.017038225479396</v>
      </c>
      <c r="BJ82" s="4">
        <v>14.088249460289205</v>
      </c>
      <c r="BK82" s="4">
        <v>14.159015783244755</v>
      </c>
      <c r="BL82" s="4">
        <v>14.229336424937372</v>
      </c>
      <c r="BM82" s="4">
        <v>14.299210846318658</v>
      </c>
      <c r="BN82" s="4">
        <v>14.368638696767192</v>
      </c>
      <c r="BO82" s="4">
        <v>14.437619791413866</v>
      </c>
      <c r="BP82" s="4">
        <v>14.506154107828834</v>
      </c>
      <c r="BQ82" s="4">
        <v>14.574241780008705</v>
      </c>
      <c r="BR82" s="4">
        <v>14.641883100758619</v>
      </c>
      <c r="BS82" s="4">
        <v>14.70907850855572</v>
      </c>
    </row>
    <row r="83" spans="1:71" x14ac:dyDescent="0.25">
      <c r="A83" s="1">
        <v>77</v>
      </c>
      <c r="B83" s="4">
        <v>8.5660940436858795</v>
      </c>
      <c r="C83" s="4">
        <v>8.6573867557740556</v>
      </c>
      <c r="D83" s="4">
        <v>8.7478684891158309</v>
      </c>
      <c r="E83" s="4">
        <v>8.8375658325791306</v>
      </c>
      <c r="F83" s="4">
        <v>8.9265086596644636</v>
      </c>
      <c r="G83" s="4">
        <v>9.0147288956915901</v>
      </c>
      <c r="H83" s="4">
        <v>9.1022599390702084</v>
      </c>
      <c r="I83" s="4">
        <v>9.1891360676879827</v>
      </c>
      <c r="J83" s="4">
        <v>9.2753918497292176</v>
      </c>
      <c r="K83" s="4">
        <v>9.3610617043105862</v>
      </c>
      <c r="L83" s="4">
        <v>9.4461794025787782</v>
      </c>
      <c r="M83" s="4">
        <v>9.5307778351980659</v>
      </c>
      <c r="N83" s="4">
        <v>9.614888399200666</v>
      </c>
      <c r="O83" s="4">
        <v>9.6985408122293393</v>
      </c>
      <c r="P83" s="4">
        <v>9.7817629793746192</v>
      </c>
      <c r="Q83" s="4">
        <v>9.8645808540371149</v>
      </c>
      <c r="R83" s="4">
        <v>9.9470181069030303</v>
      </c>
      <c r="S83" s="4">
        <v>10.029095813918374</v>
      </c>
      <c r="T83" s="4">
        <v>10.110832441591</v>
      </c>
      <c r="U83" s="4">
        <v>10.192243862186103</v>
      </c>
      <c r="V83" s="4">
        <v>10.273343415154699</v>
      </c>
      <c r="W83" s="4">
        <v>10.35414194433497</v>
      </c>
      <c r="X83" s="4">
        <v>10.43464792443487</v>
      </c>
      <c r="Y83" s="4">
        <v>10.514867654397221</v>
      </c>
      <c r="Z83" s="4">
        <v>10.594805427821271</v>
      </c>
      <c r="AA83" s="4">
        <v>10.674463747266387</v>
      </c>
      <c r="AB83" s="4">
        <v>10.753843540161554</v>
      </c>
      <c r="AC83" s="4">
        <v>10.832944430435916</v>
      </c>
      <c r="AD83" s="4">
        <v>10.911765003515626</v>
      </c>
      <c r="AE83" s="4">
        <v>10.99030305969525</v>
      </c>
      <c r="AF83" s="4">
        <v>11.068555817267878</v>
      </c>
      <c r="AG83" s="4">
        <v>11.146520076347514</v>
      </c>
      <c r="AH83" s="4">
        <v>11.224192303406852</v>
      </c>
      <c r="AI83" s="4">
        <v>11.301568744186966</v>
      </c>
      <c r="AJ83" s="4">
        <v>11.37864546246459</v>
      </c>
      <c r="AK83" s="4">
        <v>11.455418401430379</v>
      </c>
      <c r="AL83" s="4">
        <v>11.53188336923624</v>
      </c>
      <c r="AM83" s="4">
        <v>11.608036070441671</v>
      </c>
      <c r="AN83" s="4">
        <v>11.683872115602739</v>
      </c>
      <c r="AO83" s="4">
        <v>11.759387067795856</v>
      </c>
      <c r="AP83" s="4">
        <v>11.834576494656162</v>
      </c>
      <c r="AQ83" s="4">
        <v>11.909436005639861</v>
      </c>
      <c r="AR83" s="4">
        <v>11.983961287405748</v>
      </c>
      <c r="AS83" s="4">
        <v>12.058148110955045</v>
      </c>
      <c r="AT83" s="4">
        <v>12.131992352647799</v>
      </c>
      <c r="AU83" s="4">
        <v>12.205489996875826</v>
      </c>
      <c r="AV83" s="4">
        <v>12.278637127909349</v>
      </c>
      <c r="AW83" s="4">
        <v>12.351429928721188</v>
      </c>
      <c r="AX83" s="4">
        <v>12.423864672777952</v>
      </c>
      <c r="AY83" s="4">
        <v>12.495937732071482</v>
      </c>
      <c r="AZ83" s="4">
        <v>12.567645574419331</v>
      </c>
      <c r="BA83" s="4">
        <v>12.638984778355109</v>
      </c>
      <c r="BB83" s="4">
        <v>12.70995204150293</v>
      </c>
      <c r="BC83" s="4">
        <v>12.780544194521369</v>
      </c>
      <c r="BD83" s="4">
        <v>12.850758197000971</v>
      </c>
      <c r="BE83" s="4">
        <v>12.920591144680685</v>
      </c>
      <c r="BF83" s="4">
        <v>12.9900402851884</v>
      </c>
      <c r="BG83" s="4">
        <v>13.059103045731106</v>
      </c>
      <c r="BH83" s="4">
        <v>13.127777074446584</v>
      </c>
      <c r="BI83" s="4">
        <v>13.196060255502857</v>
      </c>
      <c r="BJ83" s="4">
        <v>13.263950744762155</v>
      </c>
      <c r="BK83" s="4">
        <v>13.331446985937859</v>
      </c>
      <c r="BL83" s="4">
        <v>13.398547728282395</v>
      </c>
      <c r="BM83" s="4">
        <v>13.465251988627458</v>
      </c>
      <c r="BN83" s="4">
        <v>13.531559003258621</v>
      </c>
      <c r="BO83" s="4">
        <v>13.597468189057878</v>
      </c>
      <c r="BP83" s="4">
        <v>13.662979121416242</v>
      </c>
      <c r="BQ83" s="4">
        <v>13.72809153009878</v>
      </c>
      <c r="BR83" s="4">
        <v>13.79280528912274</v>
      </c>
      <c r="BS83" s="4">
        <v>13.857120416242267</v>
      </c>
    </row>
    <row r="84" spans="1:71" x14ac:dyDescent="0.25">
      <c r="A84" s="1">
        <v>78</v>
      </c>
      <c r="B84" s="4">
        <v>8.0548172738651402</v>
      </c>
      <c r="C84" s="4">
        <v>8.1396518224300962</v>
      </c>
      <c r="D84" s="4">
        <v>8.2237534498135574</v>
      </c>
      <c r="E84" s="4">
        <v>8.3071425186364394</v>
      </c>
      <c r="F84" s="4">
        <v>8.3898436735684214</v>
      </c>
      <c r="G84" s="4">
        <v>8.4718844451495698</v>
      </c>
      <c r="H84" s="4">
        <v>8.5532941270981979</v>
      </c>
      <c r="I84" s="4">
        <v>8.6341032707047134</v>
      </c>
      <c r="J84" s="4">
        <v>8.7143431578634818</v>
      </c>
      <c r="K84" s="4">
        <v>8.7940452740789254</v>
      </c>
      <c r="L84" s="4">
        <v>8.8732409235822018</v>
      </c>
      <c r="M84" s="4">
        <v>8.9519607799067558</v>
      </c>
      <c r="N84" s="4">
        <v>9.0302346904756945</v>
      </c>
      <c r="O84" s="4">
        <v>9.1080911081684519</v>
      </c>
      <c r="P84" s="4">
        <v>9.1855569424191685</v>
      </c>
      <c r="Q84" s="4">
        <v>9.2626574527091634</v>
      </c>
      <c r="R84" s="4">
        <v>9.3394161234259911</v>
      </c>
      <c r="S84" s="4">
        <v>9.4158543438920077</v>
      </c>
      <c r="T84" s="4">
        <v>9.4919911072561973</v>
      </c>
      <c r="U84" s="4">
        <v>9.5678429990118303</v>
      </c>
      <c r="V84" s="4">
        <v>9.6434242123714284</v>
      </c>
      <c r="W84" s="4">
        <v>9.7187466050744575</v>
      </c>
      <c r="X84" s="4">
        <v>9.7938197315413476</v>
      </c>
      <c r="Y84" s="4">
        <v>9.8686509607806414</v>
      </c>
      <c r="Z84" s="4">
        <v>9.9432456569370515</v>
      </c>
      <c r="AA84" s="4">
        <v>10.017607340578991</v>
      </c>
      <c r="AB84" s="4">
        <v>10.091737891573288</v>
      </c>
      <c r="AC84" s="4">
        <v>10.16563775603764</v>
      </c>
      <c r="AD84" s="4">
        <v>10.239306203146114</v>
      </c>
      <c r="AE84" s="4">
        <v>10.312741574489081</v>
      </c>
      <c r="AF84" s="4">
        <v>10.38594152136551</v>
      </c>
      <c r="AG84" s="4">
        <v>10.458903193335033</v>
      </c>
      <c r="AH84" s="4">
        <v>10.531623392048175</v>
      </c>
      <c r="AI84" s="4">
        <v>10.604098646290467</v>
      </c>
      <c r="AJ84" s="4">
        <v>10.67632531724513</v>
      </c>
      <c r="AK84" s="4">
        <v>10.748299626187233</v>
      </c>
      <c r="AL84" s="4">
        <v>10.820017706136227</v>
      </c>
      <c r="AM84" s="4">
        <v>10.891475577029169</v>
      </c>
      <c r="AN84" s="4">
        <v>10.962669168773473</v>
      </c>
      <c r="AO84" s="4">
        <v>11.033594322001889</v>
      </c>
      <c r="AP84" s="4">
        <v>11.104246828203756</v>
      </c>
      <c r="AQ84" s="4">
        <v>11.174622476441513</v>
      </c>
      <c r="AR84" s="4">
        <v>11.244717087554946</v>
      </c>
      <c r="AS84" s="4">
        <v>11.314526546518181</v>
      </c>
      <c r="AT84" s="4">
        <v>11.384046807596249</v>
      </c>
      <c r="AU84" s="4">
        <v>11.453273913857373</v>
      </c>
      <c r="AV84" s="4">
        <v>11.522203998310729</v>
      </c>
      <c r="AW84" s="4">
        <v>11.590833275010255</v>
      </c>
      <c r="AX84" s="4">
        <v>11.659158035794434</v>
      </c>
      <c r="AY84" s="4">
        <v>11.727174640879525</v>
      </c>
      <c r="AZ84" s="4">
        <v>11.794879524613009</v>
      </c>
      <c r="BA84" s="4">
        <v>11.862269192751342</v>
      </c>
      <c r="BB84" s="4">
        <v>11.929340238466864</v>
      </c>
      <c r="BC84" s="4">
        <v>11.996089352909166</v>
      </c>
      <c r="BD84" s="4">
        <v>12.062513341385383</v>
      </c>
      <c r="BE84" s="4">
        <v>12.128609119737732</v>
      </c>
      <c r="BF84" s="4">
        <v>12.194373722775751</v>
      </c>
      <c r="BG84" s="4">
        <v>12.259804319242363</v>
      </c>
      <c r="BH84" s="4">
        <v>12.324898239620737</v>
      </c>
      <c r="BI84" s="4">
        <v>12.389653016721894</v>
      </c>
      <c r="BJ84" s="4">
        <v>12.454066400347372</v>
      </c>
      <c r="BK84" s="4">
        <v>12.518136394323633</v>
      </c>
      <c r="BL84" s="4">
        <v>12.581861274240964</v>
      </c>
      <c r="BM84" s="4">
        <v>12.645239609263498</v>
      </c>
      <c r="BN84" s="4">
        <v>12.708270226475051</v>
      </c>
      <c r="BO84" s="4">
        <v>12.770952165765493</v>
      </c>
      <c r="BP84" s="4">
        <v>12.833284640977823</v>
      </c>
      <c r="BQ84" s="4">
        <v>12.895267016180242</v>
      </c>
      <c r="BR84" s="4">
        <v>12.956898797446883</v>
      </c>
      <c r="BS84" s="4">
        <v>13.018179619175925</v>
      </c>
    </row>
    <row r="85" spans="1:71" x14ac:dyDescent="0.25">
      <c r="A85" s="1">
        <v>79</v>
      </c>
      <c r="B85" s="4">
        <v>7.5658586699229176</v>
      </c>
      <c r="C85" s="4">
        <v>7.6441990866501044</v>
      </c>
      <c r="D85" s="4">
        <v>7.7218852695163349</v>
      </c>
      <c r="E85" s="4">
        <v>7.7989314481272771</v>
      </c>
      <c r="F85" s="4">
        <v>7.8753564267140064</v>
      </c>
      <c r="G85" s="4">
        <v>7.9511828483444305</v>
      </c>
      <c r="H85" s="4">
        <v>8.0264359126533691</v>
      </c>
      <c r="I85" s="4">
        <v>8.1011423399102114</v>
      </c>
      <c r="J85" s="4">
        <v>8.1753299307003005</v>
      </c>
      <c r="K85" s="4">
        <v>8.2490271007779654</v>
      </c>
      <c r="L85" s="4">
        <v>8.3222624119849229</v>
      </c>
      <c r="M85" s="4">
        <v>8.3950642359141909</v>
      </c>
      <c r="N85" s="4">
        <v>8.4674603478272559</v>
      </c>
      <c r="O85" s="4">
        <v>8.539477769339257</v>
      </c>
      <c r="P85" s="4">
        <v>8.6111422465944969</v>
      </c>
      <c r="Q85" s="4">
        <v>8.6824781303673717</v>
      </c>
      <c r="R85" s="4">
        <v>8.7535082844878644</v>
      </c>
      <c r="S85" s="4">
        <v>8.8242539695080779</v>
      </c>
      <c r="T85" s="4">
        <v>8.8947345352455898</v>
      </c>
      <c r="U85" s="4">
        <v>8.9649671288742638</v>
      </c>
      <c r="V85" s="4">
        <v>9.0349666854163502</v>
      </c>
      <c r="W85" s="4">
        <v>9.1047459403262394</v>
      </c>
      <c r="X85" s="4">
        <v>9.1743154820819512</v>
      </c>
      <c r="Y85" s="4">
        <v>9.2436837778849963</v>
      </c>
      <c r="Z85" s="4">
        <v>9.3128572803460941</v>
      </c>
      <c r="AA85" s="4">
        <v>9.3818405995135095</v>
      </c>
      <c r="AB85" s="4">
        <v>9.450636653817611</v>
      </c>
      <c r="AC85" s="4">
        <v>9.5192468646242219</v>
      </c>
      <c r="AD85" s="4">
        <v>9.5876713491105221</v>
      </c>
      <c r="AE85" s="4">
        <v>9.6559091615175845</v>
      </c>
      <c r="AF85" s="4">
        <v>9.7239585263391461</v>
      </c>
      <c r="AG85" s="4">
        <v>9.7918170606411934</v>
      </c>
      <c r="AH85" s="4">
        <v>9.8594819523832058</v>
      </c>
      <c r="AI85" s="4">
        <v>9.9269501042946331</v>
      </c>
      <c r="AJ85" s="4">
        <v>9.9942182013292182</v>
      </c>
      <c r="AK85" s="4">
        <v>10.061282804418369</v>
      </c>
      <c r="AL85" s="4">
        <v>10.12814036834159</v>
      </c>
      <c r="AM85" s="4">
        <v>10.194787282706912</v>
      </c>
      <c r="AN85" s="4">
        <v>10.261219838656203</v>
      </c>
      <c r="AO85" s="4">
        <v>10.327434242932569</v>
      </c>
      <c r="AP85" s="4">
        <v>10.393426612103212</v>
      </c>
      <c r="AQ85" s="4">
        <v>10.459193007230212</v>
      </c>
      <c r="AR85" s="4">
        <v>10.524729477471027</v>
      </c>
      <c r="AS85" s="4">
        <v>10.590032091163181</v>
      </c>
      <c r="AT85" s="4">
        <v>10.655096966239029</v>
      </c>
      <c r="AU85" s="4">
        <v>10.719920273749437</v>
      </c>
      <c r="AV85" s="4">
        <v>10.784498255879456</v>
      </c>
      <c r="AW85" s="4">
        <v>10.848827226382198</v>
      </c>
      <c r="AX85" s="4">
        <v>10.912903559489664</v>
      </c>
      <c r="AY85" s="4">
        <v>10.976723685461053</v>
      </c>
      <c r="AZ85" s="4">
        <v>11.040284078668819</v>
      </c>
      <c r="BA85" s="4">
        <v>11.103581263378885</v>
      </c>
      <c r="BB85" s="4">
        <v>11.166611811928618</v>
      </c>
      <c r="BC85" s="4">
        <v>11.229372362986439</v>
      </c>
      <c r="BD85" s="4">
        <v>11.291859634279561</v>
      </c>
      <c r="BE85" s="4">
        <v>11.354070439475663</v>
      </c>
      <c r="BF85" s="4">
        <v>11.416001685591951</v>
      </c>
      <c r="BG85" s="4">
        <v>11.477650380448054</v>
      </c>
      <c r="BH85" s="4">
        <v>11.539013647433663</v>
      </c>
      <c r="BI85" s="4">
        <v>11.600088752149347</v>
      </c>
      <c r="BJ85" s="4">
        <v>11.660873142849013</v>
      </c>
      <c r="BK85" s="4">
        <v>11.721364465941022</v>
      </c>
      <c r="BL85" s="4">
        <v>11.781560604869711</v>
      </c>
      <c r="BM85" s="4">
        <v>11.841459701893569</v>
      </c>
      <c r="BN85" s="4">
        <v>11.901060183460345</v>
      </c>
      <c r="BO85" s="4">
        <v>11.960360727945655</v>
      </c>
      <c r="BP85" s="4">
        <v>12.019360220476187</v>
      </c>
      <c r="BQ85" s="4">
        <v>12.078057712058467</v>
      </c>
      <c r="BR85" s="4">
        <v>12.136452391215357</v>
      </c>
      <c r="BS85" s="4">
        <v>12.194543572184443</v>
      </c>
    </row>
    <row r="86" spans="1:71" x14ac:dyDescent="0.25">
      <c r="A86" s="1">
        <v>80</v>
      </c>
      <c r="B86" s="4">
        <v>7.099056109240621</v>
      </c>
      <c r="C86" s="4">
        <v>7.170921291859699</v>
      </c>
      <c r="D86" s="4">
        <v>7.2422092912508873</v>
      </c>
      <c r="E86" s="4">
        <v>7.3129287493285773</v>
      </c>
      <c r="F86" s="4">
        <v>7.3830928529329611</v>
      </c>
      <c r="G86" s="4">
        <v>7.4527188948318326</v>
      </c>
      <c r="H86" s="4">
        <v>7.5218276213767012</v>
      </c>
      <c r="I86" s="4">
        <v>7.5904420412727518</v>
      </c>
      <c r="J86" s="4">
        <v>7.6585864764409592</v>
      </c>
      <c r="K86" s="4">
        <v>7.7262861806002832</v>
      </c>
      <c r="L86" s="4">
        <v>7.7935669304302735</v>
      </c>
      <c r="M86" s="4">
        <v>7.8604546094974523</v>
      </c>
      <c r="N86" s="4">
        <v>7.9269749121287134</v>
      </c>
      <c r="O86" s="4">
        <v>7.9931529851548078</v>
      </c>
      <c r="P86" s="4">
        <v>8.0590133039056155</v>
      </c>
      <c r="Q86" s="4">
        <v>8.124579194660086</v>
      </c>
      <c r="R86" s="4">
        <v>8.1898727317244351</v>
      </c>
      <c r="S86" s="4">
        <v>8.2549146548027466</v>
      </c>
      <c r="T86" s="4">
        <v>8.3197242594936966</v>
      </c>
      <c r="U86" s="4">
        <v>8.3843191003430491</v>
      </c>
      <c r="V86" s="4">
        <v>8.4487147113273267</v>
      </c>
      <c r="W86" s="4">
        <v>8.5129245956779585</v>
      </c>
      <c r="X86" s="4">
        <v>8.5769602368974347</v>
      </c>
      <c r="Y86" s="4">
        <v>8.6408311453845101</v>
      </c>
      <c r="Z86" s="4">
        <v>8.7045448765319264</v>
      </c>
      <c r="AA86" s="4">
        <v>8.7681071320609618</v>
      </c>
      <c r="AB86" s="4">
        <v>8.8315219222724295</v>
      </c>
      <c r="AC86" s="4">
        <v>8.8947917109357917</v>
      </c>
      <c r="AD86" s="4">
        <v>8.9579175966093487</v>
      </c>
      <c r="AE86" s="4">
        <v>9.0208994919754133</v>
      </c>
      <c r="AF86" s="4">
        <v>9.0837363493512555</v>
      </c>
      <c r="AG86" s="4">
        <v>9.1464263791336577</v>
      </c>
      <c r="AH86" s="4">
        <v>9.2089672612468405</v>
      </c>
      <c r="AI86" s="4">
        <v>9.2713563129801742</v>
      </c>
      <c r="AJ86" s="4">
        <v>9.3335906237481936</v>
      </c>
      <c r="AK86" s="4">
        <v>9.3956671116403214</v>
      </c>
      <c r="AL86" s="4">
        <v>9.4575826057962189</v>
      </c>
      <c r="AM86" s="4">
        <v>9.5193338540251062</v>
      </c>
      <c r="AN86" s="4">
        <v>9.5809175538632871</v>
      </c>
      <c r="AO86" s="4">
        <v>9.6423303111187124</v>
      </c>
      <c r="AP86" s="4">
        <v>9.7035686470438662</v>
      </c>
      <c r="AQ86" s="4">
        <v>9.7646289877784227</v>
      </c>
      <c r="AR86" s="4">
        <v>9.8255076960624166</v>
      </c>
      <c r="AS86" s="4">
        <v>9.8862011115130599</v>
      </c>
      <c r="AT86" s="4">
        <v>9.9467055797413479</v>
      </c>
      <c r="AU86" s="4">
        <v>10.007017480731093</v>
      </c>
      <c r="AV86" s="4">
        <v>10.067133231022723</v>
      </c>
      <c r="AW86" s="4">
        <v>10.127049300773976</v>
      </c>
      <c r="AX86" s="4">
        <v>10.186762211811683</v>
      </c>
      <c r="AY86" s="4">
        <v>10.246268525383826</v>
      </c>
      <c r="AZ86" s="4">
        <v>10.30556483506318</v>
      </c>
      <c r="BA86" s="4">
        <v>10.364647754999652</v>
      </c>
      <c r="BB86" s="4">
        <v>10.423513926512726</v>
      </c>
      <c r="BC86" s="4">
        <v>10.482160018675074</v>
      </c>
      <c r="BD86" s="4">
        <v>10.540582748678972</v>
      </c>
      <c r="BE86" s="4">
        <v>10.598778895244877</v>
      </c>
      <c r="BF86" s="4">
        <v>10.656745316381958</v>
      </c>
      <c r="BG86" s="4">
        <v>10.714478945795946</v>
      </c>
      <c r="BH86" s="4">
        <v>10.771976800101598</v>
      </c>
      <c r="BI86" s="4">
        <v>10.829235992357738</v>
      </c>
      <c r="BJ86" s="4">
        <v>10.886253758481971</v>
      </c>
      <c r="BK86" s="4">
        <v>10.943027498378015</v>
      </c>
      <c r="BL86" s="4">
        <v>10.99955479321784</v>
      </c>
      <c r="BM86" s="4">
        <v>11.05583344829401</v>
      </c>
      <c r="BN86" s="4">
        <v>11.111861518302007</v>
      </c>
      <c r="BO86" s="4">
        <v>11.167637336156616</v>
      </c>
      <c r="BP86" s="4">
        <v>11.223159480677964</v>
      </c>
      <c r="BQ86" s="4">
        <v>11.278426729352418</v>
      </c>
      <c r="BR86" s="4">
        <v>11.333438012689527</v>
      </c>
      <c r="BS86" s="4">
        <v>11.388192382107761</v>
      </c>
    </row>
    <row r="87" spans="1:71" x14ac:dyDescent="0.25">
      <c r="A87" s="1">
        <v>81</v>
      </c>
      <c r="B87" s="4">
        <v>6.6542442150742858</v>
      </c>
      <c r="C87" s="4">
        <v>6.7197067701896316</v>
      </c>
      <c r="D87" s="4">
        <v>6.784666475589475</v>
      </c>
      <c r="E87" s="4">
        <v>6.8491274637662372</v>
      </c>
      <c r="F87" s="4">
        <v>6.9130977828442468</v>
      </c>
      <c r="G87" s="4">
        <v>6.9765895451558038</v>
      </c>
      <c r="H87" s="4">
        <v>7.0396185577834274</v>
      </c>
      <c r="I87" s="4">
        <v>7.1022037336533401</v>
      </c>
      <c r="J87" s="4">
        <v>7.1643659921911933</v>
      </c>
      <c r="K87" s="4">
        <v>7.2261273887881146</v>
      </c>
      <c r="L87" s="4">
        <v>7.2875107876365632</v>
      </c>
      <c r="M87" s="4">
        <v>7.3485395050362001</v>
      </c>
      <c r="N87" s="4">
        <v>7.4092369376617881</v>
      </c>
      <c r="O87" s="4">
        <v>7.46962631254668</v>
      </c>
      <c r="P87" s="4">
        <v>7.5297303709072168</v>
      </c>
      <c r="Q87" s="4">
        <v>7.5895712776809603</v>
      </c>
      <c r="R87" s="4">
        <v>7.6491701738421654</v>
      </c>
      <c r="S87" s="4">
        <v>7.708547084232876</v>
      </c>
      <c r="T87" s="4">
        <v>7.7677208421301742</v>
      </c>
      <c r="U87" s="4">
        <v>7.8267089858790797</v>
      </c>
      <c r="V87" s="4">
        <v>7.8855274760390728</v>
      </c>
      <c r="W87" s="4">
        <v>7.9441904238835264</v>
      </c>
      <c r="X87" s="4">
        <v>8.002710081723734</v>
      </c>
      <c r="Y87" s="4">
        <v>8.0610968502441835</v>
      </c>
      <c r="Z87" s="4">
        <v>8.1193593180888257</v>
      </c>
      <c r="AA87" s="4">
        <v>8.1775042778547231</v>
      </c>
      <c r="AB87" s="4">
        <v>8.2355368201781829</v>
      </c>
      <c r="AC87" s="4">
        <v>8.2934604906833158</v>
      </c>
      <c r="AD87" s="4">
        <v>8.3512774232094955</v>
      </c>
      <c r="AE87" s="4">
        <v>8.4089885082321842</v>
      </c>
      <c r="AF87" s="4">
        <v>8.466593557818257</v>
      </c>
      <c r="AG87" s="4">
        <v>8.5240915166386628</v>
      </c>
      <c r="AH87" s="4">
        <v>8.5814806697320876</v>
      </c>
      <c r="AI87" s="4">
        <v>8.6387588429378326</v>
      </c>
      <c r="AJ87" s="4">
        <v>8.6959235611893462</v>
      </c>
      <c r="AK87" s="4">
        <v>8.7529721711926953</v>
      </c>
      <c r="AL87" s="4">
        <v>8.8099018867874435</v>
      </c>
      <c r="AM87" s="4">
        <v>8.866709859996746</v>
      </c>
      <c r="AN87" s="4">
        <v>8.9233931788055116</v>
      </c>
      <c r="AO87" s="4">
        <v>8.9799488891661383</v>
      </c>
      <c r="AP87" s="4">
        <v>9.0363739469911195</v>
      </c>
      <c r="AQ87" s="4">
        <v>9.0926652203338705</v>
      </c>
      <c r="AR87" s="4">
        <v>9.1488194761591473</v>
      </c>
      <c r="AS87" s="4">
        <v>9.2048334087154302</v>
      </c>
      <c r="AT87" s="4">
        <v>9.2607036777209117</v>
      </c>
      <c r="AU87" s="4">
        <v>9.3164269353578817</v>
      </c>
      <c r="AV87" s="4">
        <v>9.3719998531466899</v>
      </c>
      <c r="AW87" s="4">
        <v>9.4274191231485247</v>
      </c>
      <c r="AX87" s="4">
        <v>9.4826814724970063</v>
      </c>
      <c r="AY87" s="4">
        <v>9.5377836602136057</v>
      </c>
      <c r="AZ87" s="4">
        <v>9.5927224622008112</v>
      </c>
      <c r="BA87" s="4">
        <v>9.6474946642857731</v>
      </c>
      <c r="BB87" s="4">
        <v>9.7020970512231628</v>
      </c>
      <c r="BC87" s="4">
        <v>9.7565264157300078</v>
      </c>
      <c r="BD87" s="4">
        <v>9.8107795610914224</v>
      </c>
      <c r="BE87" s="4">
        <v>9.8648533221800392</v>
      </c>
      <c r="BF87" s="4">
        <v>9.9187445796544012</v>
      </c>
      <c r="BG87" s="4">
        <v>9.9724502767556373</v>
      </c>
      <c r="BH87" s="4">
        <v>10.02596741530246</v>
      </c>
      <c r="BI87" s="4">
        <v>10.079293061472484</v>
      </c>
      <c r="BJ87" s="4">
        <v>10.132424358842613</v>
      </c>
      <c r="BK87" s="4">
        <v>10.185358555175497</v>
      </c>
      <c r="BL87" s="4">
        <v>10.238093045503845</v>
      </c>
      <c r="BM87" s="4">
        <v>10.290625393005797</v>
      </c>
      <c r="BN87" s="4">
        <v>10.342953375542052</v>
      </c>
      <c r="BO87" s="4">
        <v>10.395075014274695</v>
      </c>
      <c r="BP87" s="4">
        <v>10.446988603323064</v>
      </c>
      <c r="BQ87" s="4">
        <v>10.498692675579548</v>
      </c>
      <c r="BR87" s="4">
        <v>10.550185950526057</v>
      </c>
      <c r="BS87" s="4">
        <v>10.601467284453875</v>
      </c>
    </row>
    <row r="88" spans="1:71" x14ac:dyDescent="0.25">
      <c r="A88" s="1">
        <v>82</v>
      </c>
      <c r="B88" s="4">
        <v>6.231530648343707</v>
      </c>
      <c r="C88" s="4">
        <v>6.2907218625941255</v>
      </c>
      <c r="D88" s="4">
        <v>6.3494817912020522</v>
      </c>
      <c r="E88" s="4">
        <v>6.4078100158752704</v>
      </c>
      <c r="F88" s="4">
        <v>6.4657104643750642</v>
      </c>
      <c r="G88" s="4">
        <v>6.5231905087879625</v>
      </c>
      <c r="H88" s="4">
        <v>6.5802611588853495</v>
      </c>
      <c r="I88" s="4">
        <v>6.6369367426931234</v>
      </c>
      <c r="J88" s="4">
        <v>6.6932343855912251</v>
      </c>
      <c r="K88" s="4">
        <v>6.7491729949048391</v>
      </c>
      <c r="L88" s="4">
        <v>6.8047724619704866</v>
      </c>
      <c r="M88" s="4">
        <v>6.8600533858753749</v>
      </c>
      <c r="N88" s="4">
        <v>6.9150367606197563</v>
      </c>
      <c r="O88" s="4">
        <v>6.9697436543190889</v>
      </c>
      <c r="P88" s="4">
        <v>7.0241950003068609</v>
      </c>
      <c r="Q88" s="4">
        <v>7.0784113228097851</v>
      </c>
      <c r="R88" s="4">
        <v>7.1324126672592172</v>
      </c>
      <c r="S88" s="4">
        <v>7.1862181744046865</v>
      </c>
      <c r="T88" s="4">
        <v>7.239845997231015</v>
      </c>
      <c r="U88" s="4">
        <v>7.2933132324164376</v>
      </c>
      <c r="V88" s="4">
        <v>7.3466358284101716</v>
      </c>
      <c r="W88" s="4">
        <v>7.3998283124328736</v>
      </c>
      <c r="X88" s="4">
        <v>7.4529035268116388</v>
      </c>
      <c r="Y88" s="4">
        <v>7.5058726175764292</v>
      </c>
      <c r="Z88" s="4">
        <v>7.5587450368104783</v>
      </c>
      <c r="AA88" s="4">
        <v>7.61152858124197</v>
      </c>
      <c r="AB88" s="4">
        <v>7.6642294035825813</v>
      </c>
      <c r="AC88" s="4">
        <v>7.7168521035572724</v>
      </c>
      <c r="AD88" s="4">
        <v>7.7693998737175036</v>
      </c>
      <c r="AE88" s="4">
        <v>7.8218746208968355</v>
      </c>
      <c r="AF88" s="4">
        <v>7.8742771206519109</v>
      </c>
      <c r="AG88" s="4">
        <v>7.9266071684782133</v>
      </c>
      <c r="AH88" s="4">
        <v>7.9788637803382727</v>
      </c>
      <c r="AI88" s="4">
        <v>8.0310453893851701</v>
      </c>
      <c r="AJ88" s="4">
        <v>8.0831500364947289</v>
      </c>
      <c r="AK88" s="4">
        <v>8.1351755159946748</v>
      </c>
      <c r="AL88" s="4">
        <v>8.1871194864934154</v>
      </c>
      <c r="AM88" s="4">
        <v>8.2389795046451724</v>
      </c>
      <c r="AN88" s="4">
        <v>8.2907530858726659</v>
      </c>
      <c r="AO88" s="4">
        <v>8.3424376928116146</v>
      </c>
      <c r="AP88" s="4">
        <v>8.3940307505950642</v>
      </c>
      <c r="AQ88" s="4">
        <v>8.4455295936612913</v>
      </c>
      <c r="AR88" s="4">
        <v>8.4969314652635575</v>
      </c>
      <c r="AS88" s="4">
        <v>8.5482335006309142</v>
      </c>
      <c r="AT88" s="4">
        <v>8.5994327530863757</v>
      </c>
      <c r="AU88" s="4">
        <v>8.6505262300409385</v>
      </c>
      <c r="AV88" s="4">
        <v>8.7015109183516302</v>
      </c>
      <c r="AW88" s="4">
        <v>8.7523838103437015</v>
      </c>
      <c r="AX88" s="4">
        <v>8.8031419021709638</v>
      </c>
      <c r="AY88" s="4">
        <v>8.8537822071918129</v>
      </c>
      <c r="AZ88" s="4">
        <v>8.90430175000688</v>
      </c>
      <c r="BA88" s="4">
        <v>8.9546975514469551</v>
      </c>
      <c r="BB88" s="4">
        <v>9.0049666224255844</v>
      </c>
      <c r="BC88" s="4">
        <v>9.0551059551117277</v>
      </c>
      <c r="BD88" s="4">
        <v>9.1051125341291481</v>
      </c>
      <c r="BE88" s="4">
        <v>9.1549833393977735</v>
      </c>
      <c r="BF88" s="4">
        <v>9.2047153680043294</v>
      </c>
      <c r="BG88" s="4">
        <v>9.2543056472048306</v>
      </c>
      <c r="BH88" s="4">
        <v>9.3037512511661475</v>
      </c>
      <c r="BI88" s="4">
        <v>9.3530492951172022</v>
      </c>
      <c r="BJ88" s="4">
        <v>9.4021969402861458</v>
      </c>
      <c r="BK88" s="4">
        <v>9.4511914067737735</v>
      </c>
      <c r="BL88" s="4">
        <v>9.5000300016853743</v>
      </c>
      <c r="BM88" s="4">
        <v>9.5487101664330396</v>
      </c>
      <c r="BN88" s="4">
        <v>9.5972295004407471</v>
      </c>
      <c r="BO88" s="4">
        <v>9.6455858115281359</v>
      </c>
      <c r="BP88" s="4">
        <v>9.6937771451379007</v>
      </c>
      <c r="BQ88" s="4">
        <v>9.7418018141774638</v>
      </c>
      <c r="BR88" s="4">
        <v>9.7896583603232443</v>
      </c>
      <c r="BS88" s="4">
        <v>9.8373454974555585</v>
      </c>
    </row>
    <row r="89" spans="1:71" x14ac:dyDescent="0.25">
      <c r="A89" s="1">
        <v>83</v>
      </c>
      <c r="B89" s="4">
        <v>5.8309909111544869</v>
      </c>
      <c r="C89" s="4">
        <v>5.8841113416240347</v>
      </c>
      <c r="D89" s="4">
        <v>5.9368690635090076</v>
      </c>
      <c r="E89" s="4">
        <v>5.9892593674487244</v>
      </c>
      <c r="F89" s="4">
        <v>6.0412820008727834</v>
      </c>
      <c r="G89" s="4">
        <v>6.0929405498749389</v>
      </c>
      <c r="H89" s="4">
        <v>6.1442416196302077</v>
      </c>
      <c r="I89" s="4">
        <v>6.1951950554323219</v>
      </c>
      <c r="J89" s="4">
        <v>6.2458136810117537</v>
      </c>
      <c r="K89" s="4">
        <v>6.2961128424278598</v>
      </c>
      <c r="L89" s="4">
        <v>6.3461094707328414</v>
      </c>
      <c r="M89" s="4">
        <v>6.3958213507479797</v>
      </c>
      <c r="N89" s="4">
        <v>6.4452668881256727</v>
      </c>
      <c r="O89" s="4">
        <v>6.4944648487072669</v>
      </c>
      <c r="P89" s="4">
        <v>6.5434340834479343</v>
      </c>
      <c r="Q89" s="4">
        <v>6.5921933619363955</v>
      </c>
      <c r="R89" s="4">
        <v>6.640761125199873</v>
      </c>
      <c r="S89" s="4">
        <v>6.6891554319509083</v>
      </c>
      <c r="T89" s="4">
        <v>6.7373935502695446</v>
      </c>
      <c r="U89" s="4">
        <v>6.7854918834823508</v>
      </c>
      <c r="V89" s="4">
        <v>6.8334659147990351</v>
      </c>
      <c r="W89" s="4">
        <v>6.8813301245907041</v>
      </c>
      <c r="X89" s="4">
        <v>6.9290977275778545</v>
      </c>
      <c r="Y89" s="4">
        <v>6.9767804124075354</v>
      </c>
      <c r="Z89" s="4">
        <v>7.024388327107161</v>
      </c>
      <c r="AA89" s="4">
        <v>7.0719300826047515</v>
      </c>
      <c r="AB89" s="4">
        <v>7.1194127880078923</v>
      </c>
      <c r="AC89" s="4">
        <v>7.1668420608872481</v>
      </c>
      <c r="AD89" s="4">
        <v>7.2142221082992393</v>
      </c>
      <c r="AE89" s="4">
        <v>7.2615558614183016</v>
      </c>
      <c r="AF89" s="4">
        <v>7.308845083396065</v>
      </c>
      <c r="AG89" s="4">
        <v>7.3560905102125389</v>
      </c>
      <c r="AH89" s="4">
        <v>7.4032919914240409</v>
      </c>
      <c r="AI89" s="4">
        <v>7.4504486795048308</v>
      </c>
      <c r="AJ89" s="4">
        <v>7.4975592164117728</v>
      </c>
      <c r="AK89" s="4">
        <v>7.5446219112565984</v>
      </c>
      <c r="AL89" s="4">
        <v>7.5916348738353889</v>
      </c>
      <c r="AM89" s="4">
        <v>7.6385961139909426</v>
      </c>
      <c r="AN89" s="4">
        <v>7.6855035641663534</v>
      </c>
      <c r="AO89" s="4">
        <v>7.7323551312067451</v>
      </c>
      <c r="AP89" s="4">
        <v>7.7791486773474929</v>
      </c>
      <c r="AQ89" s="4">
        <v>7.8258820312130268</v>
      </c>
      <c r="AR89" s="4">
        <v>7.8725529309934643</v>
      </c>
      <c r="AS89" s="4">
        <v>7.9191590205238498</v>
      </c>
      <c r="AT89" s="4">
        <v>7.9656978291847196</v>
      </c>
      <c r="AU89" s="4">
        <v>8.0121667953939806</v>
      </c>
      <c r="AV89" s="4">
        <v>8.0585633010151412</v>
      </c>
      <c r="AW89" s="4">
        <v>8.1048846956797007</v>
      </c>
      <c r="AX89" s="4">
        <v>8.1511283204489899</v>
      </c>
      <c r="AY89" s="4">
        <v>8.1972915044221679</v>
      </c>
      <c r="AZ89" s="4">
        <v>8.2433715756499453</v>
      </c>
      <c r="BA89" s="4">
        <v>8.2893658554275476</v>
      </c>
      <c r="BB89" s="4">
        <v>8.3352716438197376</v>
      </c>
      <c r="BC89" s="4">
        <v>8.3810862159086241</v>
      </c>
      <c r="BD89" s="4">
        <v>8.4268068144788657</v>
      </c>
      <c r="BE89" s="4">
        <v>8.4724306617120391</v>
      </c>
      <c r="BF89" s="4">
        <v>8.5179549620434329</v>
      </c>
      <c r="BG89" s="4">
        <v>8.5633769229645651</v>
      </c>
      <c r="BH89" s="4">
        <v>8.6086937676373907</v>
      </c>
      <c r="BI89" s="4">
        <v>8.6539027505631623</v>
      </c>
      <c r="BJ89" s="4">
        <v>8.699001150194988</v>
      </c>
      <c r="BK89" s="4">
        <v>8.7439862731302753</v>
      </c>
      <c r="BL89" s="4">
        <v>8.7888554674092205</v>
      </c>
      <c r="BM89" s="4">
        <v>8.8336061538470716</v>
      </c>
      <c r="BN89" s="4">
        <v>8.8782358773747205</v>
      </c>
      <c r="BO89" s="4">
        <v>8.9227423330487028</v>
      </c>
      <c r="BP89" s="4">
        <v>8.9671234179673007</v>
      </c>
      <c r="BQ89" s="4">
        <v>9.0113772603327078</v>
      </c>
      <c r="BR89" s="4">
        <v>9.0555022485491605</v>
      </c>
      <c r="BS89" s="4">
        <v>9.0994969890523123</v>
      </c>
    </row>
    <row r="90" spans="1:71" x14ac:dyDescent="0.25">
      <c r="A90" s="1">
        <v>84</v>
      </c>
      <c r="B90" s="4">
        <v>5.4525063004769265</v>
      </c>
      <c r="C90" s="4">
        <v>5.4998320557975546</v>
      </c>
      <c r="D90" s="4">
        <v>5.546859546304475</v>
      </c>
      <c r="E90" s="4">
        <v>5.5935801302154573</v>
      </c>
      <c r="F90" s="4">
        <v>5.6399896690039242</v>
      </c>
      <c r="G90" s="4">
        <v>5.6860879513057654</v>
      </c>
      <c r="H90" s="4">
        <v>5.7318781410991448</v>
      </c>
      <c r="I90" s="4">
        <v>5.7773660275630192</v>
      </c>
      <c r="J90" s="4">
        <v>5.8225602798759013</v>
      </c>
      <c r="K90" s="4">
        <v>5.8674722388085883</v>
      </c>
      <c r="L90" s="4">
        <v>5.912115516341558</v>
      </c>
      <c r="M90" s="4">
        <v>5.9565051308688624</v>
      </c>
      <c r="N90" s="4">
        <v>6.0006568369881279</v>
      </c>
      <c r="O90" s="4">
        <v>6.0445869449165457</v>
      </c>
      <c r="P90" s="4">
        <v>6.0883121064365326</v>
      </c>
      <c r="Q90" s="4">
        <v>6.1318490875813296</v>
      </c>
      <c r="R90" s="4">
        <v>6.1752146283911742</v>
      </c>
      <c r="S90" s="4">
        <v>6.218425218578588</v>
      </c>
      <c r="T90" s="4">
        <v>6.2614970536181573</v>
      </c>
      <c r="U90" s="4">
        <v>6.3044456452951323</v>
      </c>
      <c r="V90" s="4">
        <v>6.3472857634966573</v>
      </c>
      <c r="W90" s="4">
        <v>6.3900313916316236</v>
      </c>
      <c r="X90" s="4">
        <v>6.4326956528510522</v>
      </c>
      <c r="Y90" s="4">
        <v>6.4752905525512858</v>
      </c>
      <c r="Z90" s="4">
        <v>6.5178267206301115</v>
      </c>
      <c r="AA90" s="4">
        <v>6.5603134005844481</v>
      </c>
      <c r="AB90" s="4">
        <v>6.6027584519912352</v>
      </c>
      <c r="AC90" s="4">
        <v>6.6451683863897699</v>
      </c>
      <c r="AD90" s="4">
        <v>6.6875483694542055</v>
      </c>
      <c r="AE90" s="4">
        <v>6.7299022922289424</v>
      </c>
      <c r="AF90" s="4">
        <v>6.772232892677593</v>
      </c>
      <c r="AG90" s="4">
        <v>6.8145418505145869</v>
      </c>
      <c r="AH90" s="4">
        <v>6.8568299180110159</v>
      </c>
      <c r="AI90" s="4">
        <v>6.8990970496966639</v>
      </c>
      <c r="AJ90" s="4">
        <v>6.9413425814991001</v>
      </c>
      <c r="AK90" s="4">
        <v>6.9835654040320208</v>
      </c>
      <c r="AL90" s="4">
        <v>7.0257641277213736</v>
      </c>
      <c r="AM90" s="4">
        <v>7.0679372044662188</v>
      </c>
      <c r="AN90" s="4">
        <v>7.1100830158144248</v>
      </c>
      <c r="AO90" s="4">
        <v>7.1521998857485158</v>
      </c>
      <c r="AP90" s="4">
        <v>7.1942861254573813</v>
      </c>
      <c r="AQ90" s="4">
        <v>7.2363400093998109</v>
      </c>
      <c r="AR90" s="4">
        <v>7.2783597836268825</v>
      </c>
      <c r="AS90" s="4">
        <v>7.3203436045041599</v>
      </c>
      <c r="AT90" s="4">
        <v>7.362289531722368</v>
      </c>
      <c r="AU90" s="4">
        <v>7.4041955045095307</v>
      </c>
      <c r="AV90" s="4">
        <v>7.4460593631162908</v>
      </c>
      <c r="AW90" s="4">
        <v>7.4878788822764335</v>
      </c>
      <c r="AX90" s="4">
        <v>7.5296517929074582</v>
      </c>
      <c r="AY90" s="4">
        <v>7.5713758045824164</v>
      </c>
      <c r="AZ90" s="4">
        <v>7.6130485989769454</v>
      </c>
      <c r="BA90" s="4">
        <v>7.6546678415164422</v>
      </c>
      <c r="BB90" s="4">
        <v>7.6962311765243498</v>
      </c>
      <c r="BC90" s="4">
        <v>7.7377362149336761</v>
      </c>
      <c r="BD90" s="4">
        <v>7.7791805322889758</v>
      </c>
      <c r="BE90" s="4">
        <v>7.8205616611625146</v>
      </c>
      <c r="BF90" s="4">
        <v>7.8618771031573402</v>
      </c>
      <c r="BG90" s="4">
        <v>7.9031243297097973</v>
      </c>
      <c r="BH90" s="4">
        <v>7.944300802688673</v>
      </c>
      <c r="BI90" s="4">
        <v>7.9854039855376442</v>
      </c>
      <c r="BJ90" s="4">
        <v>8.0264313582848672</v>
      </c>
      <c r="BK90" s="4">
        <v>8.0673804086463718</v>
      </c>
      <c r="BL90" s="4">
        <v>8.1082486360280939</v>
      </c>
      <c r="BM90" s="4">
        <v>8.1490335670724647</v>
      </c>
      <c r="BN90" s="4">
        <v>8.189732789893597</v>
      </c>
      <c r="BO90" s="4">
        <v>8.2303440090869486</v>
      </c>
      <c r="BP90" s="4">
        <v>8.2708650714526044</v>
      </c>
      <c r="BQ90" s="4">
        <v>8.3112940187715054</v>
      </c>
      <c r="BR90" s="4">
        <v>8.3516291156883113</v>
      </c>
      <c r="BS90" s="4">
        <v>8.3918688796675553</v>
      </c>
    </row>
    <row r="91" spans="1:71" x14ac:dyDescent="0.25">
      <c r="A91" s="1">
        <v>85</v>
      </c>
      <c r="B91" s="4">
        <v>5.0954420108891867</v>
      </c>
      <c r="C91" s="4">
        <v>5.1373229976531007</v>
      </c>
      <c r="D91" s="4">
        <v>5.1789648840113216</v>
      </c>
      <c r="E91" s="4">
        <v>5.220356283129675</v>
      </c>
      <c r="F91" s="4">
        <v>5.2614895007581879</v>
      </c>
      <c r="G91" s="4">
        <v>5.3023607989449317</v>
      </c>
      <c r="H91" s="4">
        <v>5.3429698805768879</v>
      </c>
      <c r="I91" s="4">
        <v>5.3833193914931599</v>
      </c>
      <c r="J91" s="4">
        <v>5.4234142453610588</v>
      </c>
      <c r="K91" s="4">
        <v>5.463261909355225</v>
      </c>
      <c r="L91" s="4">
        <v>5.5028722403917385</v>
      </c>
      <c r="M91" s="4">
        <v>5.5422571362880859</v>
      </c>
      <c r="N91" s="4">
        <v>5.5814297375092821</v>
      </c>
      <c r="O91" s="4">
        <v>5.6204038274096462</v>
      </c>
      <c r="P91" s="4">
        <v>5.6591936985343523</v>
      </c>
      <c r="Q91" s="4">
        <v>5.6978139879436611</v>
      </c>
      <c r="R91" s="4">
        <v>5.7362794801053099</v>
      </c>
      <c r="S91" s="4">
        <v>5.7746049886227837</v>
      </c>
      <c r="T91" s="4">
        <v>5.8128051477370235</v>
      </c>
      <c r="U91" s="4">
        <v>5.8508943806079543</v>
      </c>
      <c r="V91" s="4">
        <v>5.8888865354662414</v>
      </c>
      <c r="W91" s="4">
        <v>5.926794840763435</v>
      </c>
      <c r="X91" s="4">
        <v>5.9646318712203907</v>
      </c>
      <c r="Y91" s="4">
        <v>6.0024094782144033</v>
      </c>
      <c r="Z91" s="4">
        <v>6.040138536894375</v>
      </c>
      <c r="AA91" s="4">
        <v>6.0778286976516398</v>
      </c>
      <c r="AB91" s="4">
        <v>6.1154883764301076</v>
      </c>
      <c r="AC91" s="4">
        <v>6.1531247602761709</v>
      </c>
      <c r="AD91" s="4">
        <v>6.1907438362866571</v>
      </c>
      <c r="AE91" s="4">
        <v>6.2283503855553448</v>
      </c>
      <c r="AF91" s="4">
        <v>6.2659480422733651</v>
      </c>
      <c r="AG91" s="4">
        <v>6.3035394027682656</v>
      </c>
      <c r="AH91" s="4">
        <v>6.3411261108575161</v>
      </c>
      <c r="AI91" s="4">
        <v>6.3787089778994357</v>
      </c>
      <c r="AJ91" s="4">
        <v>6.4162881022077443</v>
      </c>
      <c r="AK91" s="4">
        <v>6.4538630345727199</v>
      </c>
      <c r="AL91" s="4">
        <v>6.4914329385107123</v>
      </c>
      <c r="AM91" s="4">
        <v>6.5289967432576219</v>
      </c>
      <c r="AN91" s="4">
        <v>6.5665532538738915</v>
      </c>
      <c r="AO91" s="4">
        <v>6.6041012299939723</v>
      </c>
      <c r="AP91" s="4">
        <v>6.6416393905770548</v>
      </c>
      <c r="AQ91" s="4">
        <v>6.679166454611746</v>
      </c>
      <c r="AR91" s="4">
        <v>6.7166811137379909</v>
      </c>
      <c r="AS91" s="4">
        <v>6.7541820373556192</v>
      </c>
      <c r="AT91" s="4">
        <v>6.7916678069138925</v>
      </c>
      <c r="AU91" s="4">
        <v>6.829136905459265</v>
      </c>
      <c r="AV91" s="4">
        <v>6.8665876905099452</v>
      </c>
      <c r="AW91" s="4">
        <v>6.904018414128231</v>
      </c>
      <c r="AX91" s="4">
        <v>6.9414272538216863</v>
      </c>
      <c r="AY91" s="4">
        <v>6.9788123328349911</v>
      </c>
      <c r="AZ91" s="4">
        <v>7.0161717401232977</v>
      </c>
      <c r="BA91" s="4">
        <v>7.053503523869324</v>
      </c>
      <c r="BB91" s="4">
        <v>7.0908057046442821</v>
      </c>
      <c r="BC91" s="4">
        <v>7.1280762732459522</v>
      </c>
      <c r="BD91" s="4">
        <v>7.1653131798940706</v>
      </c>
      <c r="BE91" s="4">
        <v>7.202514332189736</v>
      </c>
      <c r="BF91" s="4">
        <v>7.2396775869228378</v>
      </c>
      <c r="BG91" s="4">
        <v>7.2768007603065001</v>
      </c>
      <c r="BH91" s="4">
        <v>7.313881627452048</v>
      </c>
      <c r="BI91" s="4">
        <v>7.3509179417087012</v>
      </c>
      <c r="BJ91" s="4">
        <v>7.3879074447204118</v>
      </c>
      <c r="BK91" s="4">
        <v>7.4248478810258973</v>
      </c>
      <c r="BL91" s="4">
        <v>7.4617369881003697</v>
      </c>
      <c r="BM91" s="4">
        <v>7.4985725019825935</v>
      </c>
      <c r="BN91" s="4">
        <v>7.5353521746114325</v>
      </c>
      <c r="BO91" s="4">
        <v>7.5720738104045751</v>
      </c>
      <c r="BP91" s="4">
        <v>7.6087353225708085</v>
      </c>
      <c r="BQ91" s="4">
        <v>7.645334757519862</v>
      </c>
      <c r="BR91" s="4">
        <v>7.6818703476969006</v>
      </c>
      <c r="BS91" s="4">
        <v>7.7183405398997849</v>
      </c>
    </row>
    <row r="92" spans="1:71" x14ac:dyDescent="0.25">
      <c r="A92" s="1">
        <v>86</v>
      </c>
      <c r="B92" s="4">
        <v>4.7594569025649349</v>
      </c>
      <c r="C92" s="4">
        <v>4.7962941001700301</v>
      </c>
      <c r="D92" s="4">
        <v>4.8329452033397047</v>
      </c>
      <c r="E92" s="4">
        <v>4.8693966350261917</v>
      </c>
      <c r="F92" s="4">
        <v>4.9056382712057029</v>
      </c>
      <c r="G92" s="4">
        <v>4.9416631756043898</v>
      </c>
      <c r="H92" s="4">
        <v>4.9774678705830127</v>
      </c>
      <c r="I92" s="4">
        <v>5.0130518684527772</v>
      </c>
      <c r="J92" s="4">
        <v>5.0484172316022011</v>
      </c>
      <c r="K92" s="4">
        <v>5.0835679784641457</v>
      </c>
      <c r="L92" s="4">
        <v>5.1185103871883655</v>
      </c>
      <c r="M92" s="4">
        <v>5.1532528700329294</v>
      </c>
      <c r="N92" s="4">
        <v>5.1878056639025232</v>
      </c>
      <c r="O92" s="4">
        <v>5.2221801094555786</v>
      </c>
      <c r="P92" s="4">
        <v>5.2563881197334723</v>
      </c>
      <c r="Q92" s="4">
        <v>5.2904420958230247</v>
      </c>
      <c r="R92" s="4">
        <v>5.3243547914357237</v>
      </c>
      <c r="S92" s="4">
        <v>5.3581391416762187</v>
      </c>
      <c r="T92" s="4">
        <v>5.3918081574981755</v>
      </c>
      <c r="U92" s="4">
        <v>5.4253747370965044</v>
      </c>
      <c r="V92" s="4">
        <v>5.4588516493141839</v>
      </c>
      <c r="W92" s="4">
        <v>5.4922511954783886</v>
      </c>
      <c r="X92" s="4">
        <v>5.5255851775866489</v>
      </c>
      <c r="Y92" s="4">
        <v>5.5588648690469711</v>
      </c>
      <c r="Z92" s="4">
        <v>5.5921009456681077</v>
      </c>
      <c r="AA92" s="4">
        <v>5.6253032436299293</v>
      </c>
      <c r="AB92" s="4">
        <v>5.6584805198670836</v>
      </c>
      <c r="AC92" s="4">
        <v>5.6916404480670764</v>
      </c>
      <c r="AD92" s="4">
        <v>5.7247896193382815</v>
      </c>
      <c r="AE92" s="4">
        <v>5.7579335635680309</v>
      </c>
      <c r="AF92" s="4">
        <v>5.7910767333806206</v>
      </c>
      <c r="AG92" s="4">
        <v>5.8242225524856508</v>
      </c>
      <c r="AH92" s="4">
        <v>5.857373515914432</v>
      </c>
      <c r="AI92" s="4">
        <v>5.8905312657920916</v>
      </c>
      <c r="AJ92" s="4">
        <v>5.9236967017132969</v>
      </c>
      <c r="AK92" s="4">
        <v>5.9568700871528648</v>
      </c>
      <c r="AL92" s="4">
        <v>5.9900512019682139</v>
      </c>
      <c r="AM92" s="4">
        <v>6.0232394903578665</v>
      </c>
      <c r="AN92" s="4">
        <v>6.0564342018306832</v>
      </c>
      <c r="AO92" s="4">
        <v>6.0896344914559535</v>
      </c>
      <c r="AP92" s="4">
        <v>6.1228394901494454</v>
      </c>
      <c r="AQ92" s="4">
        <v>6.1560483050662924</v>
      </c>
      <c r="AR92" s="4">
        <v>6.1892600569152165</v>
      </c>
      <c r="AS92" s="4">
        <v>6.2224738489682068</v>
      </c>
      <c r="AT92" s="4">
        <v>6.2556887679479729</v>
      </c>
      <c r="AU92" s="4">
        <v>6.288903814120431</v>
      </c>
      <c r="AV92" s="4">
        <v>6.322117887493107</v>
      </c>
      <c r="AW92" s="4">
        <v>6.3553297586312425</v>
      </c>
      <c r="AX92" s="4">
        <v>6.388538085854421</v>
      </c>
      <c r="AY92" s="4">
        <v>6.4217414448042973</v>
      </c>
      <c r="AZ92" s="4">
        <v>6.4549383460223311</v>
      </c>
      <c r="BA92" s="4">
        <v>6.4881272555055887</v>
      </c>
      <c r="BB92" s="4">
        <v>6.5213065894134985</v>
      </c>
      <c r="BC92" s="4">
        <v>6.5544747304911937</v>
      </c>
      <c r="BD92" s="4">
        <v>6.5876300277404312</v>
      </c>
      <c r="BE92" s="4">
        <v>6.6207707853372</v>
      </c>
      <c r="BF92" s="4">
        <v>6.6538952601167978</v>
      </c>
      <c r="BG92" s="4">
        <v>6.6870016508781873</v>
      </c>
      <c r="BH92" s="4">
        <v>6.7200881075005867</v>
      </c>
      <c r="BI92" s="4">
        <v>6.753152728309729</v>
      </c>
      <c r="BJ92" s="4">
        <v>6.7861935784960394</v>
      </c>
      <c r="BK92" s="4">
        <v>6.8192086994627346</v>
      </c>
      <c r="BL92" s="4">
        <v>6.8521961231765545</v>
      </c>
      <c r="BM92" s="4">
        <v>6.8851538632714551</v>
      </c>
      <c r="BN92" s="4">
        <v>6.9180799220281557</v>
      </c>
      <c r="BO92" s="4">
        <v>6.9509723092556754</v>
      </c>
      <c r="BP92" s="4">
        <v>6.9838290791342672</v>
      </c>
      <c r="BQ92" s="4">
        <v>7.0166483864238245</v>
      </c>
      <c r="BR92" s="4">
        <v>7.0494285092024427</v>
      </c>
      <c r="BS92" s="4">
        <v>7.0821679031851801</v>
      </c>
    </row>
    <row r="93" spans="1:71" x14ac:dyDescent="0.25">
      <c r="A93" s="1">
        <v>87</v>
      </c>
      <c r="B93" s="4">
        <v>4.4440323509663813</v>
      </c>
      <c r="C93" s="4">
        <v>4.4762487816818748</v>
      </c>
      <c r="D93" s="4">
        <v>4.5083255054075693</v>
      </c>
      <c r="E93" s="4">
        <v>4.5402474742356418</v>
      </c>
      <c r="F93" s="4">
        <v>4.5720026283388506</v>
      </c>
      <c r="G93" s="4">
        <v>4.6035818741741679</v>
      </c>
      <c r="H93" s="4">
        <v>4.6349788614271432</v>
      </c>
      <c r="I93" s="4">
        <v>4.6661902411608054</v>
      </c>
      <c r="J93" s="4">
        <v>4.697215248861383</v>
      </c>
      <c r="K93" s="4">
        <v>4.7280553280575361</v>
      </c>
      <c r="L93" s="4">
        <v>4.7587136109034418</v>
      </c>
      <c r="M93" s="4">
        <v>4.7891952301762899</v>
      </c>
      <c r="N93" s="4">
        <v>4.8195072167387139</v>
      </c>
      <c r="O93" s="4">
        <v>4.8496582369672723</v>
      </c>
      <c r="P93" s="4">
        <v>4.8796579472716388</v>
      </c>
      <c r="Q93" s="4">
        <v>4.9095165375736656</v>
      </c>
      <c r="R93" s="4">
        <v>4.939244673274402</v>
      </c>
      <c r="S93" s="4">
        <v>4.9688533834757322</v>
      </c>
      <c r="T93" s="4">
        <v>4.9983539055588864</v>
      </c>
      <c r="U93" s="4">
        <v>5.0277575954008427</v>
      </c>
      <c r="V93" s="4">
        <v>5.0570757633198156</v>
      </c>
      <c r="W93" s="4">
        <v>5.0863196683730934</v>
      </c>
      <c r="X93" s="4">
        <v>5.1155002081974743</v>
      </c>
      <c r="Y93" s="4">
        <v>5.144627893402216</v>
      </c>
      <c r="Z93" s="4">
        <v>5.173712818204109</v>
      </c>
      <c r="AA93" s="4">
        <v>5.2027645960203586</v>
      </c>
      <c r="AB93" s="4">
        <v>5.2317921269382737</v>
      </c>
      <c r="AC93" s="4">
        <v>5.2608033742040874</v>
      </c>
      <c r="AD93" s="4">
        <v>5.2898053570449548</v>
      </c>
      <c r="AE93" s="4">
        <v>5.3188041458156192</v>
      </c>
      <c r="AF93" s="4">
        <v>5.3478048731531089</v>
      </c>
      <c r="AG93" s="4">
        <v>5.376811710167857</v>
      </c>
      <c r="AH93" s="4">
        <v>5.4058279088556844</v>
      </c>
      <c r="AI93" s="4">
        <v>5.4348558932437498</v>
      </c>
      <c r="AJ93" s="4">
        <v>5.4638973274177118</v>
      </c>
      <c r="AK93" s="4">
        <v>5.4929532134847534</v>
      </c>
      <c r="AL93" s="4">
        <v>5.5220239866253706</v>
      </c>
      <c r="AM93" s="4">
        <v>5.5511096557553685</v>
      </c>
      <c r="AN93" s="4">
        <v>5.580209939641037</v>
      </c>
      <c r="AO93" s="4">
        <v>5.6093243974439275</v>
      </c>
      <c r="AP93" s="4">
        <v>5.6384525199622146</v>
      </c>
      <c r="AQ93" s="4">
        <v>5.6675937944545893</v>
      </c>
      <c r="AR93" s="4">
        <v>5.6967477019965145</v>
      </c>
      <c r="AS93" s="4">
        <v>5.7259137501793731</v>
      </c>
      <c r="AT93" s="4">
        <v>5.7550914378554978</v>
      </c>
      <c r="AU93" s="4">
        <v>5.7842802508456117</v>
      </c>
      <c r="AV93" s="4">
        <v>5.8134795886937241</v>
      </c>
      <c r="AW93" s="4">
        <v>5.8426887485818071</v>
      </c>
      <c r="AX93" s="4">
        <v>5.8719068932617091</v>
      </c>
      <c r="AY93" s="4">
        <v>5.9011330669808331</v>
      </c>
      <c r="AZ93" s="4">
        <v>5.9303662222406928</v>
      </c>
      <c r="BA93" s="4">
        <v>5.9596052380707647</v>
      </c>
      <c r="BB93" s="4">
        <v>5.9888489419815727</v>
      </c>
      <c r="BC93" s="4">
        <v>6.0180961081050413</v>
      </c>
      <c r="BD93" s="4">
        <v>6.0473454757357814</v>
      </c>
      <c r="BE93" s="4">
        <v>6.0765957487882076</v>
      </c>
      <c r="BF93" s="4">
        <v>6.1058455841179295</v>
      </c>
      <c r="BG93" s="4">
        <v>6.1350935863959819</v>
      </c>
      <c r="BH93" s="4">
        <v>6.1643382959537405</v>
      </c>
      <c r="BI93" s="4">
        <v>6.193578195798608</v>
      </c>
      <c r="BJ93" s="4">
        <v>6.2228117076408438</v>
      </c>
      <c r="BK93" s="4">
        <v>6.2520372097047243</v>
      </c>
      <c r="BL93" s="4">
        <v>6.2812530456879614</v>
      </c>
      <c r="BM93" s="4">
        <v>6.3104575407247694</v>
      </c>
      <c r="BN93" s="4">
        <v>6.3396489935580433</v>
      </c>
      <c r="BO93" s="4">
        <v>6.3688256848792264</v>
      </c>
      <c r="BP93" s="4">
        <v>6.3979858959921785</v>
      </c>
      <c r="BQ93" s="4">
        <v>6.4271279449448286</v>
      </c>
      <c r="BR93" s="4">
        <v>6.4562502418070267</v>
      </c>
      <c r="BS93" s="4">
        <v>6.4853513119081327</v>
      </c>
    </row>
    <row r="94" spans="1:71" x14ac:dyDescent="0.25">
      <c r="A94" s="1">
        <v>88</v>
      </c>
      <c r="B94" s="4">
        <v>4.1491477920467901</v>
      </c>
      <c r="C94" s="4">
        <v>4.1771651950921154</v>
      </c>
      <c r="D94" s="4">
        <v>4.2050824091803207</v>
      </c>
      <c r="E94" s="4">
        <v>4.232883262798282</v>
      </c>
      <c r="F94" s="4">
        <v>4.2605543915778981</v>
      </c>
      <c r="G94" s="4">
        <v>4.2880849875518692</v>
      </c>
      <c r="H94" s="4">
        <v>4.3154667946529344</v>
      </c>
      <c r="I94" s="4">
        <v>4.342693912503492</v>
      </c>
      <c r="J94" s="4">
        <v>4.3697630388640505</v>
      </c>
      <c r="K94" s="4">
        <v>4.3966731105207089</v>
      </c>
      <c r="L94" s="4">
        <v>4.4234249799251018</v>
      </c>
      <c r="M94" s="4">
        <v>4.4500209719142418</v>
      </c>
      <c r="N94" s="4">
        <v>4.4764651817989431</v>
      </c>
      <c r="O94" s="4">
        <v>4.5027634016942386</v>
      </c>
      <c r="P94" s="4">
        <v>4.5289228950585709</v>
      </c>
      <c r="Q94" s="4">
        <v>4.5549518347428943</v>
      </c>
      <c r="R94" s="4">
        <v>4.5808589008190808</v>
      </c>
      <c r="S94" s="4">
        <v>4.6066532413139498</v>
      </c>
      <c r="T94" s="4">
        <v>4.632344371410241</v>
      </c>
      <c r="U94" s="4">
        <v>4.6579420377215968</v>
      </c>
      <c r="V94" s="4">
        <v>4.6834561474974237</v>
      </c>
      <c r="W94" s="4">
        <v>4.7088966266552319</v>
      </c>
      <c r="X94" s="4">
        <v>4.7342734211898687</v>
      </c>
      <c r="Y94" s="4">
        <v>4.7595962116256771</v>
      </c>
      <c r="Z94" s="4">
        <v>4.7848743879003734</v>
      </c>
      <c r="AA94" s="4">
        <v>4.8101170232724684</v>
      </c>
      <c r="AB94" s="4">
        <v>4.8353328089679337</v>
      </c>
      <c r="AC94" s="4">
        <v>4.8605298380464461</v>
      </c>
      <c r="AD94" s="4">
        <v>4.8857153917138589</v>
      </c>
      <c r="AE94" s="4">
        <v>4.9108959281512199</v>
      </c>
      <c r="AF94" s="4">
        <v>4.9360770694899827</v>
      </c>
      <c r="AG94" s="4">
        <v>4.961263604395711</v>
      </c>
      <c r="AH94" s="4">
        <v>4.9864594630923023</v>
      </c>
      <c r="AI94" s="4">
        <v>5.0116677547675152</v>
      </c>
      <c r="AJ94" s="4">
        <v>5.0368908514801802</v>
      </c>
      <c r="AK94" s="4">
        <v>5.0621304464193599</v>
      </c>
      <c r="AL94" s="4">
        <v>5.0873876416099932</v>
      </c>
      <c r="AM94" s="4">
        <v>5.1126630343770074</v>
      </c>
      <c r="AN94" s="4">
        <v>5.137956847176909</v>
      </c>
      <c r="AO94" s="4">
        <v>5.1632690540855037</v>
      </c>
      <c r="AP94" s="4">
        <v>5.1885995014818889</v>
      </c>
      <c r="AQ94" s="4">
        <v>5.2139479933020141</v>
      </c>
      <c r="AR94" s="4">
        <v>5.2393143504795177</v>
      </c>
      <c r="AS94" s="4">
        <v>5.2646984047813561</v>
      </c>
      <c r="AT94" s="4">
        <v>5.2901000246755956</v>
      </c>
      <c r="AU94" s="4">
        <v>5.3155190753983419</v>
      </c>
      <c r="AV94" s="4">
        <v>5.3409554087125315</v>
      </c>
      <c r="AW94" s="4">
        <v>5.3664087886005092</v>
      </c>
      <c r="AX94" s="4">
        <v>5.3918788715751731</v>
      </c>
      <c r="AY94" s="4">
        <v>5.4173651745511648</v>
      </c>
      <c r="AZ94" s="4">
        <v>5.4428670882952019</v>
      </c>
      <c r="BA94" s="4">
        <v>5.4683839049612573</v>
      </c>
      <c r="BB94" s="4">
        <v>5.4939148381202898</v>
      </c>
      <c r="BC94" s="4">
        <v>5.5194590480019201</v>
      </c>
      <c r="BD94" s="4">
        <v>5.5450156423579813</v>
      </c>
      <c r="BE94" s="4">
        <v>5.570583694533596</v>
      </c>
      <c r="BF94" s="4">
        <v>5.5961622420975914</v>
      </c>
      <c r="BG94" s="4">
        <v>5.6217502724397121</v>
      </c>
      <c r="BH94" s="4">
        <v>5.6473467159731285</v>
      </c>
      <c r="BI94" s="4">
        <v>5.672950431957446</v>
      </c>
      <c r="BJ94" s="4">
        <v>5.6985602140080402</v>
      </c>
      <c r="BK94" s="4">
        <v>5.7241747857016634</v>
      </c>
      <c r="BL94" s="4">
        <v>5.7497928179869859</v>
      </c>
      <c r="BM94" s="4">
        <v>5.7754129399627629</v>
      </c>
      <c r="BN94" s="4">
        <v>5.8010337559084064</v>
      </c>
      <c r="BO94" s="4">
        <v>5.8266538389387108</v>
      </c>
      <c r="BP94" s="4">
        <v>5.8522717391617931</v>
      </c>
      <c r="BQ94" s="4">
        <v>5.8778860016498129</v>
      </c>
      <c r="BR94" s="4">
        <v>5.9034952016511255</v>
      </c>
      <c r="BS94" s="4">
        <v>5.9290980005883682</v>
      </c>
    </row>
    <row r="95" spans="1:71" x14ac:dyDescent="0.25">
      <c r="A95" s="1">
        <v>89</v>
      </c>
      <c r="B95" s="4">
        <v>3.8719386190495868</v>
      </c>
      <c r="C95" s="4">
        <v>3.8961834959935544</v>
      </c>
      <c r="D95" s="4">
        <v>3.92036098714037</v>
      </c>
      <c r="E95" s="4">
        <v>3.9444544698376944</v>
      </c>
      <c r="F95" s="4">
        <v>3.9684495751952511</v>
      </c>
      <c r="G95" s="4">
        <v>3.9923343492788064</v>
      </c>
      <c r="H95" s="4">
        <v>4.0160990385647324</v>
      </c>
      <c r="I95" s="4">
        <v>4.0397360850525104</v>
      </c>
      <c r="J95" s="4">
        <v>4.0632399539905606</v>
      </c>
      <c r="K95" s="4">
        <v>4.0866073678949419</v>
      </c>
      <c r="L95" s="4">
        <v>4.10983699417271</v>
      </c>
      <c r="M95" s="4">
        <v>4.1329291776179815</v>
      </c>
      <c r="N95" s="4">
        <v>4.1558855490323339</v>
      </c>
      <c r="O95" s="4">
        <v>4.1787093160963877</v>
      </c>
      <c r="P95" s="4">
        <v>4.2014052077018817</v>
      </c>
      <c r="Q95" s="4">
        <v>4.2239792953917146</v>
      </c>
      <c r="R95" s="4">
        <v>4.2464384924884229</v>
      </c>
      <c r="S95" s="4">
        <v>4.2687901986718799</v>
      </c>
      <c r="T95" s="4">
        <v>4.2910422650422362</v>
      </c>
      <c r="U95" s="4">
        <v>4.3132029088294104</v>
      </c>
      <c r="V95" s="4">
        <v>4.3352806013789973</v>
      </c>
      <c r="W95" s="4">
        <v>4.3572840136220776</v>
      </c>
      <c r="X95" s="4">
        <v>4.3792218922761208</v>
      </c>
      <c r="Y95" s="4">
        <v>4.4011030640780859</v>
      </c>
      <c r="Z95" s="4">
        <v>4.4229361688722548</v>
      </c>
      <c r="AA95" s="4">
        <v>4.4447296387836133</v>
      </c>
      <c r="AB95" s="4">
        <v>4.4664916689852134</v>
      </c>
      <c r="AC95" s="4">
        <v>4.4882301589549911</v>
      </c>
      <c r="AD95" s="4">
        <v>4.5099525057548249</v>
      </c>
      <c r="AE95" s="4">
        <v>4.5316653996332832</v>
      </c>
      <c r="AF95" s="4">
        <v>4.5533748058263228</v>
      </c>
      <c r="AG95" s="4">
        <v>4.5750859451518124</v>
      </c>
      <c r="AH95" s="4">
        <v>4.5968032954031912</v>
      </c>
      <c r="AI95" s="4">
        <v>4.618530566409504</v>
      </c>
      <c r="AJ95" s="4">
        <v>4.6402707346169478</v>
      </c>
      <c r="AK95" s="4">
        <v>4.662026117449102</v>
      </c>
      <c r="AL95" s="4">
        <v>4.6837984241964676</v>
      </c>
      <c r="AM95" s="4">
        <v>4.705588836517947</v>
      </c>
      <c r="AN95" s="4">
        <v>4.7273980874368391</v>
      </c>
      <c r="AO95" s="4">
        <v>4.749226582734579</v>
      </c>
      <c r="AP95" s="4">
        <v>4.7710745183448182</v>
      </c>
      <c r="AQ95" s="4">
        <v>4.7929419944295404</v>
      </c>
      <c r="AR95" s="4">
        <v>4.8148290946558205</v>
      </c>
      <c r="AS95" s="4">
        <v>4.8367359396288379</v>
      </c>
      <c r="AT95" s="4">
        <v>4.8586626746634778</v>
      </c>
      <c r="AU95" s="4">
        <v>4.8806094882510109</v>
      </c>
      <c r="AV95" s="4">
        <v>4.9025765664832477</v>
      </c>
      <c r="AW95" s="4">
        <v>4.9245640793292722</v>
      </c>
      <c r="AX95" s="4">
        <v>4.9465721037401522</v>
      </c>
      <c r="AY95" s="4">
        <v>4.9686006034594925</v>
      </c>
      <c r="AZ95" s="4">
        <v>4.9906493954649562</v>
      </c>
      <c r="BA95" s="4">
        <v>5.0127181648807522</v>
      </c>
      <c r="BB95" s="4">
        <v>5.0348064945214901</v>
      </c>
      <c r="BC95" s="4">
        <v>5.0569138888269975</v>
      </c>
      <c r="BD95" s="4">
        <v>5.0790398017517049</v>
      </c>
      <c r="BE95" s="4">
        <v>5.1011836375279671</v>
      </c>
      <c r="BF95" s="4">
        <v>5.1233447676457189</v>
      </c>
      <c r="BG95" s="4">
        <v>5.1455225263405708</v>
      </c>
      <c r="BH95" s="4">
        <v>5.1677161944363661</v>
      </c>
      <c r="BI95" s="4">
        <v>5.1899249902603657</v>
      </c>
      <c r="BJ95" s="4">
        <v>5.2121480540015028</v>
      </c>
      <c r="BK95" s="4">
        <v>5.2343844527433419</v>
      </c>
      <c r="BL95" s="4">
        <v>5.2566331757916345</v>
      </c>
      <c r="BM95" s="4">
        <v>5.2788931541415849</v>
      </c>
      <c r="BN95" s="4">
        <v>5.3011632725006876</v>
      </c>
      <c r="BO95" s="4">
        <v>5.3234423879947883</v>
      </c>
      <c r="BP95" s="4">
        <v>5.3457293235878751</v>
      </c>
      <c r="BQ95" s="4">
        <v>5.3680228754851385</v>
      </c>
      <c r="BR95" s="4">
        <v>5.3903218300603157</v>
      </c>
      <c r="BS95" s="4">
        <v>5.4126249997839437</v>
      </c>
    </row>
    <row r="96" spans="1:71" x14ac:dyDescent="0.25">
      <c r="A96" s="1">
        <v>90</v>
      </c>
      <c r="B96" s="4">
        <v>3.6117967324834268</v>
      </c>
      <c r="C96" s="4">
        <v>3.6326902725414669</v>
      </c>
      <c r="D96" s="4">
        <v>3.6535429876790033</v>
      </c>
      <c r="E96" s="4">
        <v>3.6743386356581738</v>
      </c>
      <c r="F96" s="4">
        <v>3.6950624519841426</v>
      </c>
      <c r="G96" s="4">
        <v>3.7157016178210256</v>
      </c>
      <c r="H96" s="4">
        <v>3.7362454113188903</v>
      </c>
      <c r="I96" s="4">
        <v>3.7566850052096044</v>
      </c>
      <c r="J96" s="4">
        <v>3.777013461041804</v>
      </c>
      <c r="K96" s="4">
        <v>3.7972255830486574</v>
      </c>
      <c r="L96" s="4">
        <v>3.8173181398189939</v>
      </c>
      <c r="M96" s="4">
        <v>3.8372896038320476</v>
      </c>
      <c r="N96" s="4">
        <v>3.8571399157223851</v>
      </c>
      <c r="O96" s="4">
        <v>3.8768701426797065</v>
      </c>
      <c r="P96" s="4">
        <v>3.8964827546304832</v>
      </c>
      <c r="Q96" s="4">
        <v>3.9159816015260844</v>
      </c>
      <c r="R96" s="4">
        <v>3.9353717631572351</v>
      </c>
      <c r="S96" s="4">
        <v>3.9546591010059871</v>
      </c>
      <c r="T96" s="4">
        <v>3.9738499286561222</v>
      </c>
      <c r="U96" s="4">
        <v>3.9929509877680971</v>
      </c>
      <c r="V96" s="4">
        <v>4.011969384362601</v>
      </c>
      <c r="W96" s="4">
        <v>4.0309124972611556</v>
      </c>
      <c r="X96" s="4">
        <v>4.0497879372381789</v>
      </c>
      <c r="Y96" s="4">
        <v>4.0686034346844195</v>
      </c>
      <c r="Z96" s="4">
        <v>4.0873668451050804</v>
      </c>
      <c r="AA96" s="4">
        <v>4.1060859017772771</v>
      </c>
      <c r="AB96" s="4">
        <v>4.1247681920126098</v>
      </c>
      <c r="AC96" s="4">
        <v>4.1434211343221818</v>
      </c>
      <c r="AD96" s="4">
        <v>4.1620519216391898</v>
      </c>
      <c r="AE96" s="4">
        <v>4.1806673244310701</v>
      </c>
      <c r="AF96" s="4">
        <v>4.1992734891420866</v>
      </c>
      <c r="AG96" s="4">
        <v>4.2178759150430807</v>
      </c>
      <c r="AH96" s="4">
        <v>4.2364794366640695</v>
      </c>
      <c r="AI96" s="4">
        <v>4.255088226164375</v>
      </c>
      <c r="AJ96" s="4">
        <v>4.2737057699518459</v>
      </c>
      <c r="AK96" s="4">
        <v>4.2923348968146655</v>
      </c>
      <c r="AL96" s="4">
        <v>4.3109778456555432</v>
      </c>
      <c r="AM96" s="4">
        <v>4.3296363116016749</v>
      </c>
      <c r="AN96" s="4">
        <v>4.3483115202518832</v>
      </c>
      <c r="AO96" s="4">
        <v>4.3670043005373316</v>
      </c>
      <c r="AP96" s="4">
        <v>4.3857151977478139</v>
      </c>
      <c r="AQ96" s="4">
        <v>4.4044445850038159</v>
      </c>
      <c r="AR96" s="4">
        <v>4.4231927710093117</v>
      </c>
      <c r="AS96" s="4">
        <v>4.4419600727974853</v>
      </c>
      <c r="AT96" s="4">
        <v>4.4607468614962897</v>
      </c>
      <c r="AU96" s="4">
        <v>4.479553542338067</v>
      </c>
      <c r="AV96" s="4">
        <v>4.4983805659449558</v>
      </c>
      <c r="AW96" s="4">
        <v>4.5172283790050187</v>
      </c>
      <c r="AX96" s="4">
        <v>4.5360974069703275</v>
      </c>
      <c r="AY96" s="4">
        <v>4.5549879767373511</v>
      </c>
      <c r="AZ96" s="4">
        <v>4.5739002948394045</v>
      </c>
      <c r="BA96" s="4">
        <v>4.5928344156739058</v>
      </c>
      <c r="BB96" s="4">
        <v>4.6117902589118103</v>
      </c>
      <c r="BC96" s="4">
        <v>4.6307676437228054</v>
      </c>
      <c r="BD96" s="4">
        <v>4.6497663158919238</v>
      </c>
      <c r="BE96" s="4">
        <v>4.6687859760098434</v>
      </c>
      <c r="BF96" s="4">
        <v>4.6878262789210794</v>
      </c>
      <c r="BG96" s="4">
        <v>4.7068868475375467</v>
      </c>
      <c r="BH96" s="4">
        <v>4.7259672665553438</v>
      </c>
      <c r="BI96" s="4">
        <v>4.7450670635853385</v>
      </c>
      <c r="BJ96" s="4">
        <v>4.7641856985739679</v>
      </c>
      <c r="BK96" s="4">
        <v>4.7833225471616458</v>
      </c>
      <c r="BL96" s="4">
        <v>4.8024769057104209</v>
      </c>
      <c r="BM96" s="4">
        <v>4.8216479883258643</v>
      </c>
      <c r="BN96" s="4">
        <v>4.840834948037255</v>
      </c>
      <c r="BO96" s="4">
        <v>4.8600368905457856</v>
      </c>
      <c r="BP96" s="4">
        <v>4.8792528936156714</v>
      </c>
      <c r="BQ96" s="4">
        <v>4.8984819990959778</v>
      </c>
      <c r="BR96" s="4">
        <v>4.9177232187269055</v>
      </c>
      <c r="BS96" s="4">
        <v>4.936975551007734</v>
      </c>
    </row>
    <row r="97" spans="1:71" x14ac:dyDescent="0.25">
      <c r="A97" s="1">
        <v>91</v>
      </c>
      <c r="B97" s="4">
        <v>3.3660469812418512</v>
      </c>
      <c r="C97" s="4">
        <v>3.3840227103235776</v>
      </c>
      <c r="D97" s="4">
        <v>3.4019781019208608</v>
      </c>
      <c r="E97" s="4">
        <v>3.4198981073293453</v>
      </c>
      <c r="F97" s="4">
        <v>3.4377683306218927</v>
      </c>
      <c r="G97" s="4">
        <v>3.4555756631479682</v>
      </c>
      <c r="H97" s="4">
        <v>3.4733087050346398</v>
      </c>
      <c r="I97" s="4">
        <v>3.4909578818064659</v>
      </c>
      <c r="J97" s="4">
        <v>3.5085152507172666</v>
      </c>
      <c r="K97" s="4">
        <v>3.5259744991321611</v>
      </c>
      <c r="L97" s="4">
        <v>3.5433308142217612</v>
      </c>
      <c r="M97" s="4">
        <v>3.5605811061364676</v>
      </c>
      <c r="N97" s="4">
        <v>3.5777237720943731</v>
      </c>
      <c r="O97" s="4">
        <v>3.5947584937187997</v>
      </c>
      <c r="P97" s="4">
        <v>3.6116859275471853</v>
      </c>
      <c r="Q97" s="4">
        <v>3.628507988759722</v>
      </c>
      <c r="R97" s="4">
        <v>3.6452278423263351</v>
      </c>
      <c r="S97" s="4">
        <v>3.6618497780731474</v>
      </c>
      <c r="T97" s="4">
        <v>3.6783787909617303</v>
      </c>
      <c r="U97" s="4">
        <v>3.6948202815174653</v>
      </c>
      <c r="V97" s="4">
        <v>3.7111800512453925</v>
      </c>
      <c r="W97" s="4">
        <v>3.7274642580388786</v>
      </c>
      <c r="X97" s="4">
        <v>3.7436793419684022</v>
      </c>
      <c r="Y97" s="4">
        <v>3.7598319920046066</v>
      </c>
      <c r="Z97" s="4">
        <v>3.7759290416404099</v>
      </c>
      <c r="AA97" s="4">
        <v>3.7919774819249881</v>
      </c>
      <c r="AB97" s="4">
        <v>3.8079842220674607</v>
      </c>
      <c r="AC97" s="4">
        <v>3.8239560742379979</v>
      </c>
      <c r="AD97" s="4">
        <v>3.839899732655681</v>
      </c>
      <c r="AE97" s="4">
        <v>3.855821722716783</v>
      </c>
      <c r="AF97" s="4">
        <v>3.8717282076514294</v>
      </c>
      <c r="AG97" s="4">
        <v>3.8876247894324933</v>
      </c>
      <c r="AH97" s="4">
        <v>3.9035164905201185</v>
      </c>
      <c r="AI97" s="4">
        <v>3.9194077406925487</v>
      </c>
      <c r="AJ97" s="4">
        <v>3.9353023831534131</v>
      </c>
      <c r="AK97" s="4">
        <v>3.9512036476026395</v>
      </c>
      <c r="AL97" s="4">
        <v>3.967114174300832</v>
      </c>
      <c r="AM97" s="4">
        <v>3.9830360784747825</v>
      </c>
      <c r="AN97" s="4">
        <v>3.9989709918881573</v>
      </c>
      <c r="AO97" s="4">
        <v>4.0149201320554369</v>
      </c>
      <c r="AP97" s="4">
        <v>4.03088436755651</v>
      </c>
      <c r="AQ97" s="4">
        <v>4.0468643257365073</v>
      </c>
      <c r="AR97" s="4">
        <v>4.0628604980019816</v>
      </c>
      <c r="AS97" s="4">
        <v>4.0788733408278546</v>
      </c>
      <c r="AT97" s="4">
        <v>4.0949033401437731</v>
      </c>
      <c r="AU97" s="4">
        <v>4.1109510487433596</v>
      </c>
      <c r="AV97" s="4">
        <v>4.1270170575769072</v>
      </c>
      <c r="AW97" s="4">
        <v>4.1431020035068258</v>
      </c>
      <c r="AX97" s="4">
        <v>4.1592065151981927</v>
      </c>
      <c r="AY97" s="4">
        <v>4.1753311965972841</v>
      </c>
      <c r="AZ97" s="4">
        <v>4.1914765464994588</v>
      </c>
      <c r="BA97" s="4">
        <v>4.2076429393098351</v>
      </c>
      <c r="BB97" s="4">
        <v>4.2238305949585282</v>
      </c>
      <c r="BC97" s="4">
        <v>4.2400396014884763</v>
      </c>
      <c r="BD97" s="4">
        <v>4.2562699534874326</v>
      </c>
      <c r="BE97" s="4">
        <v>4.272521579664982</v>
      </c>
      <c r="BF97" s="4">
        <v>4.2887943708415293</v>
      </c>
      <c r="BG97" s="4">
        <v>4.3050881750699119</v>
      </c>
      <c r="BH97" s="4">
        <v>4.3214028103961368</v>
      </c>
      <c r="BI97" s="4">
        <v>4.337738056101557</v>
      </c>
      <c r="BJ97" s="4">
        <v>4.3540936316927912</v>
      </c>
      <c r="BK97" s="4">
        <v>4.3704691855960931</v>
      </c>
      <c r="BL97" s="4">
        <v>4.3868642772538493</v>
      </c>
      <c r="BM97" s="4">
        <v>4.403278384772733</v>
      </c>
      <c r="BN97" s="4">
        <v>4.4197109023821923</v>
      </c>
      <c r="BO97" s="4">
        <v>4.4361611642043357</v>
      </c>
      <c r="BP97" s="4">
        <v>4.4526284583711941</v>
      </c>
      <c r="BQ97" s="4">
        <v>4.4691120468706345</v>
      </c>
      <c r="BR97" s="4">
        <v>4.4856111545400665</v>
      </c>
      <c r="BS97" s="4">
        <v>4.5021249737894209</v>
      </c>
    </row>
    <row r="98" spans="1:71" x14ac:dyDescent="0.25">
      <c r="A98" s="1">
        <v>92</v>
      </c>
      <c r="B98" s="4">
        <v>3.1362978584499928</v>
      </c>
      <c r="C98" s="4">
        <v>3.1518114608932422</v>
      </c>
      <c r="D98" s="4">
        <v>3.1673191152341786</v>
      </c>
      <c r="E98" s="4">
        <v>3.1828083669275173</v>
      </c>
      <c r="F98" s="4">
        <v>3.1982659995140921</v>
      </c>
      <c r="G98" s="4">
        <v>3.2136793596881148</v>
      </c>
      <c r="H98" s="4">
        <v>3.2290369267065842</v>
      </c>
      <c r="I98" s="4">
        <v>3.2443286671179408</v>
      </c>
      <c r="J98" s="4">
        <v>3.2595461276853257</v>
      </c>
      <c r="K98" s="4">
        <v>3.274682250808894</v>
      </c>
      <c r="L98" s="4">
        <v>3.2897313726410857</v>
      </c>
      <c r="M98" s="4">
        <v>3.304689112132607</v>
      </c>
      <c r="N98" s="4">
        <v>3.319552584249422</v>
      </c>
      <c r="O98" s="4">
        <v>3.3343201933694928</v>
      </c>
      <c r="P98" s="4">
        <v>3.3489914510575858</v>
      </c>
      <c r="Q98" s="4">
        <v>3.3635667031839205</v>
      </c>
      <c r="R98" s="4">
        <v>3.3780474108384908</v>
      </c>
      <c r="S98" s="4">
        <v>3.3924361587801428</v>
      </c>
      <c r="T98" s="4">
        <v>3.4067365417615036</v>
      </c>
      <c r="U98" s="4">
        <v>3.4209527773916477</v>
      </c>
      <c r="V98" s="4">
        <v>3.4350894373894221</v>
      </c>
      <c r="W98" s="4">
        <v>3.4491514625062365</v>
      </c>
      <c r="X98" s="4">
        <v>3.4631441358909427</v>
      </c>
      <c r="Y98" s="4">
        <v>3.4770730179955791</v>
      </c>
      <c r="Z98" s="4">
        <v>3.4909439200707624</v>
      </c>
      <c r="AA98" s="4">
        <v>3.5047628111706643</v>
      </c>
      <c r="AB98" s="4">
        <v>3.5185358354075049</v>
      </c>
      <c r="AC98" s="4">
        <v>3.5322690863083324</v>
      </c>
      <c r="AD98" s="4">
        <v>3.5459685950783921</v>
      </c>
      <c r="AE98" s="4">
        <v>3.5596403177280393</v>
      </c>
      <c r="AF98" s="4">
        <v>3.5732900886801815</v>
      </c>
      <c r="AG98" s="4">
        <v>3.5869234314736786</v>
      </c>
      <c r="AH98" s="4">
        <v>3.6005453673293033</v>
      </c>
      <c r="AI98" s="4">
        <v>3.6141604048332709</v>
      </c>
      <c r="AJ98" s="4">
        <v>3.6277725338261604</v>
      </c>
      <c r="AK98" s="4">
        <v>3.6413852302553238</v>
      </c>
      <c r="AL98" s="4">
        <v>3.6550014261154331</v>
      </c>
      <c r="AM98" s="4">
        <v>3.6686235312373725</v>
      </c>
      <c r="AN98" s="4">
        <v>3.6822534949589141</v>
      </c>
      <c r="AO98" s="4">
        <v>3.6958928428781803</v>
      </c>
      <c r="AP98" s="4">
        <v>3.7095427387200175</v>
      </c>
      <c r="AQ98" s="4">
        <v>3.7232040432057403</v>
      </c>
      <c r="AR98" s="4">
        <v>3.7368774153627982</v>
      </c>
      <c r="AS98" s="4">
        <v>3.7505634104317807</v>
      </c>
      <c r="AT98" s="4">
        <v>3.7642625725485317</v>
      </c>
      <c r="AU98" s="4">
        <v>3.7779754902356331</v>
      </c>
      <c r="AV98" s="4">
        <v>3.7917028263615862</v>
      </c>
      <c r="AW98" s="4">
        <v>3.8054452831676713</v>
      </c>
      <c r="AX98" s="4">
        <v>3.8192036075838587</v>
      </c>
      <c r="AY98" s="4">
        <v>3.8329785359538135</v>
      </c>
      <c r="AZ98" s="4">
        <v>3.8467707778620621</v>
      </c>
      <c r="BA98" s="4">
        <v>3.8605809351810336</v>
      </c>
      <c r="BB98" s="4">
        <v>3.8744094860034721</v>
      </c>
      <c r="BC98" s="4">
        <v>3.8882567574857347</v>
      </c>
      <c r="BD98" s="4">
        <v>3.9021229526395587</v>
      </c>
      <c r="BE98" s="4">
        <v>3.9160081902945336</v>
      </c>
      <c r="BF98" s="4">
        <v>3.9299125324433675</v>
      </c>
      <c r="BG98" s="4">
        <v>3.9438360096991261</v>
      </c>
      <c r="BH98" s="4">
        <v>3.9577786135943001</v>
      </c>
      <c r="BI98" s="4">
        <v>3.9717403082667317</v>
      </c>
      <c r="BJ98" s="4">
        <v>3.9857210203213356</v>
      </c>
      <c r="BK98" s="4">
        <v>3.9997206161087178</v>
      </c>
      <c r="BL98" s="4">
        <v>4.0137388896677635</v>
      </c>
      <c r="BM98" s="4">
        <v>4.0277755455628892</v>
      </c>
      <c r="BN98" s="4">
        <v>4.0418302082667878</v>
      </c>
      <c r="BO98" s="4">
        <v>4.0559024199698683</v>
      </c>
      <c r="BP98" s="4">
        <v>4.0699916658576996</v>
      </c>
      <c r="BQ98" s="4">
        <v>4.0840973880412719</v>
      </c>
      <c r="BR98" s="4">
        <v>4.0982190052879872</v>
      </c>
      <c r="BS98" s="4">
        <v>4.1123558986993913</v>
      </c>
    </row>
    <row r="99" spans="1:71" x14ac:dyDescent="0.25">
      <c r="A99" s="1">
        <v>93</v>
      </c>
      <c r="B99" s="4">
        <v>2.92233811729362</v>
      </c>
      <c r="C99" s="4">
        <v>2.9357376361462855</v>
      </c>
      <c r="D99" s="4">
        <v>2.9491405747561572</v>
      </c>
      <c r="E99" s="4">
        <v>2.9625370405193792</v>
      </c>
      <c r="F99" s="4">
        <v>2.9759161825957108</v>
      </c>
      <c r="G99" s="4">
        <v>2.9892664666896991</v>
      </c>
      <c r="H99" s="4">
        <v>3.0025768753335882</v>
      </c>
      <c r="I99" s="4">
        <v>3.0158373873769335</v>
      </c>
      <c r="J99" s="4">
        <v>3.0290392793098846</v>
      </c>
      <c r="K99" s="4">
        <v>3.0421751933523637</v>
      </c>
      <c r="L99" s="4">
        <v>3.0552389591833986</v>
      </c>
      <c r="M99" s="4">
        <v>3.0682255962384204</v>
      </c>
      <c r="N99" s="4">
        <v>3.0811312133281774</v>
      </c>
      <c r="O99" s="4">
        <v>3.0939532142506891</v>
      </c>
      <c r="P99" s="4">
        <v>3.1066901053497702</v>
      </c>
      <c r="Q99" s="4">
        <v>3.1193413379048138</v>
      </c>
      <c r="R99" s="4">
        <v>3.1319070678899408</v>
      </c>
      <c r="S99" s="4">
        <v>3.1443884362078762</v>
      </c>
      <c r="T99" s="4">
        <v>3.1567875757639996</v>
      </c>
      <c r="U99" s="4">
        <v>3.1691075087343563</v>
      </c>
      <c r="V99" s="4">
        <v>3.1813517932083499</v>
      </c>
      <c r="W99" s="4">
        <v>3.1935242896267653</v>
      </c>
      <c r="X99" s="4">
        <v>3.2056291932763941</v>
      </c>
      <c r="Y99" s="4">
        <v>3.2176710146189293</v>
      </c>
      <c r="Z99" s="4">
        <v>3.2296545226085129</v>
      </c>
      <c r="AA99" s="4">
        <v>3.2415847273199887</v>
      </c>
      <c r="AB99" s="4">
        <v>3.2534667959765073</v>
      </c>
      <c r="AC99" s="4">
        <v>3.2653060757821208</v>
      </c>
      <c r="AD99" s="4">
        <v>3.2771078790918722</v>
      </c>
      <c r="AE99" s="4">
        <v>3.2888774821906281</v>
      </c>
      <c r="AF99" s="4">
        <v>3.3006201176340397</v>
      </c>
      <c r="AG99" s="4">
        <v>3.3123409288690198</v>
      </c>
      <c r="AH99" s="4">
        <v>3.3240447896269245</v>
      </c>
      <c r="AI99" s="4">
        <v>3.3357361268807324</v>
      </c>
      <c r="AJ99" s="4">
        <v>3.3474189216229462</v>
      </c>
      <c r="AK99" s="4">
        <v>3.3590967039670829</v>
      </c>
      <c r="AL99" s="4">
        <v>3.3707725562075694</v>
      </c>
      <c r="AM99" s="4">
        <v>3.3824490827610276</v>
      </c>
      <c r="AN99" s="4">
        <v>3.3941284314723816</v>
      </c>
      <c r="AO99" s="4">
        <v>3.4058123518766195</v>
      </c>
      <c r="AP99" s="4">
        <v>3.4175022251746725</v>
      </c>
      <c r="AQ99" s="4">
        <v>3.4291991202688479</v>
      </c>
      <c r="AR99" s="4">
        <v>3.4409038463507358</v>
      </c>
      <c r="AS99" s="4">
        <v>3.4526170468565454</v>
      </c>
      <c r="AT99" s="4">
        <v>3.4643392884938322</v>
      </c>
      <c r="AU99" s="4">
        <v>3.4760711444204588</v>
      </c>
      <c r="AV99" s="4">
        <v>3.4878132414339689</v>
      </c>
      <c r="AW99" s="4">
        <v>3.4995662836727632</v>
      </c>
      <c r="AX99" s="4">
        <v>3.5113310134636748</v>
      </c>
      <c r="AY99" s="4">
        <v>3.5231082168040331</v>
      </c>
      <c r="AZ99" s="4">
        <v>3.5348986671460381</v>
      </c>
      <c r="BA99" s="4">
        <v>3.5467031107576901</v>
      </c>
      <c r="BB99" s="4">
        <v>3.5585221872852344</v>
      </c>
      <c r="BC99" s="4">
        <v>3.5703564179934375</v>
      </c>
      <c r="BD99" s="4">
        <v>3.5822061818078481</v>
      </c>
      <c r="BE99" s="4">
        <v>3.5940717437954959</v>
      </c>
      <c r="BF99" s="4">
        <v>3.6059532957812479</v>
      </c>
      <c r="BG99" s="4">
        <v>3.6178509808607089</v>
      </c>
      <c r="BH99" s="4">
        <v>3.6297649172902453</v>
      </c>
      <c r="BI99" s="4">
        <v>3.6416951884031192</v>
      </c>
      <c r="BJ99" s="4">
        <v>3.6536418539613322</v>
      </c>
      <c r="BK99" s="4">
        <v>3.6656049387307093</v>
      </c>
      <c r="BL99" s="4">
        <v>3.6775844081839324</v>
      </c>
      <c r="BM99" s="4">
        <v>3.68958015782529</v>
      </c>
      <c r="BN99" s="4">
        <v>3.7015919964117501</v>
      </c>
      <c r="BO99" s="4">
        <v>3.7136196567600734</v>
      </c>
      <c r="BP99" s="4">
        <v>3.7256627934171433</v>
      </c>
      <c r="BQ99" s="4">
        <v>3.7377210086716559</v>
      </c>
      <c r="BR99" s="4">
        <v>3.7497938658801502</v>
      </c>
      <c r="BS99" s="4">
        <v>3.7618809079518627</v>
      </c>
    </row>
    <row r="100" spans="1:71" x14ac:dyDescent="0.25">
      <c r="A100" s="1">
        <v>94</v>
      </c>
      <c r="B100" s="4">
        <v>2.7261256922240733</v>
      </c>
      <c r="C100" s="4">
        <v>2.7376778437401583</v>
      </c>
      <c r="D100" s="4">
        <v>2.7492386092174144</v>
      </c>
      <c r="E100" s="4">
        <v>2.7608009969686833</v>
      </c>
      <c r="F100" s="4">
        <v>2.7723565165414641</v>
      </c>
      <c r="G100" s="4">
        <v>2.7838958389494053</v>
      </c>
      <c r="H100" s="4">
        <v>2.7954090384861985</v>
      </c>
      <c r="I100" s="4">
        <v>2.80688664930247</v>
      </c>
      <c r="J100" s="4">
        <v>2.8183200752792317</v>
      </c>
      <c r="K100" s="4">
        <v>2.8297018427823133</v>
      </c>
      <c r="L100" s="4">
        <v>2.841025648157057</v>
      </c>
      <c r="M100" s="4">
        <v>2.8522861909623032</v>
      </c>
      <c r="N100" s="4">
        <v>2.8634791742070007</v>
      </c>
      <c r="O100" s="4">
        <v>2.8746012149760816</v>
      </c>
      <c r="P100" s="4">
        <v>2.8856500325563559</v>
      </c>
      <c r="Q100" s="4">
        <v>2.8966242778095506</v>
      </c>
      <c r="R100" s="4">
        <v>2.9075233990656528</v>
      </c>
      <c r="S100" s="4">
        <v>2.9183474326429604</v>
      </c>
      <c r="T100" s="4">
        <v>2.9290972641058772</v>
      </c>
      <c r="U100" s="4">
        <v>2.939774636353448</v>
      </c>
      <c r="V100" s="4">
        <v>2.9503820632875488</v>
      </c>
      <c r="W100" s="4">
        <v>2.9609225156586376</v>
      </c>
      <c r="X100" s="4">
        <v>2.9713992190562095</v>
      </c>
      <c r="Y100" s="4">
        <v>2.9818156912376708</v>
      </c>
      <c r="Z100" s="4">
        <v>2.9921757289796176</v>
      </c>
      <c r="AA100" s="4">
        <v>3.0024833626918479</v>
      </c>
      <c r="AB100" s="4">
        <v>3.0127428455149214</v>
      </c>
      <c r="AC100" s="4">
        <v>3.0229585795477192</v>
      </c>
      <c r="AD100" s="4">
        <v>3.0331351408376293</v>
      </c>
      <c r="AE100" s="4">
        <v>3.0432770830778821</v>
      </c>
      <c r="AF100" s="4">
        <v>3.0533889432107486</v>
      </c>
      <c r="AG100" s="4">
        <v>3.0634752341699567</v>
      </c>
      <c r="AH100" s="4">
        <v>3.0735404052846462</v>
      </c>
      <c r="AI100" s="4">
        <v>3.0835886774960812</v>
      </c>
      <c r="AJ100" s="4">
        <v>3.093623884155889</v>
      </c>
      <c r="AK100" s="4">
        <v>3.1036494751997878</v>
      </c>
      <c r="AL100" s="4">
        <v>3.1136685121482088</v>
      </c>
      <c r="AM100" s="4">
        <v>3.1236836723860648</v>
      </c>
      <c r="AN100" s="4">
        <v>3.1336972209144562</v>
      </c>
      <c r="AO100" s="4">
        <v>3.143711030188058</v>
      </c>
      <c r="AP100" s="4">
        <v>3.1537266320582802</v>
      </c>
      <c r="AQ100" s="4">
        <v>3.1637452426503643</v>
      </c>
      <c r="AR100" s="4">
        <v>3.1737678125663678</v>
      </c>
      <c r="AS100" s="4">
        <v>3.1837950722990911</v>
      </c>
      <c r="AT100" s="4">
        <v>3.1938276171207178</v>
      </c>
      <c r="AU100" s="4">
        <v>3.2038659858918095</v>
      </c>
      <c r="AV100" s="4">
        <v>3.213910735220125</v>
      </c>
      <c r="AW100" s="4">
        <v>3.2239624795531796</v>
      </c>
      <c r="AX100" s="4">
        <v>3.2340219103149082</v>
      </c>
      <c r="AY100" s="4">
        <v>3.2440897560072699</v>
      </c>
      <c r="AZ100" s="4">
        <v>3.2541667872948778</v>
      </c>
      <c r="BA100" s="4">
        <v>3.2642537615044347</v>
      </c>
      <c r="BB100" s="4">
        <v>3.2743514109369158</v>
      </c>
      <c r="BC100" s="4">
        <v>3.2844603668705332</v>
      </c>
      <c r="BD100" s="4">
        <v>3.2945811522401414</v>
      </c>
      <c r="BE100" s="4">
        <v>3.3047141585825699</v>
      </c>
      <c r="BF100" s="4">
        <v>3.3148596755581821</v>
      </c>
      <c r="BG100" s="4">
        <v>3.3250179290601949</v>
      </c>
      <c r="BH100" s="4">
        <v>3.3351891041252202</v>
      </c>
      <c r="BI100" s="4">
        <v>3.3453733672745756</v>
      </c>
      <c r="BJ100" s="4">
        <v>3.3555708552026005</v>
      </c>
      <c r="BK100" s="4">
        <v>3.3657816855388063</v>
      </c>
      <c r="BL100" s="4">
        <v>3.3760059439322703</v>
      </c>
      <c r="BM100" s="4">
        <v>3.3862436607958273</v>
      </c>
      <c r="BN100" s="4">
        <v>3.3964948014175036</v>
      </c>
      <c r="BO100" s="4">
        <v>3.406759249647294</v>
      </c>
      <c r="BP100" s="4">
        <v>3.4170368193754683</v>
      </c>
      <c r="BQ100" s="4">
        <v>3.4273272517183671</v>
      </c>
      <c r="BR100" s="4">
        <v>3.4376302411958193</v>
      </c>
      <c r="BS100" s="4">
        <v>3.4479454473013504</v>
      </c>
    </row>
    <row r="101" spans="1:71" x14ac:dyDescent="0.25">
      <c r="A101" s="1">
        <v>95</v>
      </c>
      <c r="B101" s="4">
        <v>2.5440431152359224</v>
      </c>
      <c r="C101" s="4">
        <v>2.5539485633135399</v>
      </c>
      <c r="D101" s="4">
        <v>2.5638648990649955</v>
      </c>
      <c r="E101" s="4">
        <v>2.5737872664865478</v>
      </c>
      <c r="F101" s="4">
        <v>2.5837096910560433</v>
      </c>
      <c r="G101" s="4">
        <v>2.593624880666809</v>
      </c>
      <c r="H101" s="4">
        <v>2.6035248203036332</v>
      </c>
      <c r="I101" s="4">
        <v>2.6134009840317987</v>
      </c>
      <c r="J101" s="4">
        <v>2.6232452658866379</v>
      </c>
      <c r="K101" s="4">
        <v>2.6330503275382853</v>
      </c>
      <c r="L101" s="4">
        <v>2.6428098059039939</v>
      </c>
      <c r="M101" s="4">
        <v>2.652518341762061</v>
      </c>
      <c r="N101" s="4">
        <v>2.6621714229385276</v>
      </c>
      <c r="O101" s="4">
        <v>2.6717653816947831</v>
      </c>
      <c r="P101" s="4">
        <v>2.6812973159785969</v>
      </c>
      <c r="Q101" s="4">
        <v>2.690765259530238</v>
      </c>
      <c r="R101" s="4">
        <v>2.7001680327095983</v>
      </c>
      <c r="S101" s="4">
        <v>2.7095051257256415</v>
      </c>
      <c r="T101" s="4">
        <v>2.7187765164602524</v>
      </c>
      <c r="U101" s="4">
        <v>2.7279829092334609</v>
      </c>
      <c r="V101" s="4">
        <v>2.737125747706088</v>
      </c>
      <c r="W101" s="4">
        <v>2.7462071401802035</v>
      </c>
      <c r="X101" s="4">
        <v>2.7552295812673862</v>
      </c>
      <c r="Y101" s="4">
        <v>2.7641957747364501</v>
      </c>
      <c r="Z101" s="4">
        <v>2.7731086732598982</v>
      </c>
      <c r="AA101" s="4">
        <v>2.7819714735568652</v>
      </c>
      <c r="AB101" s="4">
        <v>2.7907875800755448</v>
      </c>
      <c r="AC101" s="4">
        <v>2.7995605982298883</v>
      </c>
      <c r="AD101" s="4">
        <v>2.8082942707239482</v>
      </c>
      <c r="AE101" s="4">
        <v>2.81699250168937</v>
      </c>
      <c r="AF101" s="4">
        <v>2.8256591823709556</v>
      </c>
      <c r="AG101" s="4">
        <v>2.8342981964823792</v>
      </c>
      <c r="AH101" s="4">
        <v>2.8429134167741523</v>
      </c>
      <c r="AI101" s="4">
        <v>2.8515086711691708</v>
      </c>
      <c r="AJ101" s="4">
        <v>2.8600875948565232</v>
      </c>
      <c r="AK101" s="4">
        <v>2.8686534862115423</v>
      </c>
      <c r="AL101" s="4">
        <v>2.8772093116201916</v>
      </c>
      <c r="AM101" s="4">
        <v>2.8857577040297997</v>
      </c>
      <c r="AN101" s="4">
        <v>2.8943009680743046</v>
      </c>
      <c r="AO101" s="4">
        <v>2.9028410545951431</v>
      </c>
      <c r="AP101" s="4">
        <v>2.911379577533566</v>
      </c>
      <c r="AQ101" s="4">
        <v>2.9199178603868177</v>
      </c>
      <c r="AR101" s="4">
        <v>2.9284569578917115</v>
      </c>
      <c r="AS101" s="4">
        <v>2.9369976996841984</v>
      </c>
      <c r="AT101" s="4">
        <v>2.9455407299089131</v>
      </c>
      <c r="AU101" s="4">
        <v>2.9540865824949947</v>
      </c>
      <c r="AV101" s="4">
        <v>2.9626357514653847</v>
      </c>
      <c r="AW101" s="4">
        <v>2.9711887565082549</v>
      </c>
      <c r="AX101" s="4">
        <v>2.9797461773056995</v>
      </c>
      <c r="AY101" s="4">
        <v>2.9883086683484095</v>
      </c>
      <c r="AZ101" s="4">
        <v>2.9968769201947083</v>
      </c>
      <c r="BA101" s="4">
        <v>3.0054516617702092</v>
      </c>
      <c r="BB101" s="4">
        <v>3.0140336095051623</v>
      </c>
      <c r="BC101" s="4">
        <v>3.0226234558107024</v>
      </c>
      <c r="BD101" s="4">
        <v>3.0312218003866462</v>
      </c>
      <c r="BE101" s="4">
        <v>3.0398291431784372</v>
      </c>
      <c r="BF101" s="4">
        <v>3.048445864997305</v>
      </c>
      <c r="BG101" s="4">
        <v>3.0570722554824243</v>
      </c>
      <c r="BH101" s="4">
        <v>3.0657085496973338</v>
      </c>
      <c r="BI101" s="4">
        <v>3.0743549498420322</v>
      </c>
      <c r="BJ101" s="4">
        <v>3.0830116452032144</v>
      </c>
      <c r="BK101" s="4">
        <v>3.0916788008586309</v>
      </c>
      <c r="BL101" s="4">
        <v>3.1003565659459014</v>
      </c>
      <c r="BM101" s="4">
        <v>3.1090450613055083</v>
      </c>
      <c r="BN101" s="4">
        <v>3.1177443571950221</v>
      </c>
      <c r="BO101" s="4">
        <v>3.126454463576863</v>
      </c>
      <c r="BP101" s="4">
        <v>3.1351753153244744</v>
      </c>
      <c r="BQ101" s="4">
        <v>3.1439067830064999</v>
      </c>
      <c r="BR101" s="4">
        <v>3.1526486712401294</v>
      </c>
      <c r="BS101" s="4">
        <v>3.1614007429698177</v>
      </c>
    </row>
    <row r="102" spans="1:71" x14ac:dyDescent="0.25">
      <c r="A102" s="1">
        <v>96</v>
      </c>
      <c r="B102" s="4">
        <v>2.3707015145506034</v>
      </c>
      <c r="C102" s="4">
        <v>2.3790887323153953</v>
      </c>
      <c r="D102" s="4">
        <v>2.3874877715381189</v>
      </c>
      <c r="E102" s="4">
        <v>2.3958951875387982</v>
      </c>
      <c r="F102" s="4">
        <v>2.404306867837235</v>
      </c>
      <c r="G102" s="4">
        <v>2.4127177014434835</v>
      </c>
      <c r="H102" s="4">
        <v>2.4211214127738145</v>
      </c>
      <c r="I102" s="4">
        <v>2.4295110988535669</v>
      </c>
      <c r="J102" s="4">
        <v>2.4378794140512099</v>
      </c>
      <c r="K102" s="4">
        <v>2.4462193934520826</v>
      </c>
      <c r="L102" s="4">
        <v>2.454524745561784</v>
      </c>
      <c r="M102" s="4">
        <v>2.4627900221051391</v>
      </c>
      <c r="N102" s="4">
        <v>2.4710106319081575</v>
      </c>
      <c r="O102" s="4">
        <v>2.4791826942299764</v>
      </c>
      <c r="P102" s="4">
        <v>2.4873030370494718</v>
      </c>
      <c r="Q102" s="4">
        <v>2.4953691285941346</v>
      </c>
      <c r="R102" s="4">
        <v>2.5033792351172508</v>
      </c>
      <c r="S102" s="4">
        <v>2.5113322878326017</v>
      </c>
      <c r="T102" s="4">
        <v>2.5192277818841688</v>
      </c>
      <c r="U102" s="4">
        <v>2.527065617181492</v>
      </c>
      <c r="V102" s="4">
        <v>2.5348463227639257</v>
      </c>
      <c r="W102" s="4">
        <v>2.5425710705201823</v>
      </c>
      <c r="X102" s="4">
        <v>2.5502416091011213</v>
      </c>
      <c r="Y102" s="4">
        <v>2.5578600134664526</v>
      </c>
      <c r="Z102" s="4">
        <v>2.5654285307776377</v>
      </c>
      <c r="AA102" s="4">
        <v>2.5729496254656539</v>
      </c>
      <c r="AB102" s="4">
        <v>2.5804259800349598</v>
      </c>
      <c r="AC102" s="4">
        <v>2.5878604652607748</v>
      </c>
      <c r="AD102" s="4">
        <v>2.5952561369294926</v>
      </c>
      <c r="AE102" s="4">
        <v>2.6026161792323137</v>
      </c>
      <c r="AF102" s="4">
        <v>2.6099439296230855</v>
      </c>
      <c r="AG102" s="4">
        <v>2.6172427188923706</v>
      </c>
      <c r="AH102" s="4">
        <v>2.6245158802159096</v>
      </c>
      <c r="AI102" s="4">
        <v>2.6317667484558029</v>
      </c>
      <c r="AJ102" s="4">
        <v>2.6389986301265651</v>
      </c>
      <c r="AK102" s="4">
        <v>2.6462146669458946</v>
      </c>
      <c r="AL102" s="4">
        <v>2.6534177048112042</v>
      </c>
      <c r="AM102" s="4">
        <v>2.6606103029084949</v>
      </c>
      <c r="AN102" s="4">
        <v>2.6677947345887674</v>
      </c>
      <c r="AO102" s="4">
        <v>2.674972992804669</v>
      </c>
      <c r="AP102" s="4">
        <v>2.6821467656255038</v>
      </c>
      <c r="AQ102" s="4">
        <v>2.6893174515093961</v>
      </c>
      <c r="AR102" s="4">
        <v>2.6964862016281614</v>
      </c>
      <c r="AS102" s="4">
        <v>2.7036539377892836</v>
      </c>
      <c r="AT102" s="4">
        <v>2.7108213910766494</v>
      </c>
      <c r="AU102" s="4">
        <v>2.717989136302279</v>
      </c>
      <c r="AV102" s="4">
        <v>2.7251576602390344</v>
      </c>
      <c r="AW102" s="4">
        <v>2.7323274244638469</v>
      </c>
      <c r="AX102" s="4">
        <v>2.7394989234756366</v>
      </c>
      <c r="AY102" s="4">
        <v>2.7466727131574942</v>
      </c>
      <c r="AZ102" s="4">
        <v>2.7538494215298641</v>
      </c>
      <c r="BA102" s="4">
        <v>2.7610297094810505</v>
      </c>
      <c r="BB102" s="4">
        <v>2.7682142727871195</v>
      </c>
      <c r="BC102" s="4">
        <v>2.7754037935158067</v>
      </c>
      <c r="BD102" s="4">
        <v>2.7825989305178354</v>
      </c>
      <c r="BE102" s="4">
        <v>2.7898002547971998</v>
      </c>
      <c r="BF102" s="4">
        <v>2.7970082453447418</v>
      </c>
      <c r="BG102" s="4">
        <v>2.8042232722223162</v>
      </c>
      <c r="BH102" s="4">
        <v>2.8114456249618627</v>
      </c>
      <c r="BI102" s="4">
        <v>2.8186755478315888</v>
      </c>
      <c r="BJ102" s="4">
        <v>2.8259132594925092</v>
      </c>
      <c r="BK102" s="4">
        <v>2.8331589706293556</v>
      </c>
      <c r="BL102" s="4">
        <v>2.8404128712259933</v>
      </c>
      <c r="BM102" s="4">
        <v>2.847675137784563</v>
      </c>
      <c r="BN102" s="4">
        <v>2.8549459206361263</v>
      </c>
      <c r="BO102" s="4">
        <v>2.862225322228241</v>
      </c>
      <c r="BP102" s="4">
        <v>2.8695133883693558</v>
      </c>
      <c r="BQ102" s="4">
        <v>2.8768100945630266</v>
      </c>
      <c r="BR102" s="4">
        <v>2.884115357473874</v>
      </c>
      <c r="BS102" s="4">
        <v>2.8914290335031723</v>
      </c>
    </row>
    <row r="103" spans="1:71" x14ac:dyDescent="0.25">
      <c r="A103" s="1">
        <v>97</v>
      </c>
      <c r="B103" s="4">
        <v>2.2078348787129727</v>
      </c>
      <c r="C103" s="4">
        <v>2.2149037362501076</v>
      </c>
      <c r="D103" s="4">
        <v>2.2219856758290462</v>
      </c>
      <c r="E103" s="4">
        <v>2.2290768615696805</v>
      </c>
      <c r="F103" s="4">
        <v>2.2361744256697449</v>
      </c>
      <c r="G103" s="4">
        <v>2.2432748965936327</v>
      </c>
      <c r="H103" s="4">
        <v>2.2503739177419817</v>
      </c>
      <c r="I103" s="4">
        <v>2.2574661122951909</v>
      </c>
      <c r="J103" s="4">
        <v>2.2645455679951851</v>
      </c>
      <c r="K103" s="4">
        <v>2.2716059968431921</v>
      </c>
      <c r="L103" s="4">
        <v>2.2786414595282736</v>
      </c>
      <c r="M103" s="4">
        <v>2.2856466078988262</v>
      </c>
      <c r="N103" s="4">
        <v>2.2926168207969084</v>
      </c>
      <c r="O103" s="4">
        <v>2.2995482054580805</v>
      </c>
      <c r="P103" s="4">
        <v>2.3064374613034317</v>
      </c>
      <c r="Q103" s="4">
        <v>2.3132818793144168</v>
      </c>
      <c r="R103" s="4">
        <v>2.3200792828181278</v>
      </c>
      <c r="S103" s="4">
        <v>2.3268281724626263</v>
      </c>
      <c r="T103" s="4">
        <v>2.3335276072532309</v>
      </c>
      <c r="U103" s="4">
        <v>2.3401771172144805</v>
      </c>
      <c r="V103" s="4">
        <v>2.3467765648909307</v>
      </c>
      <c r="W103" s="4">
        <v>2.3533263539781188</v>
      </c>
      <c r="X103" s="4">
        <v>2.3598274422731862</v>
      </c>
      <c r="Y103" s="4">
        <v>2.3662812827065949</v>
      </c>
      <c r="Z103" s="4">
        <v>2.3726895991615891</v>
      </c>
      <c r="AA103" s="4">
        <v>2.3790542537649628</v>
      </c>
      <c r="AB103" s="4">
        <v>2.3853772955467178</v>
      </c>
      <c r="AC103" s="4">
        <v>2.3916609653310275</v>
      </c>
      <c r="AD103" s="4">
        <v>2.3979076711889036</v>
      </c>
      <c r="AE103" s="4">
        <v>2.404119987674548</v>
      </c>
      <c r="AF103" s="4">
        <v>2.4103006056549106</v>
      </c>
      <c r="AG103" s="4">
        <v>2.416452357224685</v>
      </c>
      <c r="AH103" s="4">
        <v>2.4225780702210784</v>
      </c>
      <c r="AI103" s="4">
        <v>2.4286805804390923</v>
      </c>
      <c r="AJ103" s="4">
        <v>2.434762733213006</v>
      </c>
      <c r="AK103" s="4">
        <v>2.4408273570069809</v>
      </c>
      <c r="AL103" s="4">
        <v>2.4468771388718125</v>
      </c>
      <c r="AM103" s="4">
        <v>2.4529145069232641</v>
      </c>
      <c r="AN103" s="4">
        <v>2.458941643306261</v>
      </c>
      <c r="AO103" s="4">
        <v>2.4649604870713802</v>
      </c>
      <c r="AP103" s="4">
        <v>2.4709727397557373</v>
      </c>
      <c r="AQ103" s="4">
        <v>2.4769798421671538</v>
      </c>
      <c r="AR103" s="4">
        <v>2.48298298819482</v>
      </c>
      <c r="AS103" s="4">
        <v>2.4889831630816559</v>
      </c>
      <c r="AT103" s="4">
        <v>2.4949811579890309</v>
      </c>
      <c r="AU103" s="4">
        <v>2.5009776039266285</v>
      </c>
      <c r="AV103" s="4">
        <v>2.5069730014321578</v>
      </c>
      <c r="AW103" s="4">
        <v>2.5129677818353287</v>
      </c>
      <c r="AX103" s="4">
        <v>2.5189623627723137</v>
      </c>
      <c r="AY103" s="4">
        <v>2.5249571990511015</v>
      </c>
      <c r="AZ103" s="4">
        <v>2.53095280575792</v>
      </c>
      <c r="BA103" s="4">
        <v>2.5369497655945139</v>
      </c>
      <c r="BB103" s="4">
        <v>2.542948690160955</v>
      </c>
      <c r="BC103" s="4">
        <v>2.548950222087754</v>
      </c>
      <c r="BD103" s="4">
        <v>2.5549549894769257</v>
      </c>
      <c r="BE103" s="4">
        <v>2.5609635985123163</v>
      </c>
      <c r="BF103" s="4">
        <v>2.5669765735458725</v>
      </c>
      <c r="BG103" s="4">
        <v>2.5729943555899411</v>
      </c>
      <c r="BH103" s="4">
        <v>2.5790172877582336</v>
      </c>
      <c r="BI103" s="4">
        <v>2.585045643416592</v>
      </c>
      <c r="BJ103" s="4">
        <v>2.5910796594311307</v>
      </c>
      <c r="BK103" s="4">
        <v>2.5971195534721261</v>
      </c>
      <c r="BL103" s="4">
        <v>2.603165539225941</v>
      </c>
      <c r="BM103" s="4">
        <v>2.6092178126960306</v>
      </c>
      <c r="BN103" s="4">
        <v>2.6152765585521109</v>
      </c>
      <c r="BO103" s="4">
        <v>2.6213419375313691</v>
      </c>
      <c r="BP103" s="4">
        <v>2.627414065785743</v>
      </c>
      <c r="BQ103" s="4">
        <v>2.6334930072687257</v>
      </c>
      <c r="BR103" s="4">
        <v>2.6395787613665505</v>
      </c>
      <c r="BS103" s="4">
        <v>2.6456712747530702</v>
      </c>
    </row>
    <row r="104" spans="1:71" x14ac:dyDescent="0.25">
      <c r="A104" s="1">
        <v>98</v>
      </c>
      <c r="B104" s="4">
        <v>2.0550686280126627</v>
      </c>
      <c r="C104" s="4">
        <v>2.0609965362623939</v>
      </c>
      <c r="D104" s="4">
        <v>2.0669376828575139</v>
      </c>
      <c r="E104" s="4">
        <v>2.0728892631377249</v>
      </c>
      <c r="F104" s="4">
        <v>2.07884803892685</v>
      </c>
      <c r="G104" s="4">
        <v>2.084811634857175</v>
      </c>
      <c r="H104" s="4">
        <v>2.0907771322691104</v>
      </c>
      <c r="I104" s="4">
        <v>2.0967408339668339</v>
      </c>
      <c r="J104" s="4">
        <v>2.102698157526504</v>
      </c>
      <c r="K104" s="4">
        <v>2.1086440715833845</v>
      </c>
      <c r="L104" s="4">
        <v>2.1145732323705175</v>
      </c>
      <c r="M104" s="4">
        <v>2.1204806171063098</v>
      </c>
      <c r="N104" s="4">
        <v>2.1263617211309622</v>
      </c>
      <c r="O104" s="4">
        <v>2.1322126638850847</v>
      </c>
      <c r="P104" s="4">
        <v>2.1380301803311283</v>
      </c>
      <c r="Q104" s="4">
        <v>2.1438114957018541</v>
      </c>
      <c r="R104" s="4">
        <v>2.1495543261813026</v>
      </c>
      <c r="S104" s="4">
        <v>2.1552568280384037</v>
      </c>
      <c r="T104" s="4">
        <v>2.1609177295269433</v>
      </c>
      <c r="U104" s="4">
        <v>2.1665362244100805</v>
      </c>
      <c r="V104" s="4">
        <v>2.1721118966250401</v>
      </c>
      <c r="W104" s="4">
        <v>2.1776446004005976</v>
      </c>
      <c r="X104" s="4">
        <v>2.1831346522002377</v>
      </c>
      <c r="Y104" s="4">
        <v>2.188582841794215</v>
      </c>
      <c r="Z104" s="4">
        <v>2.1939903793207236</v>
      </c>
      <c r="AA104" s="4">
        <v>2.199358695931295</v>
      </c>
      <c r="AB104" s="4">
        <v>2.2046893308303339</v>
      </c>
      <c r="AC104" s="4">
        <v>2.2099839818771727</v>
      </c>
      <c r="AD104" s="4">
        <v>2.2152445131443272</v>
      </c>
      <c r="AE104" s="4">
        <v>2.2204729345278906</v>
      </c>
      <c r="AF104" s="4">
        <v>2.2256714026405859</v>
      </c>
      <c r="AG104" s="4">
        <v>2.2308421765201558</v>
      </c>
      <c r="AH104" s="4">
        <v>2.2359876420287463</v>
      </c>
      <c r="AI104" s="4">
        <v>2.2411101807075369</v>
      </c>
      <c r="AJ104" s="4">
        <v>2.2462121845449161</v>
      </c>
      <c r="AK104" s="4">
        <v>2.2512960593247016</v>
      </c>
      <c r="AL104" s="4">
        <v>2.2563642015641676</v>
      </c>
      <c r="AM104" s="4">
        <v>2.2614188860798805</v>
      </c>
      <c r="AN104" s="4">
        <v>2.2664621620610603</v>
      </c>
      <c r="AO104" s="4">
        <v>2.2714958692531866</v>
      </c>
      <c r="AP104" s="4">
        <v>2.2765216423933197</v>
      </c>
      <c r="AQ104" s="4">
        <v>2.2815409167215535</v>
      </c>
      <c r="AR104" s="4">
        <v>2.2865549062469483</v>
      </c>
      <c r="AS104" s="4">
        <v>2.2915646162291239</v>
      </c>
      <c r="AT104" s="4">
        <v>2.2965708774974019</v>
      </c>
      <c r="AU104" s="4">
        <v>2.3015743580636752</v>
      </c>
      <c r="AV104" s="4">
        <v>2.306575592669347</v>
      </c>
      <c r="AW104" s="4">
        <v>2.311575008098103</v>
      </c>
      <c r="AX104" s="4">
        <v>2.3165729776276578</v>
      </c>
      <c r="AY104" s="4">
        <v>2.3215698694623086</v>
      </c>
      <c r="AZ104" s="4">
        <v>2.3265660906671997</v>
      </c>
      <c r="BA104" s="4">
        <v>2.331562105496559</v>
      </c>
      <c r="BB104" s="4">
        <v>2.3365584399568746</v>
      </c>
      <c r="BC104" s="4">
        <v>2.3415556445849575</v>
      </c>
      <c r="BD104" s="4">
        <v>2.3465542969466782</v>
      </c>
      <c r="BE104" s="4">
        <v>2.3515549596821046</v>
      </c>
      <c r="BF104" s="4">
        <v>2.356558175185711</v>
      </c>
      <c r="BG104" s="4">
        <v>2.3615644108616749</v>
      </c>
      <c r="BH104" s="4">
        <v>2.3665740599446394</v>
      </c>
      <c r="BI104" s="4">
        <v>2.3715874291262651</v>
      </c>
      <c r="BJ104" s="4">
        <v>2.3766047658206162</v>
      </c>
      <c r="BK104" s="4">
        <v>2.3816262888462205</v>
      </c>
      <c r="BL104" s="4">
        <v>2.3866522032308524</v>
      </c>
      <c r="BM104" s="4">
        <v>2.3916827130370137</v>
      </c>
      <c r="BN104" s="4">
        <v>2.3967180071818888</v>
      </c>
      <c r="BO104" s="4">
        <v>2.4017582650947418</v>
      </c>
      <c r="BP104" s="4">
        <v>2.4068036445726904</v>
      </c>
      <c r="BQ104" s="4">
        <v>2.4118542625747352</v>
      </c>
      <c r="BR104" s="4">
        <v>2.416910188839509</v>
      </c>
      <c r="BS104" s="4">
        <v>2.4219714348991772</v>
      </c>
    </row>
    <row r="105" spans="1:71" x14ac:dyDescent="0.25">
      <c r="A105" s="1">
        <v>99</v>
      </c>
      <c r="B105" s="4">
        <v>1.9120105278098549</v>
      </c>
      <c r="C105" s="4">
        <v>1.9169546181720847</v>
      </c>
      <c r="D105" s="4">
        <v>1.9219113567416173</v>
      </c>
      <c r="E105" s="4">
        <v>1.9268787550818161</v>
      </c>
      <c r="F105" s="4">
        <v>1.9318544560836131</v>
      </c>
      <c r="G105" s="4">
        <v>1.9368357372921992</v>
      </c>
      <c r="H105" s="4">
        <v>1.9418206433427798</v>
      </c>
      <c r="I105" s="4">
        <v>1.9468067322468983</v>
      </c>
      <c r="J105" s="4">
        <v>1.9517908828303376</v>
      </c>
      <c r="K105" s="4">
        <v>1.956769213670853</v>
      </c>
      <c r="L105" s="4">
        <v>1.9617374739826232</v>
      </c>
      <c r="M105" s="4">
        <v>1.9666911586876523</v>
      </c>
      <c r="N105" s="4">
        <v>1.9716260582320331</v>
      </c>
      <c r="O105" s="4">
        <v>1.976538415422155</v>
      </c>
      <c r="P105" s="4">
        <v>1.9814250057761313</v>
      </c>
      <c r="Q105" s="4">
        <v>1.986283121526597</v>
      </c>
      <c r="R105" s="4">
        <v>1.9911104578108905</v>
      </c>
      <c r="S105" s="4">
        <v>1.9959051148062201</v>
      </c>
      <c r="T105" s="4">
        <v>2.0006655543568002</v>
      </c>
      <c r="U105" s="4">
        <v>2.0053907187210029</v>
      </c>
      <c r="V105" s="4">
        <v>2.0100799352988616</v>
      </c>
      <c r="W105" s="4">
        <v>2.0147328519027496</v>
      </c>
      <c r="X105" s="4">
        <v>2.019349333668643</v>
      </c>
      <c r="Y105" s="4">
        <v>2.0239296377296085</v>
      </c>
      <c r="Z105" s="4">
        <v>2.0284744217204036</v>
      </c>
      <c r="AA105" s="4">
        <v>2.0329846961087128</v>
      </c>
      <c r="AB105" s="4">
        <v>2.0374616482974659</v>
      </c>
      <c r="AC105" s="4">
        <v>2.0419065477296385</v>
      </c>
      <c r="AD105" s="4">
        <v>2.0463207969035295</v>
      </c>
      <c r="AE105" s="4">
        <v>2.0507059403661145</v>
      </c>
      <c r="AF105" s="4">
        <v>2.0550636475690283</v>
      </c>
      <c r="AG105" s="4">
        <v>2.0593957147558228</v>
      </c>
      <c r="AH105" s="4">
        <v>2.0637040260621262</v>
      </c>
      <c r="AI105" s="4">
        <v>2.0679905769245153</v>
      </c>
      <c r="AJ105" s="4">
        <v>2.0722573570092067</v>
      </c>
      <c r="AK105" s="4">
        <v>2.0765063668662123</v>
      </c>
      <c r="AL105" s="4">
        <v>2.0807396225151535</v>
      </c>
      <c r="AM105" s="4">
        <v>2.0849591354153318</v>
      </c>
      <c r="AN105" s="4">
        <v>2.0891668121153373</v>
      </c>
      <c r="AO105" s="4">
        <v>2.0933643636839889</v>
      </c>
      <c r="AP105" s="4">
        <v>2.0975533243420017</v>
      </c>
      <c r="AQ105" s="4">
        <v>2.101735056957537</v>
      </c>
      <c r="AR105" s="4">
        <v>2.1059107582753711</v>
      </c>
      <c r="AS105" s="4">
        <v>2.1100814388279332</v>
      </c>
      <c r="AT105" s="4">
        <v>2.1142479342017566</v>
      </c>
      <c r="AU105" s="4">
        <v>2.1184109355295675</v>
      </c>
      <c r="AV105" s="4">
        <v>2.1225709985497616</v>
      </c>
      <c r="AW105" s="4">
        <v>2.1267285691119753</v>
      </c>
      <c r="AX105" s="4">
        <v>2.1308840045392543</v>
      </c>
      <c r="AY105" s="4">
        <v>2.1350376215045088</v>
      </c>
      <c r="AZ105" s="4">
        <v>2.1391897377314137</v>
      </c>
      <c r="BA105" s="4">
        <v>2.1433407094237396</v>
      </c>
      <c r="BB105" s="4">
        <v>2.1474909454313575</v>
      </c>
      <c r="BC105" s="4">
        <v>2.1516409096502827</v>
      </c>
      <c r="BD105" s="4">
        <v>2.1557910860652498</v>
      </c>
      <c r="BE105" s="4">
        <v>2.1599419817424206</v>
      </c>
      <c r="BF105" s="4">
        <v>2.1640940888418072</v>
      </c>
      <c r="BG105" s="4">
        <v>2.1682478812004717</v>
      </c>
      <c r="BH105" s="4">
        <v>2.1724037650187853</v>
      </c>
      <c r="BI105" s="4">
        <v>2.1765620816095321</v>
      </c>
      <c r="BJ105" s="4">
        <v>2.1807230969953508</v>
      </c>
      <c r="BK105" s="4">
        <v>2.1848870277385828</v>
      </c>
      <c r="BL105" s="4">
        <v>2.1890540686634523</v>
      </c>
      <c r="BM105" s="4">
        <v>2.193224405157352</v>
      </c>
      <c r="BN105" s="4">
        <v>2.1973982237476122</v>
      </c>
      <c r="BO105" s="4">
        <v>2.2015756979286323</v>
      </c>
      <c r="BP105" s="4">
        <v>2.2057569932800618</v>
      </c>
      <c r="BQ105" s="4">
        <v>2.2099422560677198</v>
      </c>
      <c r="BR105" s="4">
        <v>2.2141315957604064</v>
      </c>
      <c r="BS105" s="4">
        <v>2.2183250798831295</v>
      </c>
    </row>
    <row r="106" spans="1:71" x14ac:dyDescent="0.25">
      <c r="A106" s="1">
        <v>100</v>
      </c>
      <c r="B106" s="4">
        <v>1.7782565098369219</v>
      </c>
      <c r="C106" s="4">
        <v>1.7823556190206062</v>
      </c>
      <c r="D106" s="4">
        <v>1.7864663163556571</v>
      </c>
      <c r="E106" s="4">
        <v>1.7905872455056624</v>
      </c>
      <c r="F106" s="4">
        <v>1.7947167414654928</v>
      </c>
      <c r="G106" s="4">
        <v>1.7988528316978147</v>
      </c>
      <c r="H106" s="4">
        <v>1.8029932390710286</v>
      </c>
      <c r="I106" s="4">
        <v>1.8071363656083577</v>
      </c>
      <c r="J106" s="4">
        <v>1.8112801796044238</v>
      </c>
      <c r="K106" s="4">
        <v>1.8154220621618578</v>
      </c>
      <c r="L106" s="4">
        <v>1.8195587486243028</v>
      </c>
      <c r="M106" s="4">
        <v>1.823686676583506</v>
      </c>
      <c r="N106" s="4">
        <v>1.8278020811210354</v>
      </c>
      <c r="O106" s="4">
        <v>1.8319014682483186</v>
      </c>
      <c r="P106" s="4">
        <v>1.8359817365444115</v>
      </c>
      <c r="Q106" s="4">
        <v>1.8400402360781527</v>
      </c>
      <c r="R106" s="4">
        <v>1.8440747474361814</v>
      </c>
      <c r="S106" s="4">
        <v>1.84808337969055</v>
      </c>
      <c r="T106" s="4">
        <v>1.8520645740138661</v>
      </c>
      <c r="U106" s="4">
        <v>1.8560170669723988</v>
      </c>
      <c r="V106" s="4">
        <v>1.8599399962430141</v>
      </c>
      <c r="W106" s="4">
        <v>1.863832815526365</v>
      </c>
      <c r="X106" s="4">
        <v>1.8676952392556103</v>
      </c>
      <c r="Y106" s="4">
        <v>1.8715271546453067</v>
      </c>
      <c r="Z106" s="4">
        <v>1.8753287788689619</v>
      </c>
      <c r="AA106" s="4">
        <v>1.8791006646687691</v>
      </c>
      <c r="AB106" s="4">
        <v>1.8828436574537051</v>
      </c>
      <c r="AC106" s="4">
        <v>1.8865587414961453</v>
      </c>
      <c r="AD106" s="4">
        <v>1.8902469613785655</v>
      </c>
      <c r="AE106" s="4">
        <v>1.8939094720456353</v>
      </c>
      <c r="AF106" s="4">
        <v>1.8975475482185402</v>
      </c>
      <c r="AG106" s="4">
        <v>1.9011625697738737</v>
      </c>
      <c r="AH106" s="4">
        <v>1.9047560241340875</v>
      </c>
      <c r="AI106" s="4">
        <v>1.9083294723291431</v>
      </c>
      <c r="AJ106" s="4">
        <v>1.9118845710369783</v>
      </c>
      <c r="AK106" s="4">
        <v>1.9154229691528997</v>
      </c>
      <c r="AL106" s="4">
        <v>1.9189463256482213</v>
      </c>
      <c r="AM106" s="4">
        <v>1.9224563148856362</v>
      </c>
      <c r="AN106" s="4">
        <v>1.9259546093013</v>
      </c>
      <c r="AO106" s="4">
        <v>1.9294427908971272</v>
      </c>
      <c r="AP106" s="4">
        <v>1.9329222735014326</v>
      </c>
      <c r="AQ106" s="4">
        <v>1.9363943230068941</v>
      </c>
      <c r="AR106" s="4">
        <v>1.939860063427929</v>
      </c>
      <c r="AS106" s="4">
        <v>1.9433204816663334</v>
      </c>
      <c r="AT106" s="4">
        <v>1.9467764091896669</v>
      </c>
      <c r="AU106" s="4">
        <v>1.9502285321802759</v>
      </c>
      <c r="AV106" s="4">
        <v>1.9536774183571168</v>
      </c>
      <c r="AW106" s="4">
        <v>1.9571235238626628</v>
      </c>
      <c r="AX106" s="4">
        <v>1.9605672150784699</v>
      </c>
      <c r="AY106" s="4">
        <v>1.9640087864544569</v>
      </c>
      <c r="AZ106" s="4">
        <v>1.9674485021250661</v>
      </c>
      <c r="BA106" s="4">
        <v>1.9708866313183933</v>
      </c>
      <c r="BB106" s="4">
        <v>1.9743234797918774</v>
      </c>
      <c r="BC106" s="4">
        <v>1.977759400463583</v>
      </c>
      <c r="BD106" s="4">
        <v>1.9811947942038586</v>
      </c>
      <c r="BE106" s="4">
        <v>1.9846300777236792</v>
      </c>
      <c r="BF106" s="4">
        <v>1.9880656870738278</v>
      </c>
      <c r="BG106" s="4">
        <v>1.9915020438034503</v>
      </c>
      <c r="BH106" s="4">
        <v>1.9949395531949392</v>
      </c>
      <c r="BI106" s="4">
        <v>1.9983785604720623</v>
      </c>
      <c r="BJ106" s="4">
        <v>2.001819355039089</v>
      </c>
      <c r="BK106" s="4">
        <v>2.0052621618169724</v>
      </c>
      <c r="BL106" s="4">
        <v>2.0087071651946786</v>
      </c>
      <c r="BM106" s="4">
        <v>2.0121545335591549</v>
      </c>
      <c r="BN106" s="4">
        <v>2.0156044292092048</v>
      </c>
      <c r="BO106" s="4">
        <v>2.0190570168958573</v>
      </c>
      <c r="BP106" s="4">
        <v>2.0225124501013312</v>
      </c>
      <c r="BQ106" s="4">
        <v>2.025970875732682</v>
      </c>
      <c r="BR106" s="4">
        <v>2.0294324236754733</v>
      </c>
      <c r="BS106" s="4">
        <v>2.0328971912026503</v>
      </c>
    </row>
    <row r="107" spans="1:71" x14ac:dyDescent="0.25">
      <c r="A107" s="1">
        <v>101</v>
      </c>
      <c r="B107" s="4">
        <v>1.6533960449656604</v>
      </c>
      <c r="C107" s="4">
        <v>1.6567725251396439</v>
      </c>
      <c r="D107" s="4">
        <v>1.6601592726334076</v>
      </c>
      <c r="E107" s="4">
        <v>1.6635554090048856</v>
      </c>
      <c r="F107" s="4">
        <v>1.6669598014614309</v>
      </c>
      <c r="G107" s="4">
        <v>1.6703710621174679</v>
      </c>
      <c r="H107" s="4">
        <v>1.6737875492524097</v>
      </c>
      <c r="I107" s="4">
        <v>1.67720737003404</v>
      </c>
      <c r="J107" s="4">
        <v>1.6806292294246532</v>
      </c>
      <c r="K107" s="4">
        <v>1.684051447879483</v>
      </c>
      <c r="L107" s="4">
        <v>1.6874718431911617</v>
      </c>
      <c r="M107" s="4">
        <v>1.6908876910824233</v>
      </c>
      <c r="N107" s="4">
        <v>1.694296032535263</v>
      </c>
      <c r="O107" s="4">
        <v>1.6976937508840848</v>
      </c>
      <c r="P107" s="4">
        <v>1.7010779758870029</v>
      </c>
      <c r="Q107" s="4">
        <v>1.704446175237706</v>
      </c>
      <c r="R107" s="4">
        <v>1.7077961960755914</v>
      </c>
      <c r="S107" s="4">
        <v>1.7111262412355472</v>
      </c>
      <c r="T107" s="4">
        <v>1.7144347790922012</v>
      </c>
      <c r="U107" s="4">
        <v>1.717720548547149</v>
      </c>
      <c r="V107" s="4">
        <v>1.7209825281864823</v>
      </c>
      <c r="W107" s="4">
        <v>1.7242200292897394</v>
      </c>
      <c r="X107" s="4">
        <v>1.727432620121192</v>
      </c>
      <c r="Y107" s="4">
        <v>1.7306200790790314</v>
      </c>
      <c r="Z107" s="4">
        <v>1.73378232034554</v>
      </c>
      <c r="AA107" s="4">
        <v>1.7369195336742536</v>
      </c>
      <c r="AB107" s="4">
        <v>1.7400321870748314</v>
      </c>
      <c r="AC107" s="4">
        <v>1.7431209883581715</v>
      </c>
      <c r="AD107" s="4">
        <v>1.7461867520247125</v>
      </c>
      <c r="AE107" s="4">
        <v>1.7492303352922391</v>
      </c>
      <c r="AF107" s="4">
        <v>1.7522526859992951</v>
      </c>
      <c r="AG107" s="4">
        <v>1.7552548516559057</v>
      </c>
      <c r="AH107" s="4">
        <v>1.7582379668047849</v>
      </c>
      <c r="AI107" s="4">
        <v>1.7612032555773425</v>
      </c>
      <c r="AJ107" s="4">
        <v>1.7641520023234705</v>
      </c>
      <c r="AK107" s="4">
        <v>1.7670855720018039</v>
      </c>
      <c r="AL107" s="4">
        <v>1.7700053197942367</v>
      </c>
      <c r="AM107" s="4">
        <v>1.7729126095085661</v>
      </c>
      <c r="AN107" s="4">
        <v>1.7758088191709618</v>
      </c>
      <c r="AO107" s="4">
        <v>1.7786953261129952</v>
      </c>
      <c r="AP107" s="4">
        <v>1.781573429874868</v>
      </c>
      <c r="AQ107" s="4">
        <v>1.7844442865203405</v>
      </c>
      <c r="AR107" s="4">
        <v>1.7873089296347757</v>
      </c>
      <c r="AS107" s="4">
        <v>1.7901682764898084</v>
      </c>
      <c r="AT107" s="4">
        <v>1.7930231322171579</v>
      </c>
      <c r="AU107" s="4">
        <v>1.7958741733351644</v>
      </c>
      <c r="AV107" s="4">
        <v>1.7987219568650801</v>
      </c>
      <c r="AW107" s="4">
        <v>1.8015669436663586</v>
      </c>
      <c r="AX107" s="4">
        <v>1.804409503510044</v>
      </c>
      <c r="AY107" s="4">
        <v>1.8072499335579124</v>
      </c>
      <c r="AZ107" s="4">
        <v>1.8100884730716444</v>
      </c>
      <c r="BA107" s="4">
        <v>1.8129253391518176</v>
      </c>
      <c r="BB107" s="4">
        <v>1.8157607563693716</v>
      </c>
      <c r="BC107" s="4">
        <v>1.8185949827808372</v>
      </c>
      <c r="BD107" s="4">
        <v>1.8214283176367871</v>
      </c>
      <c r="BE107" s="4">
        <v>1.824261101049899</v>
      </c>
      <c r="BF107" s="4">
        <v>1.8270936851150594</v>
      </c>
      <c r="BG107" s="4">
        <v>1.8299264378408679</v>
      </c>
      <c r="BH107" s="4">
        <v>1.8327597134697839</v>
      </c>
      <c r="BI107" s="4">
        <v>1.8355938520675608</v>
      </c>
      <c r="BJ107" s="4">
        <v>1.8384291411897209</v>
      </c>
      <c r="BK107" s="4">
        <v>1.8412658211694009</v>
      </c>
      <c r="BL107" s="4">
        <v>1.8441040779576667</v>
      </c>
      <c r="BM107" s="4">
        <v>1.8469440648750606</v>
      </c>
      <c r="BN107" s="4">
        <v>1.8497859238710674</v>
      </c>
      <c r="BO107" s="4">
        <v>1.8526297932591405</v>
      </c>
      <c r="BP107" s="4">
        <v>1.8554758144775718</v>
      </c>
      <c r="BQ107" s="4">
        <v>1.8583241191918347</v>
      </c>
      <c r="BR107" s="4">
        <v>1.8611748336364684</v>
      </c>
      <c r="BS107" s="4">
        <v>1.8640280692490876</v>
      </c>
    </row>
    <row r="108" spans="1:71" x14ac:dyDescent="0.25">
      <c r="A108" s="1">
        <v>102</v>
      </c>
      <c r="B108" s="4">
        <v>1.5370170467243014</v>
      </c>
      <c r="C108" s="4">
        <v>1.5397784180162404</v>
      </c>
      <c r="D108" s="4">
        <v>1.5425486289510815</v>
      </c>
      <c r="E108" s="4">
        <v>1.5453271525899339</v>
      </c>
      <c r="F108" s="4">
        <v>1.5481132558612529</v>
      </c>
      <c r="G108" s="4">
        <v>1.5509059973194468</v>
      </c>
      <c r="H108" s="4">
        <v>1.5537042269192938</v>
      </c>
      <c r="I108" s="4">
        <v>1.5565065874228736</v>
      </c>
      <c r="J108" s="4">
        <v>1.559311516984792</v>
      </c>
      <c r="K108" s="4">
        <v>1.5621179759973387</v>
      </c>
      <c r="L108" s="4">
        <v>1.5649245860545875</v>
      </c>
      <c r="M108" s="4">
        <v>1.5677295431119092</v>
      </c>
      <c r="N108" s="4">
        <v>1.5705305938222125</v>
      </c>
      <c r="O108" s="4">
        <v>1.573325304264614</v>
      </c>
      <c r="P108" s="4">
        <v>1.5761111206669085</v>
      </c>
      <c r="Q108" s="4">
        <v>1.5788857109613872</v>
      </c>
      <c r="R108" s="4">
        <v>1.5816470310927571</v>
      </c>
      <c r="S108" s="4">
        <v>1.5843933528284282</v>
      </c>
      <c r="T108" s="4">
        <v>1.5871232390873047</v>
      </c>
      <c r="U108" s="4">
        <v>1.5898354654886759</v>
      </c>
      <c r="V108" s="4">
        <v>1.5925290264866447</v>
      </c>
      <c r="W108" s="4">
        <v>1.595203109629054</v>
      </c>
      <c r="X108" s="4">
        <v>1.597857176369601</v>
      </c>
      <c r="Y108" s="4">
        <v>1.6004908950847891</v>
      </c>
      <c r="Z108" s="4">
        <v>1.6031041017854619</v>
      </c>
      <c r="AA108" s="4">
        <v>1.605696737918521</v>
      </c>
      <c r="AB108" s="4">
        <v>1.6082689731700697</v>
      </c>
      <c r="AC108" s="4">
        <v>1.6108212054283939</v>
      </c>
      <c r="AD108" s="4">
        <v>1.6133540265740578</v>
      </c>
      <c r="AE108" s="4">
        <v>1.6158681085859143</v>
      </c>
      <c r="AF108" s="4">
        <v>1.6183641523764862</v>
      </c>
      <c r="AG108" s="4">
        <v>1.6208429325771476</v>
      </c>
      <c r="AH108" s="4">
        <v>1.6233053056703568</v>
      </c>
      <c r="AI108" s="4">
        <v>1.6257521989544159</v>
      </c>
      <c r="AJ108" s="4">
        <v>1.6281846130516868</v>
      </c>
      <c r="AK108" s="4">
        <v>1.6306035967364494</v>
      </c>
      <c r="AL108" s="4">
        <v>1.6330102654789584</v>
      </c>
      <c r="AM108" s="4">
        <v>1.6354057233672989</v>
      </c>
      <c r="AN108" s="4">
        <v>1.637791081445414</v>
      </c>
      <c r="AO108" s="4">
        <v>1.6401674632067369</v>
      </c>
      <c r="AP108" s="4">
        <v>1.642535991806966</v>
      </c>
      <c r="AQ108" s="4">
        <v>1.644897723779863</v>
      </c>
      <c r="AR108" s="4">
        <v>1.6472535944378563</v>
      </c>
      <c r="AS108" s="4">
        <v>1.6496044388346291</v>
      </c>
      <c r="AT108" s="4">
        <v>1.6519509976597391</v>
      </c>
      <c r="AU108" s="4">
        <v>1.654293920751897</v>
      </c>
      <c r="AV108" s="4">
        <v>1.6566337525130876</v>
      </c>
      <c r="AW108" s="4">
        <v>1.6589709400614794</v>
      </c>
      <c r="AX108" s="4">
        <v>1.661305853291509</v>
      </c>
      <c r="AY108" s="4">
        <v>1.6636387884636008</v>
      </c>
      <c r="AZ108" s="4">
        <v>1.6659699836989859</v>
      </c>
      <c r="BA108" s="4">
        <v>1.6682996309669278</v>
      </c>
      <c r="BB108" s="4">
        <v>1.6706279063884182</v>
      </c>
      <c r="BC108" s="4">
        <v>1.6729549946559814</v>
      </c>
      <c r="BD108" s="4">
        <v>1.6752811102391405</v>
      </c>
      <c r="BE108" s="4">
        <v>1.67760650274478</v>
      </c>
      <c r="BF108" s="4">
        <v>1.6799314558662246</v>
      </c>
      <c r="BG108" s="4">
        <v>1.6822562619362174</v>
      </c>
      <c r="BH108" s="4">
        <v>1.6845812261574196</v>
      </c>
      <c r="BI108" s="4">
        <v>1.6869066409663986</v>
      </c>
      <c r="BJ108" s="4">
        <v>1.6892327866649879</v>
      </c>
      <c r="BK108" s="4">
        <v>1.6915598983511018</v>
      </c>
      <c r="BL108" s="4">
        <v>1.6938881718372016</v>
      </c>
      <c r="BM108" s="4">
        <v>1.6962177577703841</v>
      </c>
      <c r="BN108" s="4">
        <v>1.6985487809875792</v>
      </c>
      <c r="BO108" s="4">
        <v>1.7008813585631515</v>
      </c>
      <c r="BP108" s="4">
        <v>1.7032156056354495</v>
      </c>
      <c r="BQ108" s="4">
        <v>1.7055516406620654</v>
      </c>
      <c r="BR108" s="4">
        <v>1.7078895736266588</v>
      </c>
      <c r="BS108" s="4">
        <v>1.7102295100629163</v>
      </c>
    </row>
    <row r="109" spans="1:71" x14ac:dyDescent="0.25">
      <c r="A109" s="1">
        <v>103</v>
      </c>
      <c r="B109" s="4">
        <v>1.4287103004923267</v>
      </c>
      <c r="C109" s="4">
        <v>1.4309507603426965</v>
      </c>
      <c r="D109" s="4">
        <v>1.4331986346194725</v>
      </c>
      <c r="E109" s="4">
        <v>1.4354536465074688</v>
      </c>
      <c r="F109" s="4">
        <v>1.4377153550895798</v>
      </c>
      <c r="G109" s="4">
        <v>1.4399831520141788</v>
      </c>
      <c r="H109" s="4">
        <v>1.4422562600601196</v>
      </c>
      <c r="I109" s="4">
        <v>1.4445337333436754</v>
      </c>
      <c r="J109" s="4">
        <v>1.4468144588439742</v>
      </c>
      <c r="K109" s="4">
        <v>1.4490971588616617</v>
      </c>
      <c r="L109" s="4">
        <v>1.4513810077387603</v>
      </c>
      <c r="M109" s="4">
        <v>1.4536648834021548</v>
      </c>
      <c r="N109" s="4">
        <v>1.4559473076859746</v>
      </c>
      <c r="O109" s="4">
        <v>1.4582264350446366</v>
      </c>
      <c r="P109" s="4">
        <v>1.4605002847915642</v>
      </c>
      <c r="Q109" s="4">
        <v>1.4627667873456716</v>
      </c>
      <c r="R109" s="4">
        <v>1.4650240699456418</v>
      </c>
      <c r="S109" s="4">
        <v>1.4672705024112389</v>
      </c>
      <c r="T109" s="4">
        <v>1.4695047145605571</v>
      </c>
      <c r="U109" s="4">
        <v>1.4717255720907758</v>
      </c>
      <c r="V109" s="4">
        <v>1.4739321093943261</v>
      </c>
      <c r="W109" s="4">
        <v>1.4761235365327963</v>
      </c>
      <c r="X109" s="4">
        <v>1.4782992178878658</v>
      </c>
      <c r="Y109" s="4">
        <v>1.4804587414579515</v>
      </c>
      <c r="Z109" s="4">
        <v>1.4826018600511048</v>
      </c>
      <c r="AA109" s="4">
        <v>1.4847284587593208</v>
      </c>
      <c r="AB109" s="4">
        <v>1.4868385035303504</v>
      </c>
      <c r="AC109" s="4">
        <v>1.4889321476583888</v>
      </c>
      <c r="AD109" s="4">
        <v>1.4910097293960547</v>
      </c>
      <c r="AE109" s="4">
        <v>1.493071741847487</v>
      </c>
      <c r="AF109" s="4">
        <v>1.4951187367401531</v>
      </c>
      <c r="AG109" s="4">
        <v>1.4971512843118688</v>
      </c>
      <c r="AH109" s="4">
        <v>1.4991700142410593</v>
      </c>
      <c r="AI109" s="4">
        <v>1.5011756225223962</v>
      </c>
      <c r="AJ109" s="4">
        <v>1.5031688617862216</v>
      </c>
      <c r="AK109" s="4">
        <v>1.5051505436413777</v>
      </c>
      <c r="AL109" s="4">
        <v>1.5071215173384189</v>
      </c>
      <c r="AM109" s="4">
        <v>1.5090826863526274</v>
      </c>
      <c r="AN109" s="4">
        <v>1.5110349417564919</v>
      </c>
      <c r="AO109" s="4">
        <v>1.5129791799611212</v>
      </c>
      <c r="AP109" s="4">
        <v>1.5149163078240946</v>
      </c>
      <c r="AQ109" s="4">
        <v>1.5168472317419344</v>
      </c>
      <c r="AR109" s="4">
        <v>1.5187728014429354</v>
      </c>
      <c r="AS109" s="4">
        <v>1.5206937653692592</v>
      </c>
      <c r="AT109" s="4">
        <v>1.5226107909047499</v>
      </c>
      <c r="AU109" s="4">
        <v>1.5245244697166385</v>
      </c>
      <c r="AV109" s="4">
        <v>1.5264353205984094</v>
      </c>
      <c r="AW109" s="4">
        <v>1.5283437767654107</v>
      </c>
      <c r="AX109" s="4">
        <v>1.5302501931016508</v>
      </c>
      <c r="AY109" s="4">
        <v>1.532154863178576</v>
      </c>
      <c r="AZ109" s="4">
        <v>1.5340580216599449</v>
      </c>
      <c r="BA109" s="4">
        <v>1.5359598571552766</v>
      </c>
      <c r="BB109" s="4">
        <v>1.5378605218642605</v>
      </c>
      <c r="BC109" s="4">
        <v>1.5397601569286792</v>
      </c>
      <c r="BD109" s="4">
        <v>1.5416589122381765</v>
      </c>
      <c r="BE109" s="4">
        <v>1.5435569634470028</v>
      </c>
      <c r="BF109" s="4">
        <v>1.5454545155081405</v>
      </c>
      <c r="BG109" s="4">
        <v>1.5473518012247496</v>
      </c>
      <c r="BH109" s="4">
        <v>1.5492490592725687</v>
      </c>
      <c r="BI109" s="4">
        <v>1.5511465385654049</v>
      </c>
      <c r="BJ109" s="4">
        <v>1.5530444764426647</v>
      </c>
      <c r="BK109" s="4">
        <v>1.5549431000405605</v>
      </c>
      <c r="BL109" s="4">
        <v>1.556842598187103</v>
      </c>
      <c r="BM109" s="4">
        <v>1.5587431275768466</v>
      </c>
      <c r="BN109" s="4">
        <v>1.5606448079654172</v>
      </c>
      <c r="BO109" s="4">
        <v>1.5625477390502311</v>
      </c>
      <c r="BP109" s="4">
        <v>1.5644520154770447</v>
      </c>
      <c r="BQ109" s="4">
        <v>1.5663577310603358</v>
      </c>
      <c r="BR109" s="4">
        <v>1.568264982801395</v>
      </c>
      <c r="BS109" s="4">
        <v>1.5701738603831785</v>
      </c>
    </row>
    <row r="110" spans="1:71" x14ac:dyDescent="0.25">
      <c r="A110" s="1">
        <v>104</v>
      </c>
      <c r="B110" s="4">
        <v>1.3280734286662863</v>
      </c>
      <c r="C110" s="4">
        <v>1.3298752304325063</v>
      </c>
      <c r="D110" s="4">
        <v>1.3316830976948637</v>
      </c>
      <c r="E110" s="4">
        <v>1.3334969242439314</v>
      </c>
      <c r="F110" s="4">
        <v>1.335316475767641</v>
      </c>
      <c r="G110" s="4">
        <v>1.3371413858275929</v>
      </c>
      <c r="H110" s="4">
        <v>1.3389711535269413</v>
      </c>
      <c r="I110" s="4">
        <v>1.3408051427175138</v>
      </c>
      <c r="J110" s="4">
        <v>1.3426425825295922</v>
      </c>
      <c r="K110" s="4">
        <v>1.3444825689517899</v>
      </c>
      <c r="L110" s="4">
        <v>1.3463240671403014</v>
      </c>
      <c r="M110" s="4">
        <v>1.348166429242255</v>
      </c>
      <c r="N110" s="4">
        <v>1.3500087502357445</v>
      </c>
      <c r="O110" s="4">
        <v>1.3518498311735385</v>
      </c>
      <c r="P110" s="4">
        <v>1.3536881770821765</v>
      </c>
      <c r="Q110" s="4">
        <v>1.3555221949633705</v>
      </c>
      <c r="R110" s="4">
        <v>1.3573502275536811</v>
      </c>
      <c r="S110" s="4">
        <v>1.3591707896393501</v>
      </c>
      <c r="T110" s="4">
        <v>1.360982597556756</v>
      </c>
      <c r="U110" s="4">
        <v>1.3627845790578306</v>
      </c>
      <c r="V110" s="4">
        <v>1.3645758508246502</v>
      </c>
      <c r="W110" s="4">
        <v>1.3663556618864305</v>
      </c>
      <c r="X110" s="4">
        <v>1.3681234010812631</v>
      </c>
      <c r="Y110" s="4">
        <v>1.3698785794597228</v>
      </c>
      <c r="Z110" s="4">
        <v>1.3716208888853316</v>
      </c>
      <c r="AA110" s="4">
        <v>1.3733501509129695</v>
      </c>
      <c r="AB110" s="4">
        <v>1.3750662902748587</v>
      </c>
      <c r="AC110" s="4">
        <v>1.3767692929041573</v>
      </c>
      <c r="AD110" s="4">
        <v>1.3784592970080354</v>
      </c>
      <c r="AE110" s="4">
        <v>1.3801365888072183</v>
      </c>
      <c r="AF110" s="4">
        <v>1.3818015764038876</v>
      </c>
      <c r="AG110" s="4">
        <v>1.3834547095987801</v>
      </c>
      <c r="AH110" s="4">
        <v>1.3850964491290085</v>
      </c>
      <c r="AI110" s="4">
        <v>1.386727303245749</v>
      </c>
      <c r="AJ110" s="4">
        <v>1.3883478331832322</v>
      </c>
      <c r="AK110" s="4">
        <v>1.3899586446817835</v>
      </c>
      <c r="AL110" s="4">
        <v>1.3915603901108682</v>
      </c>
      <c r="AM110" s="4">
        <v>1.3931537506075671</v>
      </c>
      <c r="AN110" s="4">
        <v>1.3947394506547965</v>
      </c>
      <c r="AO110" s="4">
        <v>1.3963182019588487</v>
      </c>
      <c r="AP110" s="4">
        <v>1.3978907201565391</v>
      </c>
      <c r="AQ110" s="4">
        <v>1.3994577293406394</v>
      </c>
      <c r="AR110" s="4">
        <v>1.4010199528189133</v>
      </c>
      <c r="AS110" s="4">
        <v>1.4025780661441303</v>
      </c>
      <c r="AT110" s="4">
        <v>1.4041326612971545</v>
      </c>
      <c r="AU110" s="4">
        <v>1.4056842656070359</v>
      </c>
      <c r="AV110" s="4">
        <v>1.4072333463585238</v>
      </c>
      <c r="AW110" s="4">
        <v>1.4087803130009888</v>
      </c>
      <c r="AX110" s="4">
        <v>1.4103255062761946</v>
      </c>
      <c r="AY110" s="4">
        <v>1.4118692046048409</v>
      </c>
      <c r="AZ110" s="4">
        <v>1.4134116383177258</v>
      </c>
      <c r="BA110" s="4">
        <v>1.4149529911404954</v>
      </c>
      <c r="BB110" s="4">
        <v>1.4164934107352849</v>
      </c>
      <c r="BC110" s="4">
        <v>1.4180330163545989</v>
      </c>
      <c r="BD110" s="4">
        <v>1.4195719197524568</v>
      </c>
      <c r="BE110" s="4">
        <v>1.4211102409801128</v>
      </c>
      <c r="BF110" s="4">
        <v>1.422648121824551</v>
      </c>
      <c r="BG110" s="4">
        <v>1.4241857279714907</v>
      </c>
      <c r="BH110" s="4">
        <v>1.4257232474027006</v>
      </c>
      <c r="BI110" s="4">
        <v>1.4272608717859327</v>
      </c>
      <c r="BJ110" s="4">
        <v>1.4287988008070727</v>
      </c>
      <c r="BK110" s="4">
        <v>1.4303372238873067</v>
      </c>
      <c r="BL110" s="4">
        <v>1.4318763220222905</v>
      </c>
      <c r="BM110" s="4">
        <v>1.4334162442599592</v>
      </c>
      <c r="BN110" s="4">
        <v>1.4349571138157131</v>
      </c>
      <c r="BO110" s="4">
        <v>1.4364990241598434</v>
      </c>
      <c r="BP110" s="4">
        <v>1.4380420534498342</v>
      </c>
      <c r="BQ110" s="4">
        <v>1.4395862767508021</v>
      </c>
      <c r="BR110" s="4">
        <v>1.4411317689562821</v>
      </c>
      <c r="BS110" s="4">
        <v>1.4426786078167311</v>
      </c>
    </row>
    <row r="111" spans="1:71" x14ac:dyDescent="0.25">
      <c r="A111" s="1">
        <v>105</v>
      </c>
      <c r="B111" s="4">
        <v>1.2347144170621362</v>
      </c>
      <c r="C111" s="4">
        <v>1.2361491285362689</v>
      </c>
      <c r="D111" s="4">
        <v>1.237588679029102</v>
      </c>
      <c r="E111" s="4">
        <v>1.2390330720513276</v>
      </c>
      <c r="F111" s="4">
        <v>1.2404822133058815</v>
      </c>
      <c r="G111" s="4">
        <v>1.2419359063391511</v>
      </c>
      <c r="H111" s="4">
        <v>1.2433938496296264</v>
      </c>
      <c r="I111" s="4">
        <v>1.2448556350391726</v>
      </c>
      <c r="J111" s="4">
        <v>1.2463207474970375</v>
      </c>
      <c r="K111" s="4">
        <v>1.2477885657348935</v>
      </c>
      <c r="L111" s="4">
        <v>1.2492583638467636</v>
      </c>
      <c r="M111" s="4">
        <v>1.2507293134100763</v>
      </c>
      <c r="N111" s="4">
        <v>1.2522009130186831</v>
      </c>
      <c r="O111" s="4">
        <v>1.2536724403791624</v>
      </c>
      <c r="P111" s="4">
        <v>1.2551429342355647</v>
      </c>
      <c r="Q111" s="4">
        <v>1.2566111985554045</v>
      </c>
      <c r="R111" s="4">
        <v>1.2580759687438103</v>
      </c>
      <c r="S111" s="4">
        <v>1.2595359349512023</v>
      </c>
      <c r="T111" s="4">
        <v>1.2609899351265881</v>
      </c>
      <c r="U111" s="4">
        <v>1.2624369720911233</v>
      </c>
      <c r="V111" s="4">
        <v>1.2638762182020713</v>
      </c>
      <c r="W111" s="4">
        <v>1.2653069952181539</v>
      </c>
      <c r="X111" s="4">
        <v>1.2667287274732502</v>
      </c>
      <c r="Y111" s="4">
        <v>1.2681409494725386</v>
      </c>
      <c r="Z111" s="4">
        <v>1.2695432914847942</v>
      </c>
      <c r="AA111" s="4">
        <v>1.2709355283692929</v>
      </c>
      <c r="AB111" s="4">
        <v>1.2723175356702683</v>
      </c>
      <c r="AC111" s="4">
        <v>1.2736892683965095</v>
      </c>
      <c r="AD111" s="4">
        <v>1.275050727245187</v>
      </c>
      <c r="AE111" s="4">
        <v>1.276402035329113</v>
      </c>
      <c r="AF111" s="4">
        <v>1.2777434325757753</v>
      </c>
      <c r="AG111" s="4">
        <v>1.2790752534220644</v>
      </c>
      <c r="AH111" s="4">
        <v>1.2803978610107265</v>
      </c>
      <c r="AI111" s="4">
        <v>1.281711624173667</v>
      </c>
      <c r="AJ111" s="4">
        <v>1.2830169493878572</v>
      </c>
      <c r="AK111" s="4">
        <v>1.2843142848420968</v>
      </c>
      <c r="AL111" s="4">
        <v>1.2856041130745126</v>
      </c>
      <c r="AM111" s="4">
        <v>1.28688695286165</v>
      </c>
      <c r="AN111" s="4">
        <v>1.2881633444711156</v>
      </c>
      <c r="AO111" s="4">
        <v>1.2894338622524941</v>
      </c>
      <c r="AP111" s="4">
        <v>1.290699068021155</v>
      </c>
      <c r="AQ111" s="4">
        <v>1.2919595263927732</v>
      </c>
      <c r="AR111" s="4">
        <v>1.293215808616182</v>
      </c>
      <c r="AS111" s="4">
        <v>1.2944684848134074</v>
      </c>
      <c r="AT111" s="4">
        <v>1.2957180853385921</v>
      </c>
      <c r="AU111" s="4">
        <v>1.296965072560269</v>
      </c>
      <c r="AV111" s="4">
        <v>1.2982098580449133</v>
      </c>
      <c r="AW111" s="4">
        <v>1.2994528063427424</v>
      </c>
      <c r="AX111" s="4">
        <v>1.3006942366341292</v>
      </c>
      <c r="AY111" s="4">
        <v>1.3019344135981186</v>
      </c>
      <c r="AZ111" s="4">
        <v>1.3031735529773982</v>
      </c>
      <c r="BA111" s="4">
        <v>1.3044118332902315</v>
      </c>
      <c r="BB111" s="4">
        <v>1.3056493966245171</v>
      </c>
      <c r="BC111" s="4">
        <v>1.3068863571790672</v>
      </c>
      <c r="BD111" s="4">
        <v>1.308122807248381</v>
      </c>
      <c r="BE111" s="4">
        <v>1.3093588342131284</v>
      </c>
      <c r="BF111" s="4">
        <v>1.3105945329165252</v>
      </c>
      <c r="BG111" s="4">
        <v>1.3118300161028174</v>
      </c>
      <c r="BH111" s="4">
        <v>1.3130654155935275</v>
      </c>
      <c r="BI111" s="4">
        <v>1.3143008807021772</v>
      </c>
      <c r="BJ111" s="4">
        <v>1.3155365627851268</v>
      </c>
      <c r="BK111" s="4">
        <v>1.3167726193852616</v>
      </c>
      <c r="BL111" s="4">
        <v>1.3180091991408318</v>
      </c>
      <c r="BM111" s="4">
        <v>1.3192464438609051</v>
      </c>
      <c r="BN111" s="4">
        <v>1.3204844691502444</v>
      </c>
      <c r="BO111" s="4">
        <v>1.3217233702148548</v>
      </c>
      <c r="BP111" s="4">
        <v>1.3229632186862119</v>
      </c>
      <c r="BQ111" s="4">
        <v>1.3242040747168886</v>
      </c>
      <c r="BR111" s="4">
        <v>1.3254459967235164</v>
      </c>
      <c r="BS111" s="4">
        <v>1.3266890432985718</v>
      </c>
    </row>
    <row r="112" spans="1:71" x14ac:dyDescent="0.25">
      <c r="A112" s="1">
        <v>106</v>
      </c>
      <c r="B112" s="4">
        <v>1.148254742579411</v>
      </c>
      <c r="C112" s="4">
        <v>1.1493843936823254</v>
      </c>
      <c r="D112" s="4">
        <v>1.1505178048932834</v>
      </c>
      <c r="E112" s="4">
        <v>1.1516550440706794</v>
      </c>
      <c r="F112" s="4">
        <v>1.1527961062985099</v>
      </c>
      <c r="G112" s="4">
        <v>1.1539409095253887</v>
      </c>
      <c r="H112" s="4">
        <v>1.1550892913705439</v>
      </c>
      <c r="I112" s="4">
        <v>1.1562410070768436</v>
      </c>
      <c r="J112" s="4">
        <v>1.1573957285455805</v>
      </c>
      <c r="K112" s="4">
        <v>1.158553044343833</v>
      </c>
      <c r="L112" s="4">
        <v>1.1597124605347773</v>
      </c>
      <c r="M112" s="4">
        <v>1.1608734021463079</v>
      </c>
      <c r="N112" s="4">
        <v>1.1620352150642077</v>
      </c>
      <c r="O112" s="4">
        <v>1.1631975172946767</v>
      </c>
      <c r="P112" s="4">
        <v>1.1643597394208456</v>
      </c>
      <c r="Q112" s="4">
        <v>1.1655211210715919</v>
      </c>
      <c r="R112" s="4">
        <v>1.1666807188805564</v>
      </c>
      <c r="S112" s="4">
        <v>1.1678375435659518</v>
      </c>
      <c r="T112" s="4">
        <v>1.1689905748014837</v>
      </c>
      <c r="U112" s="4">
        <v>1.1701389167679821</v>
      </c>
      <c r="V112" s="4">
        <v>1.1712818061311907</v>
      </c>
      <c r="W112" s="4">
        <v>1.1724186133726704</v>
      </c>
      <c r="X112" s="4">
        <v>1.1735488254043389</v>
      </c>
      <c r="Y112" s="4">
        <v>1.1746720075391011</v>
      </c>
      <c r="Z112" s="4">
        <v>1.1757878108954145</v>
      </c>
      <c r="AA112" s="4">
        <v>1.1768959606945941</v>
      </c>
      <c r="AB112" s="4">
        <v>1.1779962962967119</v>
      </c>
      <c r="AC112" s="4">
        <v>1.1790887340401497</v>
      </c>
      <c r="AD112" s="4">
        <v>1.1801732506209532</v>
      </c>
      <c r="AE112" s="4">
        <v>1.1812498563416227</v>
      </c>
      <c r="AF112" s="4">
        <v>1.1823186586956211</v>
      </c>
      <c r="AG112" s="4">
        <v>1.1833798559621869</v>
      </c>
      <c r="AH112" s="4">
        <v>1.1844337185391112</v>
      </c>
      <c r="AI112" s="4">
        <v>1.1854805358426006</v>
      </c>
      <c r="AJ112" s="4">
        <v>1.1865205995588042</v>
      </c>
      <c r="AK112" s="4">
        <v>1.1875542309181242</v>
      </c>
      <c r="AL112" s="4">
        <v>1.1885817834773604</v>
      </c>
      <c r="AM112" s="4">
        <v>1.1896036368169405</v>
      </c>
      <c r="AN112" s="4">
        <v>1.1906201981999658</v>
      </c>
      <c r="AO112" s="4">
        <v>1.1916318905811494</v>
      </c>
      <c r="AP112" s="4">
        <v>1.1926391632806173</v>
      </c>
      <c r="AQ112" s="4">
        <v>1.1936424538508987</v>
      </c>
      <c r="AR112" s="4">
        <v>1.194642201803731</v>
      </c>
      <c r="AS112" s="4">
        <v>1.1956388517123742</v>
      </c>
      <c r="AT112" s="4">
        <v>1.196632846770683</v>
      </c>
      <c r="AU112" s="4">
        <v>1.197624597538038</v>
      </c>
      <c r="AV112" s="4">
        <v>1.1986144601474109</v>
      </c>
      <c r="AW112" s="4">
        <v>1.1996027514706356</v>
      </c>
      <c r="AX112" s="4">
        <v>1.200589752075274</v>
      </c>
      <c r="AY112" s="4">
        <v>1.2015757073996411</v>
      </c>
      <c r="AZ112" s="4">
        <v>1.2025608202338702</v>
      </c>
      <c r="BA112" s="4">
        <v>1.2035452555005719</v>
      </c>
      <c r="BB112" s="4">
        <v>1.2045291497234984</v>
      </c>
      <c r="BC112" s="4">
        <v>1.2055126113262133</v>
      </c>
      <c r="BD112" s="4">
        <v>1.2064957274606769</v>
      </c>
      <c r="BE112" s="4">
        <v>1.2074785686118048</v>
      </c>
      <c r="BF112" s="4">
        <v>1.2084612021799614</v>
      </c>
      <c r="BG112" s="4">
        <v>1.2094437019970172</v>
      </c>
      <c r="BH112" s="4">
        <v>1.2104261562959238</v>
      </c>
      <c r="BI112" s="4">
        <v>1.2114086682122434</v>
      </c>
      <c r="BJ112" s="4">
        <v>1.2123913543280764</v>
      </c>
      <c r="BK112" s="4">
        <v>1.2133743321029868</v>
      </c>
      <c r="BL112" s="4">
        <v>1.2143577237025625</v>
      </c>
      <c r="BM112" s="4">
        <v>1.2153416437384408</v>
      </c>
      <c r="BN112" s="4">
        <v>1.2163262013950487</v>
      </c>
      <c r="BO112" s="4">
        <v>1.2173114847364559</v>
      </c>
      <c r="BP112" s="4">
        <v>1.2182975660181938</v>
      </c>
      <c r="BQ112" s="4">
        <v>1.2192844991187002</v>
      </c>
      <c r="BR112" s="4">
        <v>1.2202723294730191</v>
      </c>
      <c r="BS112" s="4">
        <v>1.2212611016733916</v>
      </c>
    </row>
    <row r="113" spans="1:71" x14ac:dyDescent="0.25">
      <c r="A113" s="1">
        <v>107</v>
      </c>
      <c r="B113" s="4">
        <v>1.068332157263157</v>
      </c>
      <c r="C113" s="4">
        <v>1.069210285060791</v>
      </c>
      <c r="D113" s="4">
        <v>1.0700912511814806</v>
      </c>
      <c r="E113" s="4">
        <v>1.0709751550908067</v>
      </c>
      <c r="F113" s="4">
        <v>1.071862043763943</v>
      </c>
      <c r="G113" s="4">
        <v>1.0727519075633012</v>
      </c>
      <c r="H113" s="4">
        <v>1.0736446770189474</v>
      </c>
      <c r="I113" s="4">
        <v>1.0745402205284904</v>
      </c>
      <c r="J113" s="4">
        <v>1.0754383429563319</v>
      </c>
      <c r="K113" s="4">
        <v>1.0763387850772261</v>
      </c>
      <c r="L113" s="4">
        <v>1.0772412237744362</v>
      </c>
      <c r="M113" s="4">
        <v>1.0781452728714527</v>
      </c>
      <c r="N113" s="4">
        <v>1.0790504844498514</v>
      </c>
      <c r="O113" s="4">
        <v>1.0799563504827177</v>
      </c>
      <c r="P113" s="4">
        <v>1.0808625852667717</v>
      </c>
      <c r="Q113" s="4">
        <v>1.0817687464384989</v>
      </c>
      <c r="R113" s="4">
        <v>1.0826742420606763</v>
      </c>
      <c r="S113" s="4">
        <v>1.0835783402858254</v>
      </c>
      <c r="T113" s="4">
        <v>1.0844802801264564</v>
      </c>
      <c r="U113" s="4">
        <v>1.0853792798119315</v>
      </c>
      <c r="V113" s="4">
        <v>1.0862746601566329</v>
      </c>
      <c r="W113" s="4">
        <v>1.0871658462529012</v>
      </c>
      <c r="X113" s="4">
        <v>1.0880523668877089</v>
      </c>
      <c r="Y113" s="4">
        <v>1.0889338400477868</v>
      </c>
      <c r="Z113" s="4">
        <v>1.0898099426684666</v>
      </c>
      <c r="AA113" s="4">
        <v>1.0906804175721447</v>
      </c>
      <c r="AB113" s="4">
        <v>1.0915450640612789</v>
      </c>
      <c r="AC113" s="4">
        <v>1.0924037701684881</v>
      </c>
      <c r="AD113" s="4">
        <v>1.0932564817522348</v>
      </c>
      <c r="AE113" s="4">
        <v>1.0941031898079956</v>
      </c>
      <c r="AF113" s="4">
        <v>1.094943909655683</v>
      </c>
      <c r="AG113" s="4">
        <v>1.0957787326667017</v>
      </c>
      <c r="AH113" s="4">
        <v>1.0966078195570503</v>
      </c>
      <c r="AI113" s="4">
        <v>1.0974313851207853</v>
      </c>
      <c r="AJ113" s="4">
        <v>1.0982496561842368</v>
      </c>
      <c r="AK113" s="4">
        <v>1.0990628598042065</v>
      </c>
      <c r="AL113" s="4">
        <v>1.099871245979358</v>
      </c>
      <c r="AM113" s="4">
        <v>1.1006750893400294</v>
      </c>
      <c r="AN113" s="4">
        <v>1.1014746838591236</v>
      </c>
      <c r="AO113" s="4">
        <v>1.1022703442930037</v>
      </c>
      <c r="AP113" s="4">
        <v>1.1030623965970392</v>
      </c>
      <c r="AQ113" s="4">
        <v>1.1038511867930367</v>
      </c>
      <c r="AR113" s="4">
        <v>1.1046370503050298</v>
      </c>
      <c r="AS113" s="4">
        <v>1.10542032393748</v>
      </c>
      <c r="AT113" s="4">
        <v>1.1062013482686552</v>
      </c>
      <c r="AU113" s="4">
        <v>1.1069804623828361</v>
      </c>
      <c r="AV113" s="4">
        <v>1.1077579790575101</v>
      </c>
      <c r="AW113" s="4">
        <v>1.1085341682928913</v>
      </c>
      <c r="AX113" s="4">
        <v>1.1093092703144123</v>
      </c>
      <c r="AY113" s="4">
        <v>1.1100834977564205</v>
      </c>
      <c r="AZ113" s="4">
        <v>1.1108570364614252</v>
      </c>
      <c r="BA113" s="4">
        <v>1.1116300394197367</v>
      </c>
      <c r="BB113" s="4">
        <v>1.1124026308035866</v>
      </c>
      <c r="BC113" s="4">
        <v>1.1131749134709281</v>
      </c>
      <c r="BD113" s="4">
        <v>1.113946968929227</v>
      </c>
      <c r="BE113" s="4">
        <v>1.1147188627141844</v>
      </c>
      <c r="BF113" s="4">
        <v>1.1154906478674746</v>
      </c>
      <c r="BG113" s="4">
        <v>1.1162623756034833</v>
      </c>
      <c r="BH113" s="4">
        <v>1.1170341024777173</v>
      </c>
      <c r="BI113" s="4">
        <v>1.1178058963612614</v>
      </c>
      <c r="BJ113" s="4">
        <v>1.1185778365115482</v>
      </c>
      <c r="BK113" s="4">
        <v>1.1193500123089564</v>
      </c>
      <c r="BL113" s="4">
        <v>1.1201225132434161</v>
      </c>
      <c r="BM113" s="4">
        <v>1.1208954323359279</v>
      </c>
      <c r="BN113" s="4">
        <v>1.1216688563467443</v>
      </c>
      <c r="BO113" s="4">
        <v>1.1224428678151099</v>
      </c>
      <c r="BP113" s="4">
        <v>1.1232175325745288</v>
      </c>
      <c r="BQ113" s="4">
        <v>1.1239929044520522</v>
      </c>
      <c r="BR113" s="4">
        <v>1.1247690231993488</v>
      </c>
      <c r="BS113" s="4">
        <v>1.1255459224818765</v>
      </c>
    </row>
    <row r="114" spans="1:71" x14ac:dyDescent="0.25">
      <c r="A114" s="1">
        <v>108</v>
      </c>
      <c r="B114" s="4">
        <v>0.99460320044890693</v>
      </c>
      <c r="C114" s="4">
        <v>0.99527579875373817</v>
      </c>
      <c r="D114" s="4">
        <v>0.99595046922270569</v>
      </c>
      <c r="E114" s="4">
        <v>0.9966273202491891</v>
      </c>
      <c r="F114" s="4">
        <v>0.99730642381814505</v>
      </c>
      <c r="G114" s="4">
        <v>0.99798781180659546</v>
      </c>
      <c r="H114" s="4">
        <v>0.99867147294625624</v>
      </c>
      <c r="I114" s="4">
        <v>0.99935735048528329</v>
      </c>
      <c r="J114" s="4">
        <v>1.0000453405586285</v>
      </c>
      <c r="K114" s="4">
        <v>1.0007352912496259</v>
      </c>
      <c r="L114" s="4">
        <v>1.001427002297163</v>
      </c>
      <c r="M114" s="4">
        <v>1.0021202253770412</v>
      </c>
      <c r="N114" s="4">
        <v>1.0028146648621998</v>
      </c>
      <c r="O114" s="4">
        <v>1.003509978946397</v>
      </c>
      <c r="P114" s="4">
        <v>1.0042057809992286</v>
      </c>
      <c r="Q114" s="4">
        <v>1.0049018620134262</v>
      </c>
      <c r="R114" s="4">
        <v>1.0055978844723512</v>
      </c>
      <c r="S114" s="4">
        <v>1.0062933964340601</v>
      </c>
      <c r="T114" s="4">
        <v>1.0069878413080318</v>
      </c>
      <c r="U114" s="4">
        <v>1.0076806452484135</v>
      </c>
      <c r="V114" s="4">
        <v>1.008371220759301</v>
      </c>
      <c r="W114" s="4">
        <v>1.0090590627148117</v>
      </c>
      <c r="X114" s="4">
        <v>1.0097437460639185</v>
      </c>
      <c r="Y114" s="4">
        <v>1.0104249243581052</v>
      </c>
      <c r="Z114" s="4">
        <v>1.0111023180911474</v>
      </c>
      <c r="AA114" s="4">
        <v>1.0117756912016773</v>
      </c>
      <c r="AB114" s="4">
        <v>1.0124448573334774</v>
      </c>
      <c r="AC114" s="4">
        <v>1.0131096723821429</v>
      </c>
      <c r="AD114" s="4">
        <v>1.0137700599514403</v>
      </c>
      <c r="AE114" s="4">
        <v>1.0144259861926059</v>
      </c>
      <c r="AF114" s="4">
        <v>1.0150774504120363</v>
      </c>
      <c r="AG114" s="4">
        <v>1.0157244692109515</v>
      </c>
      <c r="AH114" s="4">
        <v>1.0163671176752871</v>
      </c>
      <c r="AI114" s="4">
        <v>1.0170055228099812</v>
      </c>
      <c r="AJ114" s="4">
        <v>1.0176398513863631</v>
      </c>
      <c r="AK114" s="4">
        <v>1.0182702773673071</v>
      </c>
      <c r="AL114" s="4">
        <v>1.018896973902514</v>
      </c>
      <c r="AM114" s="4">
        <v>1.019520131737977</v>
      </c>
      <c r="AN114" s="4">
        <v>1.0201399600435508</v>
      </c>
      <c r="AO114" s="4">
        <v>1.0207566820859313</v>
      </c>
      <c r="AP114" s="4">
        <v>1.0213705364626264</v>
      </c>
      <c r="AQ114" s="4">
        <v>1.0219817695907381</v>
      </c>
      <c r="AR114" s="4">
        <v>1.0225906429085967</v>
      </c>
      <c r="AS114" s="4">
        <v>1.0231974086989482</v>
      </c>
      <c r="AT114" s="4">
        <v>1.0238023202635418</v>
      </c>
      <c r="AU114" s="4">
        <v>1.0244056336704261</v>
      </c>
      <c r="AV114" s="4">
        <v>1.0250076035261202</v>
      </c>
      <c r="AW114" s="4">
        <v>1.0256084636889256</v>
      </c>
      <c r="AX114" s="4">
        <v>1.0262084151136719</v>
      </c>
      <c r="AY114" s="4">
        <v>1.0268076366681385</v>
      </c>
      <c r="AZ114" s="4">
        <v>1.0274062866407547</v>
      </c>
      <c r="BA114" s="4">
        <v>1.0280045032548486</v>
      </c>
      <c r="BB114" s="4">
        <v>1.0286023998962577</v>
      </c>
      <c r="BC114" s="4">
        <v>1.0292000684433162</v>
      </c>
      <c r="BD114" s="4">
        <v>1.0297975850784979</v>
      </c>
      <c r="BE114" s="4">
        <v>1.0303950100465187</v>
      </c>
      <c r="BF114" s="4">
        <v>1.0309923918174775</v>
      </c>
      <c r="BG114" s="4">
        <v>1.0315897696578418</v>
      </c>
      <c r="BH114" s="4">
        <v>1.0321871818406692</v>
      </c>
      <c r="BI114" s="4">
        <v>1.0327846709240447</v>
      </c>
      <c r="BJ114" s="4">
        <v>1.0333822881413539</v>
      </c>
      <c r="BK114" s="4">
        <v>1.0339800932243435</v>
      </c>
      <c r="BL114" s="4">
        <v>1.0345781533588081</v>
      </c>
      <c r="BM114" s="4">
        <v>1.0351765353861992</v>
      </c>
      <c r="BN114" s="4">
        <v>1.035775308761103</v>
      </c>
      <c r="BO114" s="4">
        <v>1.0363745378776485</v>
      </c>
      <c r="BP114" s="4">
        <v>1.0369742839255309</v>
      </c>
      <c r="BQ114" s="4">
        <v>1.0375745951533162</v>
      </c>
      <c r="BR114" s="4">
        <v>1.0381755108912216</v>
      </c>
      <c r="BS114" s="4">
        <v>1.0387770598962192</v>
      </c>
    </row>
    <row r="115" spans="1:71" x14ac:dyDescent="0.25">
      <c r="A115" s="1">
        <v>109</v>
      </c>
      <c r="B115" s="4">
        <v>0.92674553056011177</v>
      </c>
      <c r="C115" s="4">
        <v>0.92725191068760182</v>
      </c>
      <c r="D115" s="4">
        <v>0.92775974349129342</v>
      </c>
      <c r="E115" s="4">
        <v>0.92826913144907053</v>
      </c>
      <c r="F115" s="4">
        <v>0.92878015306455097</v>
      </c>
      <c r="G115" s="4">
        <v>0.92929285971058562</v>
      </c>
      <c r="H115" s="4">
        <v>0.92980727292771803</v>
      </c>
      <c r="I115" s="4">
        <v>0.93032338222283784</v>
      </c>
      <c r="J115" s="4">
        <v>0.93084114339366408</v>
      </c>
      <c r="K115" s="4">
        <v>0.93136047738565253</v>
      </c>
      <c r="L115" s="4">
        <v>0.93188126966632012</v>
      </c>
      <c r="M115" s="4">
        <v>0.93240337008136009</v>
      </c>
      <c r="N115" s="4">
        <v>0.93292659313800641</v>
      </c>
      <c r="O115" s="4">
        <v>0.93345071864237639</v>
      </c>
      <c r="P115" s="4">
        <v>0.93397549260365054</v>
      </c>
      <c r="Q115" s="4">
        <v>0.93450062830525837</v>
      </c>
      <c r="R115" s="4">
        <v>0.93502597700089041</v>
      </c>
      <c r="S115" s="4">
        <v>0.93555128703727064</v>
      </c>
      <c r="T115" s="4">
        <v>0.9360762217105929</v>
      </c>
      <c r="U115" s="4">
        <v>0.9366003680364372</v>
      </c>
      <c r="V115" s="4">
        <v>0.93712330372798647</v>
      </c>
      <c r="W115" s="4">
        <v>0.93764459759898955</v>
      </c>
      <c r="X115" s="4">
        <v>0.93816388256631456</v>
      </c>
      <c r="Y115" s="4">
        <v>0.93868085118381828</v>
      </c>
      <c r="Z115" s="4">
        <v>0.9391952539717181</v>
      </c>
      <c r="AA115" s="4">
        <v>0.93970689039981892</v>
      </c>
      <c r="AB115" s="4">
        <v>0.94021559115256537</v>
      </c>
      <c r="AC115" s="4">
        <v>0.9407212235657596</v>
      </c>
      <c r="AD115" s="4">
        <v>0.94122368584147864</v>
      </c>
      <c r="AE115" s="4">
        <v>0.9417229266609155</v>
      </c>
      <c r="AF115" s="4">
        <v>0.94221892523367501</v>
      </c>
      <c r="AG115" s="4">
        <v>0.94271168460807075</v>
      </c>
      <c r="AH115" s="4">
        <v>0.94320121988214112</v>
      </c>
      <c r="AI115" s="4">
        <v>0.94368759017403647</v>
      </c>
      <c r="AJ115" s="4">
        <v>0.94417089255911435</v>
      </c>
      <c r="AK115" s="4">
        <v>0.94465125270563988</v>
      </c>
      <c r="AL115" s="4">
        <v>0.94512880028568702</v>
      </c>
      <c r="AM115" s="4">
        <v>0.94560366379540994</v>
      </c>
      <c r="AN115" s="4">
        <v>0.94607598502814483</v>
      </c>
      <c r="AO115" s="4">
        <v>0.94654591927684351</v>
      </c>
      <c r="AP115" s="4">
        <v>0.9470136319036726</v>
      </c>
      <c r="AQ115" s="4">
        <v>0.94747929937642539</v>
      </c>
      <c r="AR115" s="4">
        <v>0.94794310351821309</v>
      </c>
      <c r="AS115" s="4">
        <v>0.94840523720421288</v>
      </c>
      <c r="AT115" s="4">
        <v>0.94886588574495079</v>
      </c>
      <c r="AU115" s="4">
        <v>0.94932523527256762</v>
      </c>
      <c r="AV115" s="4">
        <v>0.94978347393367812</v>
      </c>
      <c r="AW115" s="4">
        <v>0.95024078857528593</v>
      </c>
      <c r="AX115" s="4">
        <v>0.95069735012044987</v>
      </c>
      <c r="AY115" s="4">
        <v>0.95115330483844218</v>
      </c>
      <c r="AZ115" s="4">
        <v>0.95160878305014762</v>
      </c>
      <c r="BA115" s="4">
        <v>0.95206390007933805</v>
      </c>
      <c r="BB115" s="4">
        <v>0.95251875656180118</v>
      </c>
      <c r="BC115" s="4">
        <v>0.95297343478266328</v>
      </c>
      <c r="BD115" s="4">
        <v>0.95342800135178152</v>
      </c>
      <c r="BE115" s="4">
        <v>0.95388251158399839</v>
      </c>
      <c r="BF115" s="4">
        <v>0.95433700915076258</v>
      </c>
      <c r="BG115" s="4">
        <v>0.95479152923451238</v>
      </c>
      <c r="BH115" s="4">
        <v>0.95524610038053481</v>
      </c>
      <c r="BI115" s="4">
        <v>0.95570075066898141</v>
      </c>
      <c r="BJ115" s="4">
        <v>0.95615551150092415</v>
      </c>
      <c r="BK115" s="4">
        <v>0.95661042075231251</v>
      </c>
      <c r="BL115" s="4">
        <v>0.95706552248022092</v>
      </c>
      <c r="BM115" s="4">
        <v>0.95752086609812181</v>
      </c>
      <c r="BN115" s="4">
        <v>0.95797650045558669</v>
      </c>
      <c r="BO115" s="4">
        <v>0.9584324763079195</v>
      </c>
      <c r="BP115" s="4">
        <v>0.95888884043316125</v>
      </c>
      <c r="BQ115" s="4">
        <v>0.95934563724475197</v>
      </c>
      <c r="BR115" s="4">
        <v>0.95980290136898816</v>
      </c>
      <c r="BS115" s="4">
        <v>0.96026066097441287</v>
      </c>
    </row>
    <row r="116" spans="1:71" x14ac:dyDescent="0.25">
      <c r="A116" s="1">
        <v>110</v>
      </c>
      <c r="B116" s="4">
        <v>0.86446019455584633</v>
      </c>
      <c r="C116" s="4">
        <v>0.86483376325972472</v>
      </c>
      <c r="D116" s="4">
        <v>0.86520829823101053</v>
      </c>
      <c r="E116" s="4">
        <v>0.86558388715026524</v>
      </c>
      <c r="F116" s="4">
        <v>0.86596060304970024</v>
      </c>
      <c r="G116" s="4">
        <v>0.86633850176217209</v>
      </c>
      <c r="H116" s="4">
        <v>0.86671761965669702</v>
      </c>
      <c r="I116" s="4">
        <v>0.86709797170368574</v>
      </c>
      <c r="J116" s="4">
        <v>0.86747954990326548</v>
      </c>
      <c r="K116" s="4">
        <v>0.86786232209504988</v>
      </c>
      <c r="L116" s="4">
        <v>0.86824623115403199</v>
      </c>
      <c r="M116" s="4">
        <v>0.86863119456141646</v>
      </c>
      <c r="N116" s="4">
        <v>0.86901710432435664</v>
      </c>
      <c r="O116" s="4">
        <v>0.86940382720445086</v>
      </c>
      <c r="P116" s="4">
        <v>0.8697912052018637</v>
      </c>
      <c r="Q116" s="4">
        <v>0.87017905623116576</v>
      </c>
      <c r="R116" s="4">
        <v>0.87056717491655888</v>
      </c>
      <c r="S116" s="4">
        <v>0.87095545913875583</v>
      </c>
      <c r="T116" s="4">
        <v>0.87134372697241247</v>
      </c>
      <c r="U116" s="4">
        <v>0.87173173554852212</v>
      </c>
      <c r="V116" s="4">
        <v>0.87211918813676448</v>
      </c>
      <c r="W116" s="4">
        <v>0.87250578361627618</v>
      </c>
      <c r="X116" s="4">
        <v>0.87289121497694566</v>
      </c>
      <c r="Y116" s="4">
        <v>0.8732752231350247</v>
      </c>
      <c r="Z116" s="4">
        <v>0.87365759167852275</v>
      </c>
      <c r="AA116" s="4">
        <v>0.87403814542122404</v>
      </c>
      <c r="AB116" s="4">
        <v>0.87441674375349976</v>
      </c>
      <c r="AC116" s="4">
        <v>0.87479326774156618</v>
      </c>
      <c r="AD116" s="4">
        <v>0.87516762465857312</v>
      </c>
      <c r="AE116" s="4">
        <v>0.87553974362786846</v>
      </c>
      <c r="AF116" s="4">
        <v>0.87590959028037219</v>
      </c>
      <c r="AG116" s="4">
        <v>0.87627715146518881</v>
      </c>
      <c r="AH116" s="4">
        <v>0.87664243071832004</v>
      </c>
      <c r="AI116" s="4">
        <v>0.87700543977555867</v>
      </c>
      <c r="AJ116" s="4">
        <v>0.87736622259917851</v>
      </c>
      <c r="AK116" s="4">
        <v>0.87772485009277545</v>
      </c>
      <c r="AL116" s="4">
        <v>0.87808141317255206</v>
      </c>
      <c r="AM116" s="4">
        <v>0.87843600480222506</v>
      </c>
      <c r="AN116" s="4">
        <v>0.87878871684067406</v>
      </c>
      <c r="AO116" s="4">
        <v>0.87913965101070346</v>
      </c>
      <c r="AP116" s="4">
        <v>0.87948891869838519</v>
      </c>
      <c r="AQ116" s="4">
        <v>0.87983663833776404</v>
      </c>
      <c r="AR116" s="4">
        <v>0.88018293625677302</v>
      </c>
      <c r="AS116" s="4">
        <v>0.88052794240262244</v>
      </c>
      <c r="AT116" s="4">
        <v>0.88087179470502974</v>
      </c>
      <c r="AU116" s="4">
        <v>0.88121462515968574</v>
      </c>
      <c r="AV116" s="4">
        <v>0.88155656650040726</v>
      </c>
      <c r="AW116" s="4">
        <v>0.88189775294139849</v>
      </c>
      <c r="AX116" s="4">
        <v>0.88223831765773753</v>
      </c>
      <c r="AY116" s="4">
        <v>0.8825783820284272</v>
      </c>
      <c r="AZ116" s="4">
        <v>0.88291804956713804</v>
      </c>
      <c r="BA116" s="4">
        <v>0.88325741266493196</v>
      </c>
      <c r="BB116" s="4">
        <v>0.88359655311217011</v>
      </c>
      <c r="BC116" s="4">
        <v>0.88393554226607307</v>
      </c>
      <c r="BD116" s="4">
        <v>0.88427443832291885</v>
      </c>
      <c r="BE116" s="4">
        <v>0.88461328839510145</v>
      </c>
      <c r="BF116" s="4">
        <v>0.88495213170257614</v>
      </c>
      <c r="BG116" s="4">
        <v>0.88529099919156806</v>
      </c>
      <c r="BH116" s="4">
        <v>0.88562991586009332</v>
      </c>
      <c r="BI116" s="4">
        <v>0.88596890204752299</v>
      </c>
      <c r="BJ116" s="4">
        <v>0.88630797794216676</v>
      </c>
      <c r="BK116" s="4">
        <v>0.88664716621158846</v>
      </c>
      <c r="BL116" s="4">
        <v>0.88698649420760489</v>
      </c>
      <c r="BM116" s="4">
        <v>0.88732599364406894</v>
      </c>
      <c r="BN116" s="4">
        <v>0.88766569997599731</v>
      </c>
      <c r="BO116" s="4">
        <v>0.88800564803911186</v>
      </c>
      <c r="BP116" s="4">
        <v>0.88834587403518128</v>
      </c>
      <c r="BQ116" s="4">
        <v>0.88868641114194702</v>
      </c>
      <c r="BR116" s="4">
        <v>0.88902729085209842</v>
      </c>
      <c r="BS116" s="4">
        <v>0.88936853746800182</v>
      </c>
    </row>
    <row r="117" spans="1:71" x14ac:dyDescent="0.25">
      <c r="A117" s="1">
        <v>111</v>
      </c>
      <c r="B117" s="4">
        <v>0.80747399156236099</v>
      </c>
      <c r="C117" s="4">
        <v>0.8077429517359036</v>
      </c>
      <c r="D117" s="4">
        <v>0.80801250876103836</v>
      </c>
      <c r="E117" s="4">
        <v>0.80828273106018855</v>
      </c>
      <c r="F117" s="4">
        <v>0.8085536791345902</v>
      </c>
      <c r="G117" s="4">
        <v>0.80882540363346322</v>
      </c>
      <c r="H117" s="4">
        <v>0.80909794357852149</v>
      </c>
      <c r="I117" s="4">
        <v>0.8093713247816936</v>
      </c>
      <c r="J117" s="4">
        <v>0.80964555848809994</v>
      </c>
      <c r="K117" s="4">
        <v>0.8099206402675776</v>
      </c>
      <c r="L117" s="4">
        <v>0.81019654916916295</v>
      </c>
      <c r="M117" s="4">
        <v>0.81047324714218405</v>
      </c>
      <c r="N117" s="4">
        <v>0.81075067871758222</v>
      </c>
      <c r="O117" s="4">
        <v>0.8110287709316566</v>
      </c>
      <c r="P117" s="4">
        <v>0.8113074334653021</v>
      </c>
      <c r="Q117" s="4">
        <v>0.81158655896206255</v>
      </c>
      <c r="R117" s="4">
        <v>0.8118660234812296</v>
      </c>
      <c r="S117" s="4">
        <v>0.81214568703629197</v>
      </c>
      <c r="T117" s="4">
        <v>0.81242548295692529</v>
      </c>
      <c r="U117" s="4">
        <v>0.81270528539920406</v>
      </c>
      <c r="V117" s="4">
        <v>0.81298492695312063</v>
      </c>
      <c r="W117" s="4">
        <v>0.81326420373895303</v>
      </c>
      <c r="X117" s="4">
        <v>0.81354291014737612</v>
      </c>
      <c r="Y117" s="4">
        <v>0.81382083647666548</v>
      </c>
      <c r="Z117" s="4">
        <v>0.81409780691556932</v>
      </c>
      <c r="AA117" s="4">
        <v>0.81437367450347153</v>
      </c>
      <c r="AB117" s="4">
        <v>0.81464832012571264</v>
      </c>
      <c r="AC117" s="4">
        <v>0.81492164791373511</v>
      </c>
      <c r="AD117" s="4">
        <v>0.81519357633109735</v>
      </c>
      <c r="AE117" s="4">
        <v>0.81546404177257159</v>
      </c>
      <c r="AF117" s="4">
        <v>0.81573299543215683</v>
      </c>
      <c r="AG117" s="4">
        <v>0.81600041381616961</v>
      </c>
      <c r="AH117" s="4">
        <v>0.8162662875615041</v>
      </c>
      <c r="AI117" s="4">
        <v>0.81653061857623754</v>
      </c>
      <c r="AJ117" s="4">
        <v>0.81679341419206253</v>
      </c>
      <c r="AK117" s="4">
        <v>0.81705470445730555</v>
      </c>
      <c r="AL117" s="4">
        <v>0.81731453781443975</v>
      </c>
      <c r="AM117" s="4">
        <v>0.81757297624291425</v>
      </c>
      <c r="AN117" s="4">
        <v>0.81783008269601964</v>
      </c>
      <c r="AO117" s="4">
        <v>0.81808591934091623</v>
      </c>
      <c r="AP117" s="4">
        <v>0.81834055548826257</v>
      </c>
      <c r="AQ117" s="4">
        <v>0.8185940671805696</v>
      </c>
      <c r="AR117" s="4">
        <v>0.81884653529660056</v>
      </c>
      <c r="AS117" s="4">
        <v>0.81909804621376736</v>
      </c>
      <c r="AT117" s="4">
        <v>0.81934868875313782</v>
      </c>
      <c r="AU117" s="4">
        <v>0.81959855738304555</v>
      </c>
      <c r="AV117" s="4">
        <v>0.8198477422201762</v>
      </c>
      <c r="AW117" s="4">
        <v>0.82009633410496008</v>
      </c>
      <c r="AX117" s="4">
        <v>0.82034442500047078</v>
      </c>
      <c r="AY117" s="4">
        <v>0.82059210615271638</v>
      </c>
      <c r="AZ117" s="4">
        <v>0.82083946048710743</v>
      </c>
      <c r="BA117" s="4">
        <v>0.8210865585585907</v>
      </c>
      <c r="BB117" s="4">
        <v>0.82133346353035108</v>
      </c>
      <c r="BC117" s="4">
        <v>0.82158023138732972</v>
      </c>
      <c r="BD117" s="4">
        <v>0.82182691101037619</v>
      </c>
      <c r="BE117" s="4">
        <v>0.82207354221850437</v>
      </c>
      <c r="BF117" s="4">
        <v>0.82232015730905061</v>
      </c>
      <c r="BG117" s="4">
        <v>0.82256678328189992</v>
      </c>
      <c r="BH117" s="4">
        <v>0.82281344147601487</v>
      </c>
      <c r="BI117" s="4">
        <v>0.8230601492203391</v>
      </c>
      <c r="BJ117" s="4">
        <v>0.82330692069209022</v>
      </c>
      <c r="BK117" s="4">
        <v>0.82355377008515518</v>
      </c>
      <c r="BL117" s="4">
        <v>0.82380071336457661</v>
      </c>
      <c r="BM117" s="4">
        <v>0.82404776975450034</v>
      </c>
      <c r="BN117" s="4">
        <v>0.82429496144277437</v>
      </c>
      <c r="BO117" s="4">
        <v>0.82454231313884918</v>
      </c>
      <c r="BP117" s="4">
        <v>0.82478984898348529</v>
      </c>
      <c r="BQ117" s="4">
        <v>0.82503759407495636</v>
      </c>
      <c r="BR117" s="4">
        <v>0.82528557130635249</v>
      </c>
      <c r="BS117" s="4">
        <v>0.82553380242320884</v>
      </c>
    </row>
    <row r="118" spans="1:71" x14ac:dyDescent="0.25">
      <c r="A118" s="1">
        <v>112</v>
      </c>
      <c r="B118" s="4">
        <v>0.75554214786679097</v>
      </c>
      <c r="C118" s="4">
        <v>0.75573012723830857</v>
      </c>
      <c r="D118" s="4">
        <v>0.755918434027393</v>
      </c>
      <c r="E118" s="4">
        <v>0.75610711612371517</v>
      </c>
      <c r="F118" s="4">
        <v>0.75629621809383707</v>
      </c>
      <c r="G118" s="4">
        <v>0.7564857798459883</v>
      </c>
      <c r="H118" s="4">
        <v>0.75667583535506822</v>
      </c>
      <c r="I118" s="4">
        <v>0.75686641147702005</v>
      </c>
      <c r="J118" s="4">
        <v>0.75705752687872518</v>
      </c>
      <c r="K118" s="4">
        <v>0.75724919110678002</v>
      </c>
      <c r="L118" s="4">
        <v>0.75744140381134173</v>
      </c>
      <c r="M118" s="4">
        <v>0.75763415413753421</v>
      </c>
      <c r="N118" s="4">
        <v>0.75782742028778216</v>
      </c>
      <c r="O118" s="4">
        <v>0.75802116925329699</v>
      </c>
      <c r="P118" s="4">
        <v>0.75821535670462481</v>
      </c>
      <c r="Q118" s="4">
        <v>0.75840992702543986</v>
      </c>
      <c r="R118" s="4">
        <v>0.75860481346657593</v>
      </c>
      <c r="S118" s="4">
        <v>0.75879993839352267</v>
      </c>
      <c r="T118" s="4">
        <v>0.75899521359480104</v>
      </c>
      <c r="U118" s="4">
        <v>0.75919059879552719</v>
      </c>
      <c r="V118" s="4">
        <v>0.75938601273388429</v>
      </c>
      <c r="W118" s="4">
        <v>0.75958134778447572</v>
      </c>
      <c r="X118" s="4">
        <v>0.75977647307881568</v>
      </c>
      <c r="Y118" s="4">
        <v>0.75997125710155444</v>
      </c>
      <c r="Z118" s="4">
        <v>0.76016556524194812</v>
      </c>
      <c r="AA118" s="4">
        <v>0.76035928486182058</v>
      </c>
      <c r="AB118" s="4">
        <v>0.76055232114953242</v>
      </c>
      <c r="AC118" s="4">
        <v>0.76074459662490312</v>
      </c>
      <c r="AD118" s="4">
        <v>0.76093604825821615</v>
      </c>
      <c r="AE118" s="4">
        <v>0.76112662178493906</v>
      </c>
      <c r="AF118" s="4">
        <v>0.76131627439360727</v>
      </c>
      <c r="AG118" s="4">
        <v>0.76150497263996897</v>
      </c>
      <c r="AH118" s="4">
        <v>0.76169269954691288</v>
      </c>
      <c r="AI118" s="4">
        <v>0.7618794469792789</v>
      </c>
      <c r="AJ118" s="4">
        <v>0.76206521403254612</v>
      </c>
      <c r="AK118" s="4">
        <v>0.76225000326384418</v>
      </c>
      <c r="AL118" s="4">
        <v>0.76243383237677165</v>
      </c>
      <c r="AM118" s="4">
        <v>0.76261673096098548</v>
      </c>
      <c r="AN118" s="4">
        <v>0.76279873734615933</v>
      </c>
      <c r="AO118" s="4">
        <v>0.7629798903651448</v>
      </c>
      <c r="AP118" s="4">
        <v>0.76316022849572107</v>
      </c>
      <c r="AQ118" s="4">
        <v>0.76333979522398465</v>
      </c>
      <c r="AR118" s="4">
        <v>0.76351863857503588</v>
      </c>
      <c r="AS118" s="4">
        <v>0.76369680983209776</v>
      </c>
      <c r="AT118" s="4">
        <v>0.76387436402458775</v>
      </c>
      <c r="AU118" s="4">
        <v>0.76405135786644962</v>
      </c>
      <c r="AV118" s="4">
        <v>0.76422785197046039</v>
      </c>
      <c r="AW118" s="4">
        <v>0.76440390406509096</v>
      </c>
      <c r="AX118" s="4">
        <v>0.76457957262144305</v>
      </c>
      <c r="AY118" s="4">
        <v>0.76475491701050657</v>
      </c>
      <c r="AZ118" s="4">
        <v>0.76492999623444291</v>
      </c>
      <c r="BA118" s="4">
        <v>0.76510486384637488</v>
      </c>
      <c r="BB118" s="4">
        <v>0.76527956539651143</v>
      </c>
      <c r="BC118" s="4">
        <v>0.7654541418741303</v>
      </c>
      <c r="BD118" s="4">
        <v>0.76562862972005519</v>
      </c>
      <c r="BE118" s="4">
        <v>0.76580306084072447</v>
      </c>
      <c r="BF118" s="4">
        <v>0.76597746127085031</v>
      </c>
      <c r="BG118" s="4">
        <v>0.76615185224274285</v>
      </c>
      <c r="BH118" s="4">
        <v>0.76632625163982482</v>
      </c>
      <c r="BI118" s="4">
        <v>0.76650067368352381</v>
      </c>
      <c r="BJ118" s="4">
        <v>0.76667513004119314</v>
      </c>
      <c r="BK118" s="4">
        <v>0.76684963035982889</v>
      </c>
      <c r="BL118" s="4">
        <v>0.76702418437565711</v>
      </c>
      <c r="BM118" s="4">
        <v>0.76719880301855881</v>
      </c>
      <c r="BN118" s="4">
        <v>0.76737349936749411</v>
      </c>
      <c r="BO118" s="4">
        <v>0.76754828841285416</v>
      </c>
      <c r="BP118" s="4">
        <v>0.76772318676346174</v>
      </c>
      <c r="BQ118" s="4">
        <v>0.7678982105703227</v>
      </c>
      <c r="BR118" s="4">
        <v>0.76807337663446162</v>
      </c>
      <c r="BS118" s="4">
        <v>0.76824870023821745</v>
      </c>
    </row>
    <row r="119" spans="1:71" x14ac:dyDescent="0.25">
      <c r="A119" s="1">
        <v>113</v>
      </c>
      <c r="B119" s="4">
        <v>0.70845162215736934</v>
      </c>
      <c r="C119" s="4">
        <v>0.70857823489981797</v>
      </c>
      <c r="D119" s="4">
        <v>0.70870498876459465</v>
      </c>
      <c r="E119" s="4">
        <v>0.70883191205631135</v>
      </c>
      <c r="F119" s="4">
        <v>0.70895903264774063</v>
      </c>
      <c r="G119" s="4">
        <v>0.70908637718802936</v>
      </c>
      <c r="H119" s="4">
        <v>0.70921397030630828</v>
      </c>
      <c r="I119" s="4">
        <v>0.70934183383063498</v>
      </c>
      <c r="J119" s="4">
        <v>0.7094699860417677</v>
      </c>
      <c r="K119" s="4">
        <v>0.70959844097956193</v>
      </c>
      <c r="L119" s="4">
        <v>0.70972720781789178</v>
      </c>
      <c r="M119" s="4">
        <v>0.70985629032156794</v>
      </c>
      <c r="N119" s="4">
        <v>0.70998568639427617</v>
      </c>
      <c r="O119" s="4">
        <v>0.71011538772340543</v>
      </c>
      <c r="P119" s="4">
        <v>0.71024537952312983</v>
      </c>
      <c r="Q119" s="4">
        <v>0.71037564037273171</v>
      </c>
      <c r="R119" s="4">
        <v>0.71050614214335894</v>
      </c>
      <c r="S119" s="4">
        <v>0.71063685000173393</v>
      </c>
      <c r="T119" s="4">
        <v>0.71076772247647568</v>
      </c>
      <c r="U119" s="4">
        <v>0.71089871157013818</v>
      </c>
      <c r="V119" s="4">
        <v>0.71102979616023276</v>
      </c>
      <c r="W119" s="4">
        <v>0.71116092988992818</v>
      </c>
      <c r="X119" s="4">
        <v>0.71129205161818732</v>
      </c>
      <c r="Y119" s="4">
        <v>0.71142308680147437</v>
      </c>
      <c r="Z119" s="4">
        <v>0.71155396030511042</v>
      </c>
      <c r="AA119" s="4">
        <v>0.71168459440585252</v>
      </c>
      <c r="AB119" s="4">
        <v>0.71181492347839992</v>
      </c>
      <c r="AC119" s="4">
        <v>0.71194489115117676</v>
      </c>
      <c r="AD119" s="4">
        <v>0.71207445028768745</v>
      </c>
      <c r="AE119" s="4">
        <v>0.7122035615043103</v>
      </c>
      <c r="AF119" s="4">
        <v>0.71233219004432158</v>
      </c>
      <c r="AG119" s="4">
        <v>0.71246030761270163</v>
      </c>
      <c r="AH119" s="4">
        <v>0.71258789117651133</v>
      </c>
      <c r="AI119" s="4">
        <v>0.71271492730173236</v>
      </c>
      <c r="AJ119" s="4">
        <v>0.71284140754420378</v>
      </c>
      <c r="AK119" s="4">
        <v>0.71296732772677274</v>
      </c>
      <c r="AL119" s="4">
        <v>0.71309268578015406</v>
      </c>
      <c r="AM119" s="4">
        <v>0.71321748885029024</v>
      </c>
      <c r="AN119" s="4">
        <v>0.71334175112232856</v>
      </c>
      <c r="AO119" s="4">
        <v>0.71346549204169207</v>
      </c>
      <c r="AP119" s="4">
        <v>0.7135887314703524</v>
      </c>
      <c r="AQ119" s="4">
        <v>0.71371148936664497</v>
      </c>
      <c r="AR119" s="4">
        <v>0.71383378904079109</v>
      </c>
      <c r="AS119" s="4">
        <v>0.71395565673971362</v>
      </c>
      <c r="AT119" s="4">
        <v>0.71407712087366804</v>
      </c>
      <c r="AU119" s="4">
        <v>0.71419821234134417</v>
      </c>
      <c r="AV119" s="4">
        <v>0.71431896326438959</v>
      </c>
      <c r="AW119" s="4">
        <v>0.71443940837534115</v>
      </c>
      <c r="AX119" s="4">
        <v>0.71455958082634652</v>
      </c>
      <c r="AY119" s="4">
        <v>0.71467951453880119</v>
      </c>
      <c r="AZ119" s="4">
        <v>0.71479924420849272</v>
      </c>
      <c r="BA119" s="4">
        <v>0.71491880450446388</v>
      </c>
      <c r="BB119" s="4">
        <v>0.71503822696750774</v>
      </c>
      <c r="BC119" s="4">
        <v>0.71515753853292097</v>
      </c>
      <c r="BD119" s="4">
        <v>0.71527676367593074</v>
      </c>
      <c r="BE119" s="4">
        <v>0.71539592431149401</v>
      </c>
      <c r="BF119" s="4">
        <v>0.71551503977026698</v>
      </c>
      <c r="BG119" s="4">
        <v>0.71563412594935016</v>
      </c>
      <c r="BH119" s="4">
        <v>0.71575319597909015</v>
      </c>
      <c r="BI119" s="4">
        <v>0.71587226107754987</v>
      </c>
      <c r="BJ119" s="4">
        <v>0.71599133030495921</v>
      </c>
      <c r="BK119" s="4">
        <v>0.7161104112410186</v>
      </c>
      <c r="BL119" s="4">
        <v>0.71622951028021475</v>
      </c>
      <c r="BM119" s="4">
        <v>0.71634863391952308</v>
      </c>
      <c r="BN119" s="4">
        <v>0.71646778939269495</v>
      </c>
      <c r="BO119" s="4">
        <v>0.7165869852373703</v>
      </c>
      <c r="BP119" s="4">
        <v>0.71670623112811427</v>
      </c>
      <c r="BQ119" s="4">
        <v>0.71682553770246216</v>
      </c>
      <c r="BR119" s="4">
        <v>0.7169449152779066</v>
      </c>
      <c r="BS119" s="4">
        <v>0.71706437459084782</v>
      </c>
    </row>
    <row r="120" spans="1:71" x14ac:dyDescent="0.25">
      <c r="A120" s="1">
        <v>114</v>
      </c>
      <c r="B120" s="4">
        <v>0.66602554081545406</v>
      </c>
      <c r="C120" s="4">
        <v>0.66610688671303819</v>
      </c>
      <c r="D120" s="4">
        <v>0.66618825460793119</v>
      </c>
      <c r="E120" s="4">
        <v>0.66626965565740193</v>
      </c>
      <c r="F120" s="4">
        <v>0.66635110214541271</v>
      </c>
      <c r="G120" s="4">
        <v>0.66643260716281816</v>
      </c>
      <c r="H120" s="4">
        <v>0.66651418424261522</v>
      </c>
      <c r="I120" s="4">
        <v>0.66659584696257923</v>
      </c>
      <c r="J120" s="4">
        <v>0.66667760852683955</v>
      </c>
      <c r="K120" s="4">
        <v>0.66675948133881491</v>
      </c>
      <c r="L120" s="4">
        <v>0.66684147657730364</v>
      </c>
      <c r="M120" s="4">
        <v>0.66692360378699789</v>
      </c>
      <c r="N120" s="4">
        <v>0.66700587049359683</v>
      </c>
      <c r="O120" s="4">
        <v>0.66708828185241487</v>
      </c>
      <c r="P120" s="4">
        <v>0.66717084033700758</v>
      </c>
      <c r="Q120" s="4">
        <v>0.66725354547305926</v>
      </c>
      <c r="R120" s="4">
        <v>0.66733639361982</v>
      </c>
      <c r="S120" s="4">
        <v>0.6674193777994617</v>
      </c>
      <c r="T120" s="4">
        <v>0.6675024875719231</v>
      </c>
      <c r="U120" s="4">
        <v>0.66758570895139258</v>
      </c>
      <c r="V120" s="4">
        <v>0.66766902435720965</v>
      </c>
      <c r="W120" s="4">
        <v>0.66775242609354279</v>
      </c>
      <c r="X120" s="4">
        <v>0.66783589454276182</v>
      </c>
      <c r="Y120" s="4">
        <v>0.66791940379218318</v>
      </c>
      <c r="Z120" s="4">
        <v>0.66800292165819997</v>
      </c>
      <c r="AA120" s="4">
        <v>0.66808641483088138</v>
      </c>
      <c r="AB120" s="4">
        <v>0.66816984765125653</v>
      </c>
      <c r="AC120" s="4">
        <v>0.66825318862323968</v>
      </c>
      <c r="AD120" s="4">
        <v>0.66833640905502989</v>
      </c>
      <c r="AE120" s="4">
        <v>0.66841948342208468</v>
      </c>
      <c r="AF120" s="4">
        <v>0.66850238898511805</v>
      </c>
      <c r="AG120" s="4">
        <v>0.66858510463711696</v>
      </c>
      <c r="AH120" s="4">
        <v>0.66866761197290714</v>
      </c>
      <c r="AI120" s="4">
        <v>0.66874989482623448</v>
      </c>
      <c r="AJ120" s="4">
        <v>0.6688319414200663</v>
      </c>
      <c r="AK120" s="4">
        <v>0.66891374224728395</v>
      </c>
      <c r="AL120" s="4">
        <v>0.66899528994015611</v>
      </c>
      <c r="AM120" s="4">
        <v>0.66907657833175449</v>
      </c>
      <c r="AN120" s="4">
        <v>0.66915760592128493</v>
      </c>
      <c r="AO120" s="4">
        <v>0.66923837473731851</v>
      </c>
      <c r="AP120" s="4">
        <v>0.66931888960702679</v>
      </c>
      <c r="AQ120" s="4">
        <v>0.66939915590607768</v>
      </c>
      <c r="AR120" s="4">
        <v>0.66947917951733871</v>
      </c>
      <c r="AS120" s="4">
        <v>0.6695589684102714</v>
      </c>
      <c r="AT120" s="4">
        <v>0.66963853235280624</v>
      </c>
      <c r="AU120" s="4">
        <v>0.66971788253843556</v>
      </c>
      <c r="AV120" s="4">
        <v>0.66979703176546934</v>
      </c>
      <c r="AW120" s="4">
        <v>0.66987599379517349</v>
      </c>
      <c r="AX120" s="4">
        <v>0.66995478406707321</v>
      </c>
      <c r="AY120" s="4">
        <v>0.67003341754966073</v>
      </c>
      <c r="AZ120" s="4">
        <v>0.67011190999686221</v>
      </c>
      <c r="BA120" s="4">
        <v>0.67019027787578977</v>
      </c>
      <c r="BB120" s="4">
        <v>0.67026853793751684</v>
      </c>
      <c r="BC120" s="4">
        <v>0.67034670562662768</v>
      </c>
      <c r="BD120" s="4">
        <v>0.67042479435373536</v>
      </c>
      <c r="BE120" s="4">
        <v>0.67050281658382005</v>
      </c>
      <c r="BF120" s="4">
        <v>0.67058078369191776</v>
      </c>
      <c r="BG120" s="4">
        <v>0.67065870591359555</v>
      </c>
      <c r="BH120" s="4">
        <v>0.6707365918703232</v>
      </c>
      <c r="BI120" s="4">
        <v>0.67081444890229136</v>
      </c>
      <c r="BJ120" s="4">
        <v>0.67089228347114727</v>
      </c>
      <c r="BK120" s="4">
        <v>0.67097010098817123</v>
      </c>
      <c r="BL120" s="4">
        <v>0.67104790615594823</v>
      </c>
      <c r="BM120" s="4">
        <v>0.67112570309471664</v>
      </c>
      <c r="BN120" s="4">
        <v>0.67120349600668305</v>
      </c>
      <c r="BO120" s="4">
        <v>0.67128128948104404</v>
      </c>
      <c r="BP120" s="4">
        <v>0.67135908878367445</v>
      </c>
      <c r="BQ120" s="4">
        <v>0.67143689976187204</v>
      </c>
      <c r="BR120" s="4">
        <v>0.67151472876184926</v>
      </c>
      <c r="BS120" s="4">
        <v>0.67159258194995175</v>
      </c>
    </row>
    <row r="121" spans="1:71" x14ac:dyDescent="0.25">
      <c r="A121" s="1">
        <v>115</v>
      </c>
      <c r="B121" s="4">
        <v>0.62812960529238637</v>
      </c>
      <c r="C121" s="4">
        <v>0.62817871085124466</v>
      </c>
      <c r="D121" s="4">
        <v>0.62822777175468048</v>
      </c>
      <c r="E121" s="4">
        <v>0.62827678540271847</v>
      </c>
      <c r="F121" s="4">
        <v>0.62832575087483633</v>
      </c>
      <c r="G121" s="4">
        <v>0.6283746689992995</v>
      </c>
      <c r="H121" s="4">
        <v>0.62842354235553444</v>
      </c>
      <c r="I121" s="4">
        <v>0.62847237521575039</v>
      </c>
      <c r="J121" s="4">
        <v>0.62852117343210523</v>
      </c>
      <c r="K121" s="4">
        <v>0.62856994427505697</v>
      </c>
      <c r="L121" s="4">
        <v>0.62861869623088751</v>
      </c>
      <c r="M121" s="4">
        <v>0.62866743876519138</v>
      </c>
      <c r="N121" s="4">
        <v>0.62871618206095548</v>
      </c>
      <c r="O121" s="4">
        <v>0.62876493673915945</v>
      </c>
      <c r="P121" s="4">
        <v>0.62881371357053695</v>
      </c>
      <c r="Q121" s="4">
        <v>0.62886252318648417</v>
      </c>
      <c r="R121" s="4">
        <v>0.62891137579653389</v>
      </c>
      <c r="S121" s="4">
        <v>0.62896028091947187</v>
      </c>
      <c r="T121" s="4">
        <v>0.62900924713331108</v>
      </c>
      <c r="U121" s="4">
        <v>0.6290582818489554</v>
      </c>
      <c r="V121" s="4">
        <v>0.62910739111057978</v>
      </c>
      <c r="W121" s="4">
        <v>0.62915657942410519</v>
      </c>
      <c r="X121" s="4">
        <v>0.62920584803893576</v>
      </c>
      <c r="Y121" s="4">
        <v>0.62925519712094058</v>
      </c>
      <c r="Z121" s="4">
        <v>0.62930462643790008</v>
      </c>
      <c r="AA121" s="4">
        <v>0.62935413447200972</v>
      </c>
      <c r="AB121" s="4">
        <v>0.62940371779136228</v>
      </c>
      <c r="AC121" s="4">
        <v>0.62945337073882968</v>
      </c>
      <c r="AD121" s="4">
        <v>0.62950308571875269</v>
      </c>
      <c r="AE121" s="4">
        <v>0.62955285331705113</v>
      </c>
      <c r="AF121" s="4">
        <v>0.62960266292233769</v>
      </c>
      <c r="AG121" s="4">
        <v>0.62965250317041921</v>
      </c>
      <c r="AH121" s="4">
        <v>0.62970236225071119</v>
      </c>
      <c r="AI121" s="4">
        <v>0.62975222832062627</v>
      </c>
      <c r="AJ121" s="4">
        <v>0.62980208963560358</v>
      </c>
      <c r="AK121" s="4">
        <v>0.62985193502544234</v>
      </c>
      <c r="AL121" s="4">
        <v>0.629901753752236</v>
      </c>
      <c r="AM121" s="4">
        <v>0.62995153573631057</v>
      </c>
      <c r="AN121" s="4">
        <v>0.63000127151339314</v>
      </c>
      <c r="AO121" s="4">
        <v>0.63005095290741053</v>
      </c>
      <c r="AP121" s="4">
        <v>0.63010057282713205</v>
      </c>
      <c r="AQ121" s="4">
        <v>0.63015012529631065</v>
      </c>
      <c r="AR121" s="4">
        <v>0.63019960511442719</v>
      </c>
      <c r="AS121" s="4">
        <v>0.63024900791999983</v>
      </c>
      <c r="AT121" s="4">
        <v>0.63029833049421313</v>
      </c>
      <c r="AU121" s="4">
        <v>0.63034757063485358</v>
      </c>
      <c r="AV121" s="4">
        <v>0.63039672708404737</v>
      </c>
      <c r="AW121" s="4">
        <v>0.63044579958207692</v>
      </c>
      <c r="AX121" s="4">
        <v>0.6304947886989396</v>
      </c>
      <c r="AY121" s="4">
        <v>0.63054369602170368</v>
      </c>
      <c r="AZ121" s="4">
        <v>0.63059252355969875</v>
      </c>
      <c r="BA121" s="4">
        <v>0.6306412741033256</v>
      </c>
      <c r="BB121" s="4">
        <v>0.63068995113172832</v>
      </c>
      <c r="BC121" s="4">
        <v>0.63073855866623774</v>
      </c>
      <c r="BD121" s="4">
        <v>0.63078710079398093</v>
      </c>
      <c r="BE121" s="4">
        <v>0.63083558143866014</v>
      </c>
      <c r="BF121" s="4">
        <v>0.6308840046246047</v>
      </c>
      <c r="BG121" s="4">
        <v>0.63093237433568561</v>
      </c>
      <c r="BH121" s="4">
        <v>0.63098069444887983</v>
      </c>
      <c r="BI121" s="4">
        <v>0.63102896853671098</v>
      </c>
      <c r="BJ121" s="4">
        <v>0.63107719993470823</v>
      </c>
      <c r="BK121" s="4">
        <v>0.6311253918173918</v>
      </c>
      <c r="BL121" s="4">
        <v>0.63117354709706319</v>
      </c>
      <c r="BM121" s="4">
        <v>0.63122166851276518</v>
      </c>
      <c r="BN121" s="4">
        <v>0.63126975864167889</v>
      </c>
      <c r="BO121" s="4">
        <v>0.63131782010668758</v>
      </c>
      <c r="BP121" s="4">
        <v>0.63136585566007852</v>
      </c>
      <c r="BQ121" s="4">
        <v>0.63141386828141322</v>
      </c>
      <c r="BR121" s="4">
        <v>0.6314618611472298</v>
      </c>
      <c r="BS121" s="4">
        <v>0.63150983761462953</v>
      </c>
    </row>
    <row r="122" spans="1:71" x14ac:dyDescent="0.25">
      <c r="A122" s="1">
        <v>116</v>
      </c>
      <c r="B122" s="4">
        <v>0.59468200299302509</v>
      </c>
      <c r="C122" s="4">
        <v>0.59470920864684729</v>
      </c>
      <c r="D122" s="4">
        <v>0.59473634219057203</v>
      </c>
      <c r="E122" s="4">
        <v>0.59476339122976185</v>
      </c>
      <c r="F122" s="4">
        <v>0.59479034488218474</v>
      </c>
      <c r="G122" s="4">
        <v>0.59481719414813483</v>
      </c>
      <c r="H122" s="4">
        <v>0.59484393220276388</v>
      </c>
      <c r="I122" s="4">
        <v>0.59487055461464422</v>
      </c>
      <c r="J122" s="4">
        <v>0.59489705949289373</v>
      </c>
      <c r="K122" s="4">
        <v>0.59492344756466764</v>
      </c>
      <c r="L122" s="4">
        <v>0.59494972218595876</v>
      </c>
      <c r="M122" s="4">
        <v>0.5949758892890884</v>
      </c>
      <c r="N122" s="4">
        <v>0.5950019572715064</v>
      </c>
      <c r="O122" s="4">
        <v>0.59502793683198263</v>
      </c>
      <c r="P122" s="4">
        <v>0.59505384076129531</v>
      </c>
      <c r="Q122" s="4">
        <v>0.59507968369518949</v>
      </c>
      <c r="R122" s="4">
        <v>0.59510548183891387</v>
      </c>
      <c r="S122" s="4">
        <v>0.59513125267272926</v>
      </c>
      <c r="T122" s="4">
        <v>0.59515701464722781</v>
      </c>
      <c r="U122" s="4">
        <v>0.59518278687913551</v>
      </c>
      <c r="V122" s="4">
        <v>0.59520858885518635</v>
      </c>
      <c r="W122" s="4">
        <v>0.59523444015319171</v>
      </c>
      <c r="X122" s="4">
        <v>0.59526036018681339</v>
      </c>
      <c r="Y122" s="4">
        <v>0.59528635566186949</v>
      </c>
      <c r="Z122" s="4">
        <v>0.59531244047970233</v>
      </c>
      <c r="AA122" s="4">
        <v>0.59533863189682279</v>
      </c>
      <c r="AB122" s="4">
        <v>0.59536494916760319</v>
      </c>
      <c r="AC122" s="4">
        <v>0.59539140885163988</v>
      </c>
      <c r="AD122" s="4">
        <v>0.59541802539186506</v>
      </c>
      <c r="AE122" s="4">
        <v>0.59544480693880075</v>
      </c>
      <c r="AF122" s="4">
        <v>0.59547175677946029</v>
      </c>
      <c r="AG122" s="4">
        <v>0.59549887408689983</v>
      </c>
      <c r="AH122" s="4">
        <v>0.59552615493907979</v>
      </c>
      <c r="AI122" s="4">
        <v>0.59555359362879301</v>
      </c>
      <c r="AJ122" s="4">
        <v>0.59558118255291959</v>
      </c>
      <c r="AK122" s="4">
        <v>0.59560891278982808</v>
      </c>
      <c r="AL122" s="4">
        <v>0.59563677336569754</v>
      </c>
      <c r="AM122" s="4">
        <v>0.59566475258428397</v>
      </c>
      <c r="AN122" s="4">
        <v>0.59569283842911602</v>
      </c>
      <c r="AO122" s="4">
        <v>0.59572101914045561</v>
      </c>
      <c r="AP122" s="4">
        <v>0.59574928187470277</v>
      </c>
      <c r="AQ122" s="4">
        <v>0.5957776132747199</v>
      </c>
      <c r="AR122" s="4">
        <v>0.5958060000062062</v>
      </c>
      <c r="AS122" s="4">
        <v>0.59583442974155787</v>
      </c>
      <c r="AT122" s="4">
        <v>0.59586289122186997</v>
      </c>
      <c r="AU122" s="4">
        <v>0.59589137365243516</v>
      </c>
      <c r="AV122" s="4">
        <v>0.59591986674290354</v>
      </c>
      <c r="AW122" s="4">
        <v>0.59594836084247049</v>
      </c>
      <c r="AX122" s="4">
        <v>0.59597684689411778</v>
      </c>
      <c r="AY122" s="4">
        <v>0.59600531660566958</v>
      </c>
      <c r="AZ122" s="4">
        <v>0.59603376224677618</v>
      </c>
      <c r="BA122" s="4">
        <v>0.59606217717146137</v>
      </c>
      <c r="BB122" s="4">
        <v>0.59609055548457945</v>
      </c>
      <c r="BC122" s="4">
        <v>0.5961188919680751</v>
      </c>
      <c r="BD122" s="4">
        <v>0.59614718213575202</v>
      </c>
      <c r="BE122" s="4">
        <v>0.59617542253107558</v>
      </c>
      <c r="BF122" s="4">
        <v>0.59620361080625628</v>
      </c>
      <c r="BG122" s="4">
        <v>0.59623174538467083</v>
      </c>
      <c r="BH122" s="4">
        <v>0.5962598253525897</v>
      </c>
      <c r="BI122" s="4">
        <v>0.59628785038016474</v>
      </c>
      <c r="BJ122" s="4">
        <v>0.59631582071949651</v>
      </c>
      <c r="BK122" s="4">
        <v>0.59634373707375232</v>
      </c>
      <c r="BL122" s="4">
        <v>0.59637160045268445</v>
      </c>
      <c r="BM122" s="4">
        <v>0.59639941213301029</v>
      </c>
      <c r="BN122" s="4">
        <v>0.5964271735666955</v>
      </c>
      <c r="BO122" s="4">
        <v>0.59645488632051524</v>
      </c>
      <c r="BP122" s="4">
        <v>0.59648255196709954</v>
      </c>
      <c r="BQ122" s="4">
        <v>0.5965101720302215</v>
      </c>
      <c r="BR122" s="4">
        <v>0.59653774795630454</v>
      </c>
      <c r="BS122" s="4">
        <v>0.59656528113724505</v>
      </c>
    </row>
    <row r="123" spans="1:71" x14ac:dyDescent="0.25">
      <c r="A123" s="1">
        <v>117</v>
      </c>
      <c r="B123" s="4">
        <v>0.56566974506765177</v>
      </c>
      <c r="C123" s="4">
        <v>0.56568304240576595</v>
      </c>
      <c r="D123" s="4">
        <v>0.56569626749349311</v>
      </c>
      <c r="E123" s="4">
        <v>0.56570940241796563</v>
      </c>
      <c r="F123" s="4">
        <v>0.56572243014961998</v>
      </c>
      <c r="G123" s="4">
        <v>0.56573533512107588</v>
      </c>
      <c r="H123" s="4">
        <v>0.56574810372313777</v>
      </c>
      <c r="I123" s="4">
        <v>0.56576072472299188</v>
      </c>
      <c r="J123" s="4">
        <v>0.56577318960682987</v>
      </c>
      <c r="K123" s="4">
        <v>0.56578549284607504</v>
      </c>
      <c r="L123" s="4">
        <v>0.5657976320874667</v>
      </c>
      <c r="M123" s="4">
        <v>0.56580960826732962</v>
      </c>
      <c r="N123" s="4">
        <v>0.56582142565073923</v>
      </c>
      <c r="O123" s="4">
        <v>0.56583309179919183</v>
      </c>
      <c r="P123" s="4">
        <v>0.56584461747050341</v>
      </c>
      <c r="Q123" s="4">
        <v>0.56585601645747374</v>
      </c>
      <c r="R123" s="4">
        <v>0.56586730537310359</v>
      </c>
      <c r="S123" s="4">
        <v>0.56587850339093393</v>
      </c>
      <c r="T123" s="4">
        <v>0.56588963195136444</v>
      </c>
      <c r="U123" s="4">
        <v>0.56590071444453827</v>
      </c>
      <c r="V123" s="4">
        <v>0.56591177588123287</v>
      </c>
      <c r="W123" s="4">
        <v>0.56592284256313974</v>
      </c>
      <c r="X123" s="4">
        <v>0.56593394176339018</v>
      </c>
      <c r="Y123" s="4">
        <v>0.56594510142747367</v>
      </c>
      <c r="Z123" s="4">
        <v>0.56595633098261544</v>
      </c>
      <c r="AA123" s="4">
        <v>0.56596765260574955</v>
      </c>
      <c r="AB123" s="4">
        <v>0.56597909382155365</v>
      </c>
      <c r="AC123" s="4">
        <v>0.56599068605761715</v>
      </c>
      <c r="AD123" s="4">
        <v>0.56600245747819145</v>
      </c>
      <c r="AE123" s="4">
        <v>0.5660144342889879</v>
      </c>
      <c r="AF123" s="4">
        <v>0.56602663376119722</v>
      </c>
      <c r="AG123" s="4">
        <v>0.56603906664672365</v>
      </c>
      <c r="AH123" s="4">
        <v>0.56605173793690255</v>
      </c>
      <c r="AI123" s="4">
        <v>0.56606464821700797</v>
      </c>
      <c r="AJ123" s="4">
        <v>0.56607779556192384</v>
      </c>
      <c r="AK123" s="4">
        <v>0.56609117504974904</v>
      </c>
      <c r="AL123" s="4">
        <v>0.56610477963178596</v>
      </c>
      <c r="AM123" s="4">
        <v>0.5661185986241577</v>
      </c>
      <c r="AN123" s="4">
        <v>0.56613261999619624</v>
      </c>
      <c r="AO123" s="4">
        <v>0.56614683081851069</v>
      </c>
      <c r="AP123" s="4">
        <v>0.56616121821573984</v>
      </c>
      <c r="AQ123" s="4">
        <v>0.56617576674651104</v>
      </c>
      <c r="AR123" s="4">
        <v>0.56619045953476643</v>
      </c>
      <c r="AS123" s="4">
        <v>0.56620527908918916</v>
      </c>
      <c r="AT123" s="4">
        <v>0.56622020908908155</v>
      </c>
      <c r="AU123" s="4">
        <v>0.56623523439365897</v>
      </c>
      <c r="AV123" s="4">
        <v>0.56625033987263862</v>
      </c>
      <c r="AW123" s="4">
        <v>0.56626551058654684</v>
      </c>
      <c r="AX123" s="4">
        <v>0.56628073204637985</v>
      </c>
      <c r="AY123" s="4">
        <v>0.56629599009795584</v>
      </c>
      <c r="AZ123" s="4">
        <v>0.56631127130920333</v>
      </c>
      <c r="BA123" s="4">
        <v>0.56632656251127855</v>
      </c>
      <c r="BB123" s="4">
        <v>0.5663418520348813</v>
      </c>
      <c r="BC123" s="4">
        <v>0.56635712890251</v>
      </c>
      <c r="BD123" s="4">
        <v>0.56637238279344615</v>
      </c>
      <c r="BE123" s="4">
        <v>0.5663876042254401</v>
      </c>
      <c r="BF123" s="4">
        <v>0.56640278532989896</v>
      </c>
      <c r="BG123" s="4">
        <v>0.56641792009607173</v>
      </c>
      <c r="BH123" s="4">
        <v>0.56643300364761728</v>
      </c>
      <c r="BI123" s="4">
        <v>0.5664480321788119</v>
      </c>
      <c r="BJ123" s="4">
        <v>0.56646300286880091</v>
      </c>
      <c r="BK123" s="4">
        <v>0.56647791400339997</v>
      </c>
      <c r="BL123" s="4">
        <v>0.56649276471459586</v>
      </c>
      <c r="BM123" s="4">
        <v>0.56650755470622016</v>
      </c>
      <c r="BN123" s="4">
        <v>0.56652228426226259</v>
      </c>
      <c r="BO123" s="4">
        <v>0.56653695404011728</v>
      </c>
      <c r="BP123" s="4">
        <v>0.56655156497313897</v>
      </c>
      <c r="BQ123" s="4">
        <v>0.56656611796537959</v>
      </c>
      <c r="BR123" s="4">
        <v>0.56658061376214164</v>
      </c>
      <c r="BS123" s="4">
        <v>0.5665950528475463</v>
      </c>
    </row>
    <row r="124" spans="1:71" x14ac:dyDescent="0.25">
      <c r="A124" s="1">
        <v>118</v>
      </c>
      <c r="B124" s="4">
        <v>0.54117465732197445</v>
      </c>
      <c r="C124" s="4">
        <v>0.54117997969161991</v>
      </c>
      <c r="D124" s="4">
        <v>0.54118524633365439</v>
      </c>
      <c r="E124" s="4">
        <v>0.5411904382343522</v>
      </c>
      <c r="F124" s="4">
        <v>0.54119553642591711</v>
      </c>
      <c r="G124" s="4">
        <v>0.54120052267553831</v>
      </c>
      <c r="H124" s="4">
        <v>0.54120538008639585</v>
      </c>
      <c r="I124" s="4">
        <v>0.54121009362314965</v>
      </c>
      <c r="J124" s="4">
        <v>0.54121465056492468</v>
      </c>
      <c r="K124" s="4">
        <v>0.54121904088728456</v>
      </c>
      <c r="L124" s="4">
        <v>0.5412232575711613</v>
      </c>
      <c r="M124" s="4">
        <v>0.54122729683766124</v>
      </c>
      <c r="N124" s="4">
        <v>0.54123115830776669</v>
      </c>
      <c r="O124" s="4">
        <v>0.54123484508703257</v>
      </c>
      <c r="P124" s="4">
        <v>0.54123836377662826</v>
      </c>
      <c r="Q124" s="4">
        <v>0.54124172441456153</v>
      </c>
      <c r="R124" s="4">
        <v>0.54124494035171722</v>
      </c>
      <c r="S124" s="4">
        <v>0.54124802806998673</v>
      </c>
      <c r="T124" s="4">
        <v>0.54125100695084427</v>
      </c>
      <c r="U124" s="4">
        <v>0.5412538990039053</v>
      </c>
      <c r="V124" s="4">
        <v>0.5412567285671912</v>
      </c>
      <c r="W124" s="4">
        <v>0.54125952198947402</v>
      </c>
      <c r="X124" s="4">
        <v>0.54126230730715008</v>
      </c>
      <c r="Y124" s="4">
        <v>0.54126511392701104</v>
      </c>
      <c r="Z124" s="4">
        <v>0.54126797232582646</v>
      </c>
      <c r="AA124" s="4">
        <v>0.54127089242149395</v>
      </c>
      <c r="AB124" s="4">
        <v>0.54127389941739068</v>
      </c>
      <c r="AC124" s="4">
        <v>0.54127702439973291</v>
      </c>
      <c r="AD124" s="4">
        <v>0.54128030307164465</v>
      </c>
      <c r="AE124" s="4">
        <v>0.54128376769510567</v>
      </c>
      <c r="AF124" s="4">
        <v>0.54128744882459046</v>
      </c>
      <c r="AG124" s="4">
        <v>0.54129136720133886</v>
      </c>
      <c r="AH124" s="4">
        <v>0.54129553667594621</v>
      </c>
      <c r="AI124" s="4">
        <v>0.54129996488123311</v>
      </c>
      <c r="AJ124" s="4">
        <v>0.54130465467693512</v>
      </c>
      <c r="AK124" s="4">
        <v>0.54130960622937607</v>
      </c>
      <c r="AL124" s="4">
        <v>0.54131481631947054</v>
      </c>
      <c r="AM124" s="4">
        <v>0.54132027933188454</v>
      </c>
      <c r="AN124" s="4">
        <v>0.54132598540260801</v>
      </c>
      <c r="AO124" s="4">
        <v>0.54133192312215783</v>
      </c>
      <c r="AP124" s="4">
        <v>0.54133807994124084</v>
      </c>
      <c r="AQ124" s="4">
        <v>0.54134444326612652</v>
      </c>
      <c r="AR124" s="4">
        <v>0.54135099728574687</v>
      </c>
      <c r="AS124" s="4">
        <v>0.54135772439342134</v>
      </c>
      <c r="AT124" s="4">
        <v>0.54136460608977188</v>
      </c>
      <c r="AU124" s="4">
        <v>0.54137162508455106</v>
      </c>
      <c r="AV124" s="4">
        <v>0.54137876524360706</v>
      </c>
      <c r="AW124" s="4">
        <v>0.54138601018476606</v>
      </c>
      <c r="AX124" s="4">
        <v>0.54139334354792368</v>
      </c>
      <c r="AY124" s="4">
        <v>0.54140074930238313</v>
      </c>
      <c r="AZ124" s="4">
        <v>0.54140821159582231</v>
      </c>
      <c r="BA124" s="4">
        <v>0.54141571523877019</v>
      </c>
      <c r="BB124" s="4">
        <v>0.54142324512636719</v>
      </c>
      <c r="BC124" s="4">
        <v>0.54143078779712539</v>
      </c>
      <c r="BD124" s="4">
        <v>0.54143833038956757</v>
      </c>
      <c r="BE124" s="4">
        <v>0.54144586064826683</v>
      </c>
      <c r="BF124" s="4">
        <v>0.54145336716234738</v>
      </c>
      <c r="BG124" s="4">
        <v>0.54146084034758246</v>
      </c>
      <c r="BH124" s="4">
        <v>0.54146827274639975</v>
      </c>
      <c r="BI124" s="4">
        <v>0.54147565813252641</v>
      </c>
      <c r="BJ124" s="4">
        <v>0.54148299149011336</v>
      </c>
      <c r="BK124" s="4">
        <v>0.54149026892821439</v>
      </c>
      <c r="BL124" s="4">
        <v>0.54149748786272767</v>
      </c>
      <c r="BM124" s="4">
        <v>0.54150464669693577</v>
      </c>
      <c r="BN124" s="4">
        <v>0.54151174449877715</v>
      </c>
      <c r="BO124" s="4">
        <v>0.54151878103928652</v>
      </c>
      <c r="BP124" s="4">
        <v>0.54152575653537838</v>
      </c>
      <c r="BQ124" s="4">
        <v>0.54153267154188711</v>
      </c>
      <c r="BR124" s="4">
        <v>0.54153952656135118</v>
      </c>
      <c r="BS124" s="4">
        <v>0.54154632188870266</v>
      </c>
    </row>
    <row r="125" spans="1:71" x14ac:dyDescent="0.25">
      <c r="A125" s="1">
        <v>119</v>
      </c>
      <c r="B125" s="4">
        <v>0.52131329910815793</v>
      </c>
      <c r="C125" s="4">
        <v>0.5213147622881138</v>
      </c>
      <c r="D125" s="4">
        <v>0.52131619359195724</v>
      </c>
      <c r="E125" s="4">
        <v>0.52131757752303542</v>
      </c>
      <c r="F125" s="4">
        <v>0.52131889790143759</v>
      </c>
      <c r="G125" s="4">
        <v>0.52132013853115211</v>
      </c>
      <c r="H125" s="4">
        <v>0.52132128377630238</v>
      </c>
      <c r="I125" s="4">
        <v>0.52132231906833226</v>
      </c>
      <c r="J125" s="4">
        <v>0.52132323135238323</v>
      </c>
      <c r="K125" s="4">
        <v>0.52132400947665758</v>
      </c>
      <c r="L125" s="4">
        <v>0.52132464452397187</v>
      </c>
      <c r="M125" s="4">
        <v>0.52132513008463377</v>
      </c>
      <c r="N125" s="4">
        <v>0.52132546246845379</v>
      </c>
      <c r="O125" s="4">
        <v>0.52132564085540878</v>
      </c>
      <c r="P125" s="4">
        <v>0.52132566738374919</v>
      </c>
      <c r="Q125" s="4">
        <v>0.52132554717709922</v>
      </c>
      <c r="R125" s="4">
        <v>0.521325288312525</v>
      </c>
      <c r="S125" s="4">
        <v>0.5213249017337489</v>
      </c>
      <c r="T125" s="4">
        <v>0.5213244011141569</v>
      </c>
      <c r="U125" s="4">
        <v>0.52132380267741496</v>
      </c>
      <c r="V125" s="4">
        <v>0.52132312498245881</v>
      </c>
      <c r="W125" s="4">
        <v>0.52132238868271941</v>
      </c>
      <c r="X125" s="4">
        <v>0.52132161626823859</v>
      </c>
      <c r="Y125" s="4">
        <v>0.52132083180104871</v>
      </c>
      <c r="Z125" s="4">
        <v>0.52132006065329506</v>
      </c>
      <c r="AA125" s="4">
        <v>0.52131932925757951</v>
      </c>
      <c r="AB125" s="4">
        <v>0.52131864571757092</v>
      </c>
      <c r="AC125" s="4">
        <v>0.52131803258451725</v>
      </c>
      <c r="AD125" s="4">
        <v>0.52131751731019449</v>
      </c>
      <c r="AE125" s="4">
        <v>0.52131713148773429</v>
      </c>
      <c r="AF125" s="4">
        <v>0.52131690363508199</v>
      </c>
      <c r="AG125" s="4">
        <v>0.52131686099968988</v>
      </c>
      <c r="AH125" s="4">
        <v>0.52131702214379061</v>
      </c>
      <c r="AI125" s="4">
        <v>0.52131739979961367</v>
      </c>
      <c r="AJ125" s="4">
        <v>0.52131800133186346</v>
      </c>
      <c r="AK125" s="4">
        <v>0.52131882999502466</v>
      </c>
      <c r="AL125" s="4">
        <v>0.52131988675054686</v>
      </c>
      <c r="AM125" s="4">
        <v>0.52132116955337438</v>
      </c>
      <c r="AN125" s="4">
        <v>0.52132267426121359</v>
      </c>
      <c r="AO125" s="4">
        <v>0.52132439289505328</v>
      </c>
      <c r="AP125" s="4">
        <v>0.52132631615243952</v>
      </c>
      <c r="AQ125" s="4">
        <v>0.52132843367927251</v>
      </c>
      <c r="AR125" s="4">
        <v>0.52133073505891048</v>
      </c>
      <c r="AS125" s="4">
        <v>0.52133320686299101</v>
      </c>
      <c r="AT125" s="4">
        <v>0.5213358340509302</v>
      </c>
      <c r="AU125" s="4">
        <v>0.52133860074089</v>
      </c>
      <c r="AV125" s="4">
        <v>0.52134149211494218</v>
      </c>
      <c r="AW125" s="4">
        <v>0.52134449430690211</v>
      </c>
      <c r="AX125" s="4">
        <v>0.52134759311599055</v>
      </c>
      <c r="AY125" s="4">
        <v>0.52135077430392585</v>
      </c>
      <c r="AZ125" s="4">
        <v>0.52135402386902285</v>
      </c>
      <c r="BA125" s="4">
        <v>0.52135732789766109</v>
      </c>
      <c r="BB125" s="4">
        <v>0.5213606730208511</v>
      </c>
      <c r="BC125" s="4">
        <v>0.52136404586289586</v>
      </c>
      <c r="BD125" s="4">
        <v>0.52136743451329437</v>
      </c>
      <c r="BE125" s="4">
        <v>0.52137082750742536</v>
      </c>
      <c r="BF125" s="4">
        <v>0.52137421387337213</v>
      </c>
      <c r="BG125" s="4">
        <v>0.52137758335560136</v>
      </c>
      <c r="BH125" s="4">
        <v>0.52138092732927532</v>
      </c>
      <c r="BI125" s="4">
        <v>0.52138423905623199</v>
      </c>
      <c r="BJ125" s="4">
        <v>0.52138751284694251</v>
      </c>
      <c r="BK125" s="4">
        <v>0.52139074407898534</v>
      </c>
      <c r="BL125" s="4">
        <v>0.52139392912241078</v>
      </c>
      <c r="BM125" s="4">
        <v>0.52139706551984943</v>
      </c>
      <c r="BN125" s="4">
        <v>0.52140015168602361</v>
      </c>
      <c r="BO125" s="4">
        <v>0.52140318661973595</v>
      </c>
      <c r="BP125" s="4">
        <v>0.52140616995528433</v>
      </c>
      <c r="BQ125" s="4">
        <v>0.5214091017210194</v>
      </c>
      <c r="BR125" s="4">
        <v>0.52141198224909147</v>
      </c>
      <c r="BS125" s="4">
        <v>0.52141481181030258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19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88.433672379009792</v>
      </c>
      <c r="C5" s="4">
        <v>88.559294196011251</v>
      </c>
      <c r="D5" s="4">
        <v>88.683222274405665</v>
      </c>
      <c r="E5" s="4">
        <v>88.805489176206478</v>
      </c>
      <c r="F5" s="4">
        <v>88.926126730653891</v>
      </c>
      <c r="G5" s="4">
        <v>89.045166051646774</v>
      </c>
      <c r="H5" s="4">
        <v>89.162637554782236</v>
      </c>
      <c r="I5" s="4">
        <v>89.278570974008275</v>
      </c>
      <c r="J5" s="4">
        <v>89.392995377898558</v>
      </c>
      <c r="K5" s="4">
        <v>89.505939185553018</v>
      </c>
      <c r="L5" s="4">
        <v>89.617430182131244</v>
      </c>
      <c r="M5" s="4">
        <v>89.727495534027199</v>
      </c>
      <c r="N5" s="4">
        <v>89.836161803687929</v>
      </c>
      <c r="O5" s="4">
        <v>89.943454964086897</v>
      </c>
      <c r="P5" s="4">
        <v>90.049400412855832</v>
      </c>
      <c r="Q5" s="4">
        <v>90.154022986082097</v>
      </c>
      <c r="R5" s="4">
        <v>90.257346971779313</v>
      </c>
      <c r="S5" s="4">
        <v>90.359396123036277</v>
      </c>
      <c r="T5" s="4">
        <v>90.460193670851552</v>
      </c>
      <c r="U5" s="4">
        <v>90.559762336659631</v>
      </c>
      <c r="V5" s="4">
        <v>90.658124344555532</v>
      </c>
      <c r="W5" s="4">
        <v>90.755301433224489</v>
      </c>
      <c r="X5" s="4">
        <v>90.851314867581351</v>
      </c>
      <c r="Y5" s="4">
        <v>90.946185450128937</v>
      </c>
      <c r="Z5" s="4">
        <v>91.039933532037026</v>
      </c>
      <c r="AA5" s="4">
        <v>91.132579023954179</v>
      </c>
      <c r="AB5" s="4">
        <v>91.224141406551212</v>
      </c>
      <c r="AC5" s="4">
        <v>91.314639740809312</v>
      </c>
      <c r="AD5" s="4">
        <v>91.404092678053345</v>
      </c>
      <c r="AE5" s="4">
        <v>91.489510869182936</v>
      </c>
      <c r="AF5" s="4">
        <v>91.571035266006206</v>
      </c>
      <c r="AG5" s="4">
        <v>91.651750140041486</v>
      </c>
      <c r="AH5" s="4">
        <v>91.731666956084339</v>
      </c>
      <c r="AI5" s="4">
        <v>91.81079698737723</v>
      </c>
      <c r="AJ5" s="4">
        <v>91.889151319209674</v>
      </c>
      <c r="AK5" s="4">
        <v>91.966740852442115</v>
      </c>
      <c r="AL5" s="4">
        <v>92.04357630695516</v>
      </c>
      <c r="AM5" s="4">
        <v>92.11966822502643</v>
      </c>
      <c r="AN5" s="4">
        <v>92.195026974637358</v>
      </c>
      <c r="AO5" s="4">
        <v>92.269662752710289</v>
      </c>
      <c r="AP5" s="4">
        <v>92.343585588277605</v>
      </c>
      <c r="AQ5" s="4">
        <v>92.416805345586084</v>
      </c>
      <c r="AR5" s="4">
        <v>92.489331727135834</v>
      </c>
      <c r="AS5" s="4">
        <v>92.561174276657525</v>
      </c>
      <c r="AT5" s="4">
        <v>92.632342382027105</v>
      </c>
      <c r="AU5" s="4">
        <v>92.70284527812143</v>
      </c>
      <c r="AV5" s="4">
        <v>92.772692049615102</v>
      </c>
      <c r="AW5" s="4">
        <v>92.841891633720195</v>
      </c>
      <c r="AX5" s="4">
        <v>92.910452822869445</v>
      </c>
      <c r="AY5" s="4">
        <v>92.978384267346854</v>
      </c>
      <c r="AZ5" s="4">
        <v>93.0456944778619</v>
      </c>
      <c r="BA5" s="4">
        <v>93.112391828074664</v>
      </c>
      <c r="BB5" s="4">
        <v>93.178484557068401</v>
      </c>
      <c r="BC5" s="4">
        <v>93.243980771772783</v>
      </c>
      <c r="BD5" s="4">
        <v>93.308888449338227</v>
      </c>
      <c r="BE5" s="4">
        <v>93.373215439463621</v>
      </c>
      <c r="BF5" s="4">
        <v>93.436969466676601</v>
      </c>
      <c r="BG5" s="4">
        <v>93.500158132569325</v>
      </c>
      <c r="BH5" s="4">
        <v>93.562788917988655</v>
      </c>
      <c r="BI5" s="4">
        <v>93.624869185184423</v>
      </c>
      <c r="BJ5" s="4">
        <v>93.686406179914741</v>
      </c>
      <c r="BK5" s="4">
        <v>93.747407033508949</v>
      </c>
      <c r="BL5" s="4">
        <v>93.807878764891441</v>
      </c>
      <c r="BM5" s="4">
        <v>93.867828282565256</v>
      </c>
      <c r="BN5" s="4">
        <v>93.927262386556436</v>
      </c>
      <c r="BO5" s="4">
        <v>93.986187770321393</v>
      </c>
      <c r="BP5" s="4">
        <v>94.044611022616039</v>
      </c>
      <c r="BQ5" s="4">
        <v>94.102538629330425</v>
      </c>
      <c r="BR5" s="4">
        <v>94.159976975285119</v>
      </c>
      <c r="BS5" s="4">
        <v>94.216932345995957</v>
      </c>
    </row>
    <row r="6" spans="1:71" x14ac:dyDescent="0.25">
      <c r="A6" s="1">
        <v>0</v>
      </c>
      <c r="B6" s="4">
        <v>88.278762298959464</v>
      </c>
      <c r="C6" s="4">
        <v>88.391250453511176</v>
      </c>
      <c r="D6" s="4">
        <v>88.502471975545717</v>
      </c>
      <c r="E6" s="4">
        <v>88.612446255884308</v>
      </c>
      <c r="F6" s="4">
        <v>88.721192338465997</v>
      </c>
      <c r="G6" s="4">
        <v>88.828728927368815</v>
      </c>
      <c r="H6" s="4">
        <v>88.935074393673247</v>
      </c>
      <c r="I6" s="4">
        <v>89.040246782170883</v>
      </c>
      <c r="J6" s="4">
        <v>89.14426381792245</v>
      </c>
      <c r="K6" s="4">
        <v>89.247142912667883</v>
      </c>
      <c r="L6" s="4">
        <v>89.348901171093019</v>
      </c>
      <c r="M6" s="4">
        <v>89.449555396955589</v>
      </c>
      <c r="N6" s="4">
        <v>89.549122099074211</v>
      </c>
      <c r="O6" s="4">
        <v>89.647617497183603</v>
      </c>
      <c r="P6" s="4">
        <v>89.745057527659057</v>
      </c>
      <c r="Q6" s="4">
        <v>89.841457849114008</v>
      </c>
      <c r="R6" s="4">
        <v>89.936833847871952</v>
      </c>
      <c r="S6" s="4">
        <v>90.031200643318797</v>
      </c>
      <c r="T6" s="4">
        <v>90.124573093135268</v>
      </c>
      <c r="U6" s="4">
        <v>90.21696579841489</v>
      </c>
      <c r="V6" s="4">
        <v>90.30839310866817</v>
      </c>
      <c r="W6" s="4">
        <v>90.398869126717941</v>
      </c>
      <c r="X6" s="4">
        <v>90.488407713486055</v>
      </c>
      <c r="Y6" s="4">
        <v>90.577022492676704</v>
      </c>
      <c r="Z6" s="4">
        <v>90.664726855356818</v>
      </c>
      <c r="AA6" s="4">
        <v>90.751533964436391</v>
      </c>
      <c r="AB6" s="4">
        <v>90.837456759052515</v>
      </c>
      <c r="AC6" s="4">
        <v>90.922507958857437</v>
      </c>
      <c r="AD6" s="4">
        <v>91.006700068215181</v>
      </c>
      <c r="AE6" s="4">
        <v>91.090045380306108</v>
      </c>
      <c r="AF6" s="4">
        <v>91.172555981145223</v>
      </c>
      <c r="AG6" s="4">
        <v>91.254243753513222</v>
      </c>
      <c r="AH6" s="4">
        <v>91.33512038080309</v>
      </c>
      <c r="AI6" s="4">
        <v>91.415197350785917</v>
      </c>
      <c r="AJ6" s="4">
        <v>91.494485959295815</v>
      </c>
      <c r="AK6" s="4">
        <v>91.572997313837348</v>
      </c>
      <c r="AL6" s="4">
        <v>91.650742337116341</v>
      </c>
      <c r="AM6" s="4">
        <v>91.727731770496149</v>
      </c>
      <c r="AN6" s="4">
        <v>91.803976177381188</v>
      </c>
      <c r="AO6" s="4">
        <v>91.879485946530423</v>
      </c>
      <c r="AP6" s="4">
        <v>91.954271295300885</v>
      </c>
      <c r="AQ6" s="4">
        <v>92.028342272823252</v>
      </c>
      <c r="AR6" s="4">
        <v>92.101708763112313</v>
      </c>
      <c r="AS6" s="4">
        <v>92.174380488112064</v>
      </c>
      <c r="AT6" s="4">
        <v>92.246367010678881</v>
      </c>
      <c r="AU6" s="4">
        <v>92.317677737502109</v>
      </c>
      <c r="AV6" s="4">
        <v>92.388321921965357</v>
      </c>
      <c r="AW6" s="4">
        <v>92.458308666948994</v>
      </c>
      <c r="AX6" s="4">
        <v>92.527646927575347</v>
      </c>
      <c r="AY6" s="4">
        <v>92.596345513897248</v>
      </c>
      <c r="AZ6" s="4">
        <v>92.664413093533923</v>
      </c>
      <c r="BA6" s="4">
        <v>92.731858194250393</v>
      </c>
      <c r="BB6" s="4">
        <v>92.798689206487637</v>
      </c>
      <c r="BC6" s="4">
        <v>92.864914385840095</v>
      </c>
      <c r="BD6" s="4">
        <v>92.930541855483753</v>
      </c>
      <c r="BE6" s="4">
        <v>92.995579608555332</v>
      </c>
      <c r="BF6" s="4">
        <v>93.060035510484582</v>
      </c>
      <c r="BG6" s="4">
        <v>93.123917301279164</v>
      </c>
      <c r="BH6" s="4">
        <v>93.187232597764861</v>
      </c>
      <c r="BI6" s="4">
        <v>93.24998889578022</v>
      </c>
      <c r="BJ6" s="4">
        <v>93.312193572329079</v>
      </c>
      <c r="BK6" s="4">
        <v>93.373853887690117</v>
      </c>
      <c r="BL6" s="4">
        <v>93.434976987483921</v>
      </c>
      <c r="BM6" s="4">
        <v>93.495569904700844</v>
      </c>
      <c r="BN6" s="4">
        <v>93.555639561688622</v>
      </c>
      <c r="BO6" s="4">
        <v>93.615192772100627</v>
      </c>
      <c r="BP6" s="4">
        <v>93.674236242807012</v>
      </c>
      <c r="BQ6" s="4">
        <v>93.732776575767573</v>
      </c>
      <c r="BR6" s="4">
        <v>93.790820269870167</v>
      </c>
      <c r="BS6" s="4">
        <v>93.848373722730571</v>
      </c>
    </row>
    <row r="7" spans="1:71" x14ac:dyDescent="0.25">
      <c r="A7" s="1">
        <v>1</v>
      </c>
      <c r="B7" s="4">
        <v>87.27899948460923</v>
      </c>
      <c r="C7" s="4">
        <v>87.38911941264152</v>
      </c>
      <c r="D7" s="4">
        <v>87.498068521349083</v>
      </c>
      <c r="E7" s="4">
        <v>87.605862977861023</v>
      </c>
      <c r="F7" s="4">
        <v>87.712518702279809</v>
      </c>
      <c r="G7" s="4">
        <v>87.818051371850558</v>
      </c>
      <c r="H7" s="4">
        <v>87.922476425043385</v>
      </c>
      <c r="I7" s="4">
        <v>88.025809065550987</v>
      </c>
      <c r="J7" s="4">
        <v>88.12806426620341</v>
      </c>
      <c r="K7" s="4">
        <v>88.229256772804703</v>
      </c>
      <c r="L7" s="4">
        <v>88.329401107889453</v>
      </c>
      <c r="M7" s="4">
        <v>88.428511574406002</v>
      </c>
      <c r="N7" s="4">
        <v>88.526602259324974</v>
      </c>
      <c r="O7" s="4">
        <v>88.623687037175898</v>
      </c>
      <c r="P7" s="4">
        <v>88.719779573517059</v>
      </c>
      <c r="Q7" s="4">
        <v>88.814893328333739</v>
      </c>
      <c r="R7" s="4">
        <v>88.909041559374231</v>
      </c>
      <c r="S7" s="4">
        <v>89.002237325419983</v>
      </c>
      <c r="T7" s="4">
        <v>89.094493489493331</v>
      </c>
      <c r="U7" s="4">
        <v>89.185822722006407</v>
      </c>
      <c r="V7" s="4">
        <v>89.27623750384808</v>
      </c>
      <c r="W7" s="4">
        <v>89.36575012941546</v>
      </c>
      <c r="X7" s="4">
        <v>89.454372709589123</v>
      </c>
      <c r="Y7" s="4">
        <v>89.542117174652731</v>
      </c>
      <c r="Z7" s="4">
        <v>89.62899527715922</v>
      </c>
      <c r="AA7" s="4">
        <v>89.715018594747221</v>
      </c>
      <c r="AB7" s="4">
        <v>89.800198532903366</v>
      </c>
      <c r="AC7" s="4">
        <v>89.884546327678592</v>
      </c>
      <c r="AD7" s="4">
        <v>89.968073048352423</v>
      </c>
      <c r="AE7" s="4">
        <v>90.050789600054912</v>
      </c>
      <c r="AF7" s="4">
        <v>90.132706726337531</v>
      </c>
      <c r="AG7" s="4">
        <v>90.213835011702542</v>
      </c>
      <c r="AH7" s="4">
        <v>90.29418488408777</v>
      </c>
      <c r="AI7" s="4">
        <v>90.373766617307453</v>
      </c>
      <c r="AJ7" s="4">
        <v>90.452590333452477</v>
      </c>
      <c r="AK7" s="4">
        <v>90.530666005248747</v>
      </c>
      <c r="AL7" s="4">
        <v>90.608003458375691</v>
      </c>
      <c r="AM7" s="4">
        <v>90.684612373746845</v>
      </c>
      <c r="AN7" s="4">
        <v>90.760502289749695</v>
      </c>
      <c r="AO7" s="4">
        <v>90.835682604450071</v>
      </c>
      <c r="AP7" s="4">
        <v>90.910162577758868</v>
      </c>
      <c r="AQ7" s="4">
        <v>90.983951333563738</v>
      </c>
      <c r="AR7" s="4">
        <v>91.057057861824049</v>
      </c>
      <c r="AS7" s="4">
        <v>91.129491020633012</v>
      </c>
      <c r="AT7" s="4">
        <v>91.201259538245139</v>
      </c>
      <c r="AU7" s="4">
        <v>91.272372015070715</v>
      </c>
      <c r="AV7" s="4">
        <v>91.342836925638437</v>
      </c>
      <c r="AW7" s="4">
        <v>91.412662620525339</v>
      </c>
      <c r="AX7" s="4">
        <v>91.481857328256652</v>
      </c>
      <c r="AY7" s="4">
        <v>91.550429157173767</v>
      </c>
      <c r="AZ7" s="4">
        <v>91.618386097274069</v>
      </c>
      <c r="BA7" s="4">
        <v>91.685736022019398</v>
      </c>
      <c r="BB7" s="4">
        <v>91.752486690117465</v>
      </c>
      <c r="BC7" s="4">
        <v>91.818645747273251</v>
      </c>
      <c r="BD7" s="4">
        <v>91.88422072791424</v>
      </c>
      <c r="BE7" s="4">
        <v>91.949219056887216</v>
      </c>
      <c r="BF7" s="4">
        <v>92.013648051129366</v>
      </c>
      <c r="BG7" s="4">
        <v>92.077514921311533</v>
      </c>
      <c r="BH7" s="4">
        <v>92.140826773457405</v>
      </c>
      <c r="BI7" s="4">
        <v>92.20359061053604</v>
      </c>
      <c r="BJ7" s="4">
        <v>92.265813334030256</v>
      </c>
      <c r="BK7" s="4">
        <v>92.327501745480234</v>
      </c>
      <c r="BL7" s="4">
        <v>92.388662548002955</v>
      </c>
      <c r="BM7" s="4">
        <v>92.449302347788063</v>
      </c>
      <c r="BN7" s="4">
        <v>92.509427655570775</v>
      </c>
      <c r="BO7" s="4">
        <v>92.569044888081535</v>
      </c>
      <c r="BP7" s="4">
        <v>92.628160369473505</v>
      </c>
      <c r="BQ7" s="4">
        <v>92.686780332728006</v>
      </c>
      <c r="BR7" s="4">
        <v>92.7449109210377</v>
      </c>
      <c r="BS7" s="4">
        <v>92.802558189169531</v>
      </c>
    </row>
    <row r="8" spans="1:71" x14ac:dyDescent="0.25">
      <c r="A8" s="1">
        <v>2</v>
      </c>
      <c r="B8" s="4">
        <v>86.203903839313639</v>
      </c>
      <c r="C8" s="4">
        <v>86.314085197884793</v>
      </c>
      <c r="D8" s="4">
        <v>86.423113814204299</v>
      </c>
      <c r="E8" s="4">
        <v>86.531005073287446</v>
      </c>
      <c r="F8" s="4">
        <v>86.637774138701076</v>
      </c>
      <c r="G8" s="4">
        <v>86.74343595601627</v>
      </c>
      <c r="H8" s="4">
        <v>86.848005256189978</v>
      </c>
      <c r="I8" s="4">
        <v>86.951496558877778</v>
      </c>
      <c r="J8" s="4">
        <v>87.053924175681331</v>
      </c>
      <c r="K8" s="4">
        <v>87.155302213331183</v>
      </c>
      <c r="L8" s="4">
        <v>87.255644576807796</v>
      </c>
      <c r="M8" s="4">
        <v>87.354964972401774</v>
      </c>
      <c r="N8" s="4">
        <v>87.453276910716752</v>
      </c>
      <c r="O8" s="4">
        <v>87.550593709614702</v>
      </c>
      <c r="P8" s="4">
        <v>87.646928497107439</v>
      </c>
      <c r="Q8" s="4">
        <v>87.74229421419362</v>
      </c>
      <c r="R8" s="4">
        <v>87.836703617644986</v>
      </c>
      <c r="S8" s="4">
        <v>87.930169282742455</v>
      </c>
      <c r="T8" s="4">
        <v>88.022703605963031</v>
      </c>
      <c r="U8" s="4">
        <v>88.114318807619298</v>
      </c>
      <c r="V8" s="4">
        <v>88.205026934454395</v>
      </c>
      <c r="W8" s="4">
        <v>88.294839862189278</v>
      </c>
      <c r="X8" s="4">
        <v>88.383769298029719</v>
      </c>
      <c r="Y8" s="4">
        <v>88.471826783128293</v>
      </c>
      <c r="Z8" s="4">
        <v>88.559023695007951</v>
      </c>
      <c r="AA8" s="4">
        <v>88.645371249941718</v>
      </c>
      <c r="AB8" s="4">
        <v>88.730880505297279</v>
      </c>
      <c r="AC8" s="4">
        <v>88.815562361840293</v>
      </c>
      <c r="AD8" s="4">
        <v>88.899427566002686</v>
      </c>
      <c r="AE8" s="4">
        <v>88.982486712112646</v>
      </c>
      <c r="AF8" s="4">
        <v>89.064750244591707</v>
      </c>
      <c r="AG8" s="4">
        <v>89.146228460115168</v>
      </c>
      <c r="AH8" s="4">
        <v>89.226931509739586</v>
      </c>
      <c r="AI8" s="4">
        <v>89.306869400997513</v>
      </c>
      <c r="AJ8" s="4">
        <v>89.386051999959378</v>
      </c>
      <c r="AK8" s="4">
        <v>89.464489033265224</v>
      </c>
      <c r="AL8" s="4">
        <v>89.542190090123313</v>
      </c>
      <c r="AM8" s="4">
        <v>89.619164624281296</v>
      </c>
      <c r="AN8" s="4">
        <v>89.695421955965529</v>
      </c>
      <c r="AO8" s="4">
        <v>89.770971273792938</v>
      </c>
      <c r="AP8" s="4">
        <v>89.845821636654179</v>
      </c>
      <c r="AQ8" s="4">
        <v>89.919981975568291</v>
      </c>
      <c r="AR8" s="4">
        <v>89.993461095512089</v>
      </c>
      <c r="AS8" s="4">
        <v>90.066267677220225</v>
      </c>
      <c r="AT8" s="4">
        <v>90.138410278961331</v>
      </c>
      <c r="AU8" s="4">
        <v>90.209897338287504</v>
      </c>
      <c r="AV8" s="4">
        <v>90.280737173758197</v>
      </c>
      <c r="AW8" s="4">
        <v>90.350937986640403</v>
      </c>
      <c r="AX8" s="4">
        <v>90.420507862584103</v>
      </c>
      <c r="AY8" s="4">
        <v>90.489454773272755</v>
      </c>
      <c r="AZ8" s="4">
        <v>90.557786578052557</v>
      </c>
      <c r="BA8" s="4">
        <v>90.625511025536099</v>
      </c>
      <c r="BB8" s="4">
        <v>90.692635755185762</v>
      </c>
      <c r="BC8" s="4">
        <v>90.759168298872325</v>
      </c>
      <c r="BD8" s="4">
        <v>90.825116082414212</v>
      </c>
      <c r="BE8" s="4">
        <v>90.890486427092867</v>
      </c>
      <c r="BF8" s="4">
        <v>90.955286551148276</v>
      </c>
      <c r="BG8" s="4">
        <v>91.019523571252961</v>
      </c>
      <c r="BH8" s="4">
        <v>91.083204503966058</v>
      </c>
      <c r="BI8" s="4">
        <v>91.146336267165807</v>
      </c>
      <c r="BJ8" s="4">
        <v>91.20892568146337</v>
      </c>
      <c r="BK8" s="4">
        <v>91.270979471596618</v>
      </c>
      <c r="BL8" s="4">
        <v>91.33250426780404</v>
      </c>
      <c r="BM8" s="4">
        <v>91.393506607180043</v>
      </c>
      <c r="BN8" s="4">
        <v>91.453992935010987</v>
      </c>
      <c r="BO8" s="4">
        <v>91.513969606093568</v>
      </c>
      <c r="BP8" s="4">
        <v>91.573442886033916</v>
      </c>
      <c r="BQ8" s="4">
        <v>91.632418952528766</v>
      </c>
      <c r="BR8" s="4">
        <v>91.690903896629507</v>
      </c>
      <c r="BS8" s="4">
        <v>91.748903723988164</v>
      </c>
    </row>
    <row r="9" spans="1:71" x14ac:dyDescent="0.25">
      <c r="A9" s="1">
        <v>3</v>
      </c>
      <c r="B9" s="4">
        <v>85.119048972039351</v>
      </c>
      <c r="C9" s="4">
        <v>85.229590942492393</v>
      </c>
      <c r="D9" s="4">
        <v>85.338988812711818</v>
      </c>
      <c r="E9" s="4">
        <v>85.447257481619062</v>
      </c>
      <c r="F9" s="4">
        <v>85.554411643213442</v>
      </c>
      <c r="G9" s="4">
        <v>85.660465789570694</v>
      </c>
      <c r="H9" s="4">
        <v>85.765434213778221</v>
      </c>
      <c r="I9" s="4">
        <v>85.869331012815223</v>
      </c>
      <c r="J9" s="4">
        <v>85.972170090372913</v>
      </c>
      <c r="K9" s="4">
        <v>86.073965159621309</v>
      </c>
      <c r="L9" s="4">
        <v>86.174729745923372</v>
      </c>
      <c r="M9" s="4">
        <v>86.274477189497432</v>
      </c>
      <c r="N9" s="4">
        <v>86.373220648030909</v>
      </c>
      <c r="O9" s="4">
        <v>86.470973099245867</v>
      </c>
      <c r="P9" s="4">
        <v>86.567747343419157</v>
      </c>
      <c r="Q9" s="4">
        <v>86.663556005857387</v>
      </c>
      <c r="R9" s="4">
        <v>86.758411539329401</v>
      </c>
      <c r="S9" s="4">
        <v>86.852326226456398</v>
      </c>
      <c r="T9" s="4">
        <v>86.94531218206221</v>
      </c>
      <c r="U9" s="4">
        <v>87.037381355484754</v>
      </c>
      <c r="V9" s="4">
        <v>87.12854553284734</v>
      </c>
      <c r="W9" s="4">
        <v>87.218816339297163</v>
      </c>
      <c r="X9" s="4">
        <v>87.308205241204135</v>
      </c>
      <c r="Y9" s="4">
        <v>87.396723548327302</v>
      </c>
      <c r="Z9" s="4">
        <v>87.484382415946868</v>
      </c>
      <c r="AA9" s="4">
        <v>87.571192846963257</v>
      </c>
      <c r="AB9" s="4">
        <v>87.657165693965325</v>
      </c>
      <c r="AC9" s="4">
        <v>87.742311661266072</v>
      </c>
      <c r="AD9" s="4">
        <v>87.826641306909593</v>
      </c>
      <c r="AE9" s="4">
        <v>87.910165044647513</v>
      </c>
      <c r="AF9" s="4">
        <v>87.992893145887479</v>
      </c>
      <c r="AG9" s="4">
        <v>88.074835741613882</v>
      </c>
      <c r="AH9" s="4">
        <v>88.156002824279824</v>
      </c>
      <c r="AI9" s="4">
        <v>88.236404249674521</v>
      </c>
      <c r="AJ9" s="4">
        <v>88.316049738763041</v>
      </c>
      <c r="AK9" s="4">
        <v>88.394948879501456</v>
      </c>
      <c r="AL9" s="4">
        <v>88.47311112862657</v>
      </c>
      <c r="AM9" s="4">
        <v>88.550545813422062</v>
      </c>
      <c r="AN9" s="4">
        <v>88.627262133459425</v>
      </c>
      <c r="AO9" s="4">
        <v>88.70326916231744</v>
      </c>
      <c r="AP9" s="4">
        <v>88.77857584927672</v>
      </c>
      <c r="AQ9" s="4">
        <v>88.853191020993435</v>
      </c>
      <c r="AR9" s="4">
        <v>88.927123383149549</v>
      </c>
      <c r="AS9" s="4">
        <v>89.000381522083629</v>
      </c>
      <c r="AT9" s="4">
        <v>89.072973906397152</v>
      </c>
      <c r="AU9" s="4">
        <v>89.144908888543412</v>
      </c>
      <c r="AV9" s="4">
        <v>89.21619470639321</v>
      </c>
      <c r="AW9" s="4">
        <v>89.286839484781865</v>
      </c>
      <c r="AX9" s="4">
        <v>89.356851237036011</v>
      </c>
      <c r="AY9" s="4">
        <v>89.426237866480989</v>
      </c>
      <c r="AZ9" s="4">
        <v>89.495007167928094</v>
      </c>
      <c r="BA9" s="4">
        <v>89.563166829144961</v>
      </c>
      <c r="BB9" s="4">
        <v>89.630724432304618</v>
      </c>
      <c r="BC9" s="4">
        <v>89.697687455418802</v>
      </c>
      <c r="BD9" s="4">
        <v>89.764063273751248</v>
      </c>
      <c r="BE9" s="4">
        <v>89.829859161213932</v>
      </c>
      <c r="BF9" s="4">
        <v>89.895082291745425</v>
      </c>
      <c r="BG9" s="4">
        <v>89.959739740673015</v>
      </c>
      <c r="BH9" s="4">
        <v>90.023838486055013</v>
      </c>
      <c r="BI9" s="4">
        <v>90.087385410010185</v>
      </c>
      <c r="BJ9" s="4">
        <v>90.1503873000255</v>
      </c>
      <c r="BK9" s="4">
        <v>90.212850850252039</v>
      </c>
      <c r="BL9" s="4">
        <v>90.274782662782428</v>
      </c>
      <c r="BM9" s="4">
        <v>90.336189248911111</v>
      </c>
      <c r="BN9" s="4">
        <v>90.397077030381894</v>
      </c>
      <c r="BO9" s="4">
        <v>90.457452340616101</v>
      </c>
      <c r="BP9" s="4">
        <v>90.517321425928529</v>
      </c>
      <c r="BQ9" s="4">
        <v>90.57669044672555</v>
      </c>
      <c r="BR9" s="4">
        <v>90.635565478689912</v>
      </c>
      <c r="BS9" s="4">
        <v>90.693952513949156</v>
      </c>
    </row>
    <row r="10" spans="1:71" x14ac:dyDescent="0.25">
      <c r="A10" s="1">
        <v>4</v>
      </c>
      <c r="B10" s="4">
        <v>84.021573323587432</v>
      </c>
      <c r="C10" s="4">
        <v>84.132840604860789</v>
      </c>
      <c r="D10" s="4">
        <v>84.242961709417699</v>
      </c>
      <c r="E10" s="4">
        <v>84.351951362160236</v>
      </c>
      <c r="F10" s="4">
        <v>84.459824090773139</v>
      </c>
      <c r="G10" s="4">
        <v>84.566594228501188</v>
      </c>
      <c r="H10" s="4">
        <v>84.672275916871612</v>
      </c>
      <c r="I10" s="4">
        <v>84.776883108360622</v>
      </c>
      <c r="J10" s="4">
        <v>84.880429569008214</v>
      </c>
      <c r="K10" s="4">
        <v>84.982928880981888</v>
      </c>
      <c r="L10" s="4">
        <v>85.084394445090865</v>
      </c>
      <c r="M10" s="4">
        <v>85.184839483255189</v>
      </c>
      <c r="N10" s="4">
        <v>85.284277040928018</v>
      </c>
      <c r="O10" s="4">
        <v>85.382719989475376</v>
      </c>
      <c r="P10" s="4">
        <v>85.48018102851313</v>
      </c>
      <c r="Q10" s="4">
        <v>85.576672688203686</v>
      </c>
      <c r="R10" s="4">
        <v>85.672207331514215</v>
      </c>
      <c r="S10" s="4">
        <v>85.766797156436127</v>
      </c>
      <c r="T10" s="4">
        <v>85.860454198168938</v>
      </c>
      <c r="U10" s="4">
        <v>85.953190331267933</v>
      </c>
      <c r="V10" s="4">
        <v>86.045017271759278</v>
      </c>
      <c r="W10" s="4">
        <v>86.135946579219535</v>
      </c>
      <c r="X10" s="4">
        <v>86.225989658826265</v>
      </c>
      <c r="Y10" s="4">
        <v>86.315157763375652</v>
      </c>
      <c r="Z10" s="4">
        <v>86.403461995270405</v>
      </c>
      <c r="AA10" s="4">
        <v>86.490913308479151</v>
      </c>
      <c r="AB10" s="4">
        <v>86.577522510466096</v>
      </c>
      <c r="AC10" s="4">
        <v>86.663300264095582</v>
      </c>
      <c r="AD10" s="4">
        <v>86.748257089507547</v>
      </c>
      <c r="AE10" s="4">
        <v>86.832403365967835</v>
      </c>
      <c r="AF10" s="4">
        <v>86.915749333694393</v>
      </c>
      <c r="AG10" s="4">
        <v>86.998305095655851</v>
      </c>
      <c r="AH10" s="4">
        <v>87.080080619349332</v>
      </c>
      <c r="AI10" s="4">
        <v>87.161085738552416</v>
      </c>
      <c r="AJ10" s="4">
        <v>87.241330155053404</v>
      </c>
      <c r="AK10" s="4">
        <v>87.320823440358794</v>
      </c>
      <c r="AL10" s="4">
        <v>87.39957503737871</v>
      </c>
      <c r="AM10" s="4">
        <v>87.477594262090761</v>
      </c>
      <c r="AN10" s="4">
        <v>87.554890305184003</v>
      </c>
      <c r="AO10" s="4">
        <v>87.631472233680526</v>
      </c>
      <c r="AP10" s="4">
        <v>87.70734899253921</v>
      </c>
      <c r="AQ10" s="4">
        <v>87.782529406236904</v>
      </c>
      <c r="AR10" s="4">
        <v>87.857022180332905</v>
      </c>
      <c r="AS10" s="4">
        <v>87.93083590301228</v>
      </c>
      <c r="AT10" s="4">
        <v>88.003979046612798</v>
      </c>
      <c r="AU10" s="4">
        <v>88.076459969130738</v>
      </c>
      <c r="AV10" s="4">
        <v>88.148286915710116</v>
      </c>
      <c r="AW10" s="4">
        <v>88.219468020114888</v>
      </c>
      <c r="AX10" s="4">
        <v>88.290011306181611</v>
      </c>
      <c r="AY10" s="4">
        <v>88.359924689256715</v>
      </c>
      <c r="AZ10" s="4">
        <v>88.429215977615186</v>
      </c>
      <c r="BA10" s="4">
        <v>88.497892873863776</v>
      </c>
      <c r="BB10" s="4">
        <v>88.565962976327043</v>
      </c>
      <c r="BC10" s="4">
        <v>88.633433780417022</v>
      </c>
      <c r="BD10" s="4">
        <v>88.700312679986979</v>
      </c>
      <c r="BE10" s="4">
        <v>88.766606968669407</v>
      </c>
      <c r="BF10" s="4">
        <v>88.83232384119718</v>
      </c>
      <c r="BG10" s="4">
        <v>88.897470394712073</v>
      </c>
      <c r="BH10" s="4">
        <v>88.962053630053518</v>
      </c>
      <c r="BI10" s="4">
        <v>89.026080453036556</v>
      </c>
      <c r="BJ10" s="4">
        <v>89.089557675712172</v>
      </c>
      <c r="BK10" s="4">
        <v>89.152492017613525</v>
      </c>
      <c r="BL10" s="4">
        <v>89.214890106987809</v>
      </c>
      <c r="BM10" s="4">
        <v>89.276758482012937</v>
      </c>
      <c r="BN10" s="4">
        <v>89.338103592000877</v>
      </c>
      <c r="BO10" s="4">
        <v>89.398931798585465</v>
      </c>
      <c r="BP10" s="4">
        <v>89.459249376897361</v>
      </c>
      <c r="BQ10" s="4">
        <v>89.519062516724517</v>
      </c>
      <c r="BR10" s="4">
        <v>89.578377323659225</v>
      </c>
      <c r="BS10" s="4">
        <v>89.63719982023045</v>
      </c>
    </row>
    <row r="11" spans="1:71" x14ac:dyDescent="0.25">
      <c r="A11" s="1">
        <v>5</v>
      </c>
      <c r="B11" s="4">
        <v>82.923668904390425</v>
      </c>
      <c r="C11" s="4">
        <v>83.035659864457287</v>
      </c>
      <c r="D11" s="4">
        <v>83.146502684772898</v>
      </c>
      <c r="E11" s="4">
        <v>83.256211915788597</v>
      </c>
      <c r="F11" s="4">
        <v>83.364801918279312</v>
      </c>
      <c r="G11" s="4">
        <v>83.472286865914498</v>
      </c>
      <c r="H11" s="4">
        <v>83.578680747775635</v>
      </c>
      <c r="I11" s="4">
        <v>83.683997370822482</v>
      </c>
      <c r="J11" s="4">
        <v>83.788250362310677</v>
      </c>
      <c r="K11" s="4">
        <v>83.891453172162556</v>
      </c>
      <c r="L11" s="4">
        <v>83.993619075291903</v>
      </c>
      <c r="M11" s="4">
        <v>84.094761173886184</v>
      </c>
      <c r="N11" s="4">
        <v>84.194892399647514</v>
      </c>
      <c r="O11" s="4">
        <v>84.294025515992573</v>
      </c>
      <c r="P11" s="4">
        <v>84.392173120214977</v>
      </c>
      <c r="Q11" s="4">
        <v>84.489347645611176</v>
      </c>
      <c r="R11" s="4">
        <v>84.585561363569354</v>
      </c>
      <c r="S11" s="4">
        <v>84.68082638562592</v>
      </c>
      <c r="T11" s="4">
        <v>84.775154665487136</v>
      </c>
      <c r="U11" s="4">
        <v>84.868558001021668</v>
      </c>
      <c r="V11" s="4">
        <v>84.961048036219722</v>
      </c>
      <c r="W11" s="4">
        <v>85.052636263124541</v>
      </c>
      <c r="X11" s="4">
        <v>85.143334023734269</v>
      </c>
      <c r="Y11" s="4">
        <v>85.233152511877606</v>
      </c>
      <c r="Z11" s="4">
        <v>85.322102775061524</v>
      </c>
      <c r="AA11" s="4">
        <v>85.41019571629343</v>
      </c>
      <c r="AB11" s="4">
        <v>85.497442095878711</v>
      </c>
      <c r="AC11" s="4">
        <v>85.58385253319409</v>
      </c>
      <c r="AD11" s="4">
        <v>85.669437508436687</v>
      </c>
      <c r="AE11" s="4">
        <v>85.754207364351686</v>
      </c>
      <c r="AF11" s="4">
        <v>85.838172307935793</v>
      </c>
      <c r="AG11" s="4">
        <v>85.921342412121234</v>
      </c>
      <c r="AH11" s="4">
        <v>86.003727617436695</v>
      </c>
      <c r="AI11" s="4">
        <v>86.085337733649794</v>
      </c>
      <c r="AJ11" s="4">
        <v>86.166182441387718</v>
      </c>
      <c r="AK11" s="4">
        <v>86.246271293739312</v>
      </c>
      <c r="AL11" s="4">
        <v>86.325613717838834</v>
      </c>
      <c r="AM11" s="4">
        <v>86.404219016428343</v>
      </c>
      <c r="AN11" s="4">
        <v>86.482096369405852</v>
      </c>
      <c r="AO11" s="4">
        <v>86.559254835351339</v>
      </c>
      <c r="AP11" s="4">
        <v>86.635703353039418</v>
      </c>
      <c r="AQ11" s="4">
        <v>86.711450742931319</v>
      </c>
      <c r="AR11" s="4">
        <v>86.786505708651816</v>
      </c>
      <c r="AS11" s="4">
        <v>86.860876838449599</v>
      </c>
      <c r="AT11" s="4">
        <v>86.93457260664043</v>
      </c>
      <c r="AU11" s="4">
        <v>87.007601375036032</v>
      </c>
      <c r="AV11" s="4">
        <v>87.079971394354388</v>
      </c>
      <c r="AW11" s="4">
        <v>87.151690805617605</v>
      </c>
      <c r="AX11" s="4">
        <v>87.222767641532442</v>
      </c>
      <c r="AY11" s="4">
        <v>87.293209827856302</v>
      </c>
      <c r="AZ11" s="4">
        <v>87.363025184748892</v>
      </c>
      <c r="BA11" s="4">
        <v>87.432221428108207</v>
      </c>
      <c r="BB11" s="4">
        <v>87.500806170893114</v>
      </c>
      <c r="BC11" s="4">
        <v>87.568786924430114</v>
      </c>
      <c r="BD11" s="4">
        <v>87.636171099708008</v>
      </c>
      <c r="BE11" s="4">
        <v>87.702966008656318</v>
      </c>
      <c r="BF11" s="4">
        <v>87.769178865411391</v>
      </c>
      <c r="BG11" s="4">
        <v>87.834816787568883</v>
      </c>
      <c r="BH11" s="4">
        <v>87.899886797420976</v>
      </c>
      <c r="BI11" s="4">
        <v>87.964395823181846</v>
      </c>
      <c r="BJ11" s="4">
        <v>88.02835070019951</v>
      </c>
      <c r="BK11" s="4">
        <v>88.091758172153959</v>
      </c>
      <c r="BL11" s="4">
        <v>88.154624892242282</v>
      </c>
      <c r="BM11" s="4">
        <v>88.216957424351548</v>
      </c>
      <c r="BN11" s="4">
        <v>88.278762244217887</v>
      </c>
      <c r="BO11" s="4">
        <v>88.340045740573245</v>
      </c>
      <c r="BP11" s="4">
        <v>88.400814216280637</v>
      </c>
      <c r="BQ11" s="4">
        <v>88.461073889453743</v>
      </c>
      <c r="BR11" s="4">
        <v>88.520830894568249</v>
      </c>
      <c r="BS11" s="4">
        <v>88.580091283557294</v>
      </c>
    </row>
    <row r="12" spans="1:71" x14ac:dyDescent="0.25">
      <c r="A12" s="1">
        <v>6</v>
      </c>
      <c r="B12" s="4">
        <v>81.824931894683331</v>
      </c>
      <c r="C12" s="4">
        <v>81.937658214604099</v>
      </c>
      <c r="D12" s="4">
        <v>82.049234115395706</v>
      </c>
      <c r="E12" s="4">
        <v>82.159673986056617</v>
      </c>
      <c r="F12" s="4">
        <v>82.268992032887624</v>
      </c>
      <c r="G12" s="4">
        <v>82.37720228187699</v>
      </c>
      <c r="H12" s="4">
        <v>82.484318581036987</v>
      </c>
      <c r="I12" s="4">
        <v>82.590354602690269</v>
      </c>
      <c r="J12" s="4">
        <v>82.695323845711783</v>
      </c>
      <c r="K12" s="4">
        <v>82.799239637724071</v>
      </c>
      <c r="L12" s="4">
        <v>82.902115137253702</v>
      </c>
      <c r="M12" s="4">
        <v>83.003963335844048</v>
      </c>
      <c r="N12" s="4">
        <v>83.104797060131702</v>
      </c>
      <c r="O12" s="4">
        <v>83.204628973884539</v>
      </c>
      <c r="P12" s="4">
        <v>83.303471580005905</v>
      </c>
      <c r="Q12" s="4">
        <v>83.401337222502931</v>
      </c>
      <c r="R12" s="4">
        <v>83.498238088424017</v>
      </c>
      <c r="S12" s="4">
        <v>83.594186209764459</v>
      </c>
      <c r="T12" s="4">
        <v>83.689193465342342</v>
      </c>
      <c r="U12" s="4">
        <v>83.78327158264554</v>
      </c>
      <c r="V12" s="4">
        <v>83.876432139651101</v>
      </c>
      <c r="W12" s="4">
        <v>83.968686566618388</v>
      </c>
      <c r="X12" s="4">
        <v>84.060046147856667</v>
      </c>
      <c r="Y12" s="4">
        <v>84.150522023467175</v>
      </c>
      <c r="Z12" s="4">
        <v>84.240125191063242</v>
      </c>
      <c r="AA12" s="4">
        <v>84.328866507466287</v>
      </c>
      <c r="AB12" s="4">
        <v>84.416756690378548</v>
      </c>
      <c r="AC12" s="4">
        <v>84.503806320037953</v>
      </c>
      <c r="AD12" s="4">
        <v>84.590025840848327</v>
      </c>
      <c r="AE12" s="4">
        <v>84.675425562992601</v>
      </c>
      <c r="AF12" s="4">
        <v>84.760015664024678</v>
      </c>
      <c r="AG12" s="4">
        <v>84.843806190442834</v>
      </c>
      <c r="AH12" s="4">
        <v>84.926807059246642</v>
      </c>
      <c r="AI12" s="4">
        <v>85.009028059472129</v>
      </c>
      <c r="AJ12" s="4">
        <v>85.090478853714274</v>
      </c>
      <c r="AK12" s="4">
        <v>85.17116897962859</v>
      </c>
      <c r="AL12" s="4">
        <v>85.251107851418652</v>
      </c>
      <c r="AM12" s="4">
        <v>85.330304761306692</v>
      </c>
      <c r="AN12" s="4">
        <v>85.408768880988418</v>
      </c>
      <c r="AO12" s="4">
        <v>85.486509263071738</v>
      </c>
      <c r="AP12" s="4">
        <v>85.563534842502321</v>
      </c>
      <c r="AQ12" s="4">
        <v>85.63985443797209</v>
      </c>
      <c r="AR12" s="4">
        <v>85.715476753314618</v>
      </c>
      <c r="AS12" s="4">
        <v>85.790410378885497</v>
      </c>
      <c r="AT12" s="4">
        <v>85.864663792929235</v>
      </c>
      <c r="AU12" s="4">
        <v>85.938245362931397</v>
      </c>
      <c r="AV12" s="4">
        <v>86.011163346959009</v>
      </c>
      <c r="AW12" s="4">
        <v>86.083425894984515</v>
      </c>
      <c r="AX12" s="4">
        <v>86.15504105019987</v>
      </c>
      <c r="AY12" s="4">
        <v>86.226016750315097</v>
      </c>
      <c r="AZ12" s="4">
        <v>86.296360828844684</v>
      </c>
      <c r="BA12" s="4">
        <v>86.366081016381642</v>
      </c>
      <c r="BB12" s="4">
        <v>86.435184941859092</v>
      </c>
      <c r="BC12" s="4">
        <v>86.503680133797715</v>
      </c>
      <c r="BD12" s="4">
        <v>86.571574021542446</v>
      </c>
      <c r="BE12" s="4">
        <v>86.63887393648784</v>
      </c>
      <c r="BF12" s="4">
        <v>86.705587113287649</v>
      </c>
      <c r="BG12" s="4">
        <v>86.771720691056672</v>
      </c>
      <c r="BH12" s="4">
        <v>86.837281714557179</v>
      </c>
      <c r="BI12" s="4">
        <v>86.902277135376224</v>
      </c>
      <c r="BJ12" s="4">
        <v>86.966713813089285</v>
      </c>
      <c r="BK12" s="4">
        <v>87.030598516413207</v>
      </c>
      <c r="BL12" s="4">
        <v>87.093937924347486</v>
      </c>
      <c r="BM12" s="4">
        <v>87.156738627303071</v>
      </c>
      <c r="BN12" s="4">
        <v>87.219007128221648</v>
      </c>
      <c r="BO12" s="4">
        <v>87.280749843681605</v>
      </c>
      <c r="BP12" s="4">
        <v>87.341973104994281</v>
      </c>
      <c r="BQ12" s="4">
        <v>87.402683159287747</v>
      </c>
      <c r="BR12" s="4">
        <v>87.462886170580148</v>
      </c>
      <c r="BS12" s="4">
        <v>87.522588220841655</v>
      </c>
    </row>
    <row r="13" spans="1:71" x14ac:dyDescent="0.25">
      <c r="A13" s="1">
        <v>7</v>
      </c>
      <c r="B13" s="4">
        <v>80.72511451633558</v>
      </c>
      <c r="C13" s="4">
        <v>80.838587775437148</v>
      </c>
      <c r="D13" s="4">
        <v>80.950908245891142</v>
      </c>
      <c r="E13" s="4">
        <v>81.062090155052914</v>
      </c>
      <c r="F13" s="4">
        <v>81.17214755456105</v>
      </c>
      <c r="G13" s="4">
        <v>81.281094322541676</v>
      </c>
      <c r="H13" s="4">
        <v>81.388944165763334</v>
      </c>
      <c r="I13" s="4">
        <v>81.495710621746412</v>
      </c>
      <c r="J13" s="4">
        <v>81.601407060829516</v>
      </c>
      <c r="K13" s="4">
        <v>81.70604668819378</v>
      </c>
      <c r="L13" s="4">
        <v>81.809642545847979</v>
      </c>
      <c r="M13" s="4">
        <v>81.91220751457611</v>
      </c>
      <c r="N13" s="4">
        <v>82.013754315849056</v>
      </c>
      <c r="O13" s="4">
        <v>82.114295513702032</v>
      </c>
      <c r="P13" s="4">
        <v>82.213843516579871</v>
      </c>
      <c r="Q13" s="4">
        <v>82.312410579151617</v>
      </c>
      <c r="R13" s="4">
        <v>82.410008804094034</v>
      </c>
      <c r="S13" s="4">
        <v>82.506650143848447</v>
      </c>
      <c r="T13" s="4">
        <v>82.602346402350307</v>
      </c>
      <c r="U13" s="4">
        <v>82.697109236732345</v>
      </c>
      <c r="V13" s="4">
        <v>82.790950159003231</v>
      </c>
      <c r="W13" s="4">
        <v>82.883880537703234</v>
      </c>
      <c r="X13" s="4">
        <v>82.975911599536758</v>
      </c>
      <c r="Y13" s="4">
        <v>83.067054430982566</v>
      </c>
      <c r="Z13" s="4">
        <v>83.15731997988469</v>
      </c>
      <c r="AA13" s="4">
        <v>83.246719057021792</v>
      </c>
      <c r="AB13" s="4">
        <v>83.335262337658307</v>
      </c>
      <c r="AC13" s="4">
        <v>83.422960363076015</v>
      </c>
      <c r="AD13" s="4">
        <v>83.509823542088853</v>
      </c>
      <c r="AE13" s="4">
        <v>83.595862152539553</v>
      </c>
      <c r="AF13" s="4">
        <v>83.681086342780262</v>
      </c>
      <c r="AG13" s="4">
        <v>83.765506133136398</v>
      </c>
      <c r="AH13" s="4">
        <v>83.849131417355139</v>
      </c>
      <c r="AI13" s="4">
        <v>83.931971964038894</v>
      </c>
      <c r="AJ13" s="4">
        <v>84.014037418063324</v>
      </c>
      <c r="AK13" s="4">
        <v>84.095337301982553</v>
      </c>
      <c r="AL13" s="4">
        <v>84.175881017418561</v>
      </c>
      <c r="AM13" s="4">
        <v>84.25567784643782</v>
      </c>
      <c r="AN13" s="4">
        <v>84.334736952914724</v>
      </c>
      <c r="AO13" s="4">
        <v>84.413067383882009</v>
      </c>
      <c r="AP13" s="4">
        <v>84.490678070868512</v>
      </c>
      <c r="AQ13" s="4">
        <v>84.567577831223218</v>
      </c>
      <c r="AR13" s="4">
        <v>84.643775369429292</v>
      </c>
      <c r="AS13" s="4">
        <v>84.719279278404514</v>
      </c>
      <c r="AT13" s="4">
        <v>84.794098040789393</v>
      </c>
      <c r="AU13" s="4">
        <v>84.868240030225621</v>
      </c>
      <c r="AV13" s="4">
        <v>84.941713512621064</v>
      </c>
      <c r="AW13" s="4">
        <v>85.01452664740529</v>
      </c>
      <c r="AX13" s="4">
        <v>85.086687488771432</v>
      </c>
      <c r="AY13" s="4">
        <v>85.158203986909584</v>
      </c>
      <c r="AZ13" s="4">
        <v>85.229083989227689</v>
      </c>
      <c r="BA13" s="4">
        <v>85.299335241562133</v>
      </c>
      <c r="BB13" s="4">
        <v>85.36896538937728</v>
      </c>
      <c r="BC13" s="4">
        <v>85.43798197895498</v>
      </c>
      <c r="BD13" s="4">
        <v>85.506392458572677</v>
      </c>
      <c r="BE13" s="4">
        <v>85.574204179671923</v>
      </c>
      <c r="BF13" s="4">
        <v>85.641424398016142</v>
      </c>
      <c r="BG13" s="4">
        <v>85.708060274837251</v>
      </c>
      <c r="BH13" s="4">
        <v>85.774118877973365</v>
      </c>
      <c r="BI13" s="4">
        <v>85.839607182995834</v>
      </c>
      <c r="BJ13" s="4">
        <v>85.904532074325488</v>
      </c>
      <c r="BK13" s="4">
        <v>85.968900346339169</v>
      </c>
      <c r="BL13" s="4">
        <v>86.032718704466419</v>
      </c>
      <c r="BM13" s="4">
        <v>86.095993766276109</v>
      </c>
      <c r="BN13" s="4">
        <v>86.158732062552289</v>
      </c>
      <c r="BO13" s="4">
        <v>86.22094003836142</v>
      </c>
      <c r="BP13" s="4">
        <v>86.282624054108055</v>
      </c>
      <c r="BQ13" s="4">
        <v>86.343790386582569</v>
      </c>
      <c r="BR13" s="4">
        <v>86.404445229997094</v>
      </c>
      <c r="BS13" s="4">
        <v>86.464594697012544</v>
      </c>
    </row>
    <row r="14" spans="1:71" x14ac:dyDescent="0.25">
      <c r="A14" s="1">
        <v>8</v>
      </c>
      <c r="B14" s="4">
        <v>79.623856517102155</v>
      </c>
      <c r="C14" s="4">
        <v>79.738093484261071</v>
      </c>
      <c r="D14" s="4">
        <v>79.851175216207466</v>
      </c>
      <c r="E14" s="4">
        <v>79.963115773110374</v>
      </c>
      <c r="F14" s="4">
        <v>80.073929046706084</v>
      </c>
      <c r="G14" s="4">
        <v>80.183628762308714</v>
      </c>
      <c r="H14" s="4">
        <v>80.292228480774938</v>
      </c>
      <c r="I14" s="4">
        <v>80.39974160042641</v>
      </c>
      <c r="J14" s="4">
        <v>80.506181358931215</v>
      </c>
      <c r="K14" s="4">
        <v>80.611560835146108</v>
      </c>
      <c r="L14" s="4">
        <v>80.715892950924541</v>
      </c>
      <c r="M14" s="4">
        <v>80.819190472886831</v>
      </c>
      <c r="N14" s="4">
        <v>80.921466014160757</v>
      </c>
      <c r="O14" s="4">
        <v>81.022732036089167</v>
      </c>
      <c r="P14" s="4">
        <v>81.123000849908593</v>
      </c>
      <c r="Q14" s="4">
        <v>81.222284618401005</v>
      </c>
      <c r="R14" s="4">
        <v>81.320595357517561</v>
      </c>
      <c r="S14" s="4">
        <v>81.41794493797812</v>
      </c>
      <c r="T14" s="4">
        <v>81.514345086847143</v>
      </c>
      <c r="U14" s="4">
        <v>81.609807389086072</v>
      </c>
      <c r="V14" s="4">
        <v>81.704343289084932</v>
      </c>
      <c r="W14" s="4">
        <v>81.797964092173487</v>
      </c>
      <c r="X14" s="4">
        <v>81.890680966111589</v>
      </c>
      <c r="Y14" s="4">
        <v>81.982504942562713</v>
      </c>
      <c r="Z14" s="4">
        <v>82.073446918548711</v>
      </c>
      <c r="AA14" s="4">
        <v>82.163517657886985</v>
      </c>
      <c r="AB14" s="4">
        <v>82.252727792613115</v>
      </c>
      <c r="AC14" s="4">
        <v>82.341087824386506</v>
      </c>
      <c r="AD14" s="4">
        <v>82.428608125881269</v>
      </c>
      <c r="AE14" s="4">
        <v>82.515298942163128</v>
      </c>
      <c r="AF14" s="4">
        <v>82.601170392052964</v>
      </c>
      <c r="AG14" s="4">
        <v>82.686232469475698</v>
      </c>
      <c r="AH14" s="4">
        <v>82.770495044798039</v>
      </c>
      <c r="AI14" s="4">
        <v>82.853967866152203</v>
      </c>
      <c r="AJ14" s="4">
        <v>82.936660560749274</v>
      </c>
      <c r="AK14" s="4">
        <v>83.018582636178863</v>
      </c>
      <c r="AL14" s="4">
        <v>83.099743481700159</v>
      </c>
      <c r="AM14" s="4">
        <v>83.180152369519661</v>
      </c>
      <c r="AN14" s="4">
        <v>83.259818456058568</v>
      </c>
      <c r="AO14" s="4">
        <v>83.338750783212234</v>
      </c>
      <c r="AP14" s="4">
        <v>83.416958279594539</v>
      </c>
      <c r="AQ14" s="4">
        <v>83.494449761777659</v>
      </c>
      <c r="AR14" s="4">
        <v>83.571233935517853</v>
      </c>
      <c r="AS14" s="4">
        <v>83.647319396973572</v>
      </c>
      <c r="AT14" s="4">
        <v>83.72271463391445</v>
      </c>
      <c r="AU14" s="4">
        <v>83.797428026918865</v>
      </c>
      <c r="AV14" s="4">
        <v>83.871467850564471</v>
      </c>
      <c r="AW14" s="4">
        <v>83.944842274608391</v>
      </c>
      <c r="AX14" s="4">
        <v>84.017559365159372</v>
      </c>
      <c r="AY14" s="4">
        <v>84.089627085838686</v>
      </c>
      <c r="AZ14" s="4">
        <v>84.161053298935727</v>
      </c>
      <c r="BA14" s="4">
        <v>84.231845766551672</v>
      </c>
      <c r="BB14" s="4">
        <v>84.302012151735909</v>
      </c>
      <c r="BC14" s="4">
        <v>84.371560019613469</v>
      </c>
      <c r="BD14" s="4">
        <v>84.440496838504217</v>
      </c>
      <c r="BE14" s="4">
        <v>84.508829981032022</v>
      </c>
      <c r="BF14" s="4">
        <v>84.576566725227224</v>
      </c>
      <c r="BG14" s="4">
        <v>84.643714255619287</v>
      </c>
      <c r="BH14" s="4">
        <v>84.710279664321064</v>
      </c>
      <c r="BI14" s="4">
        <v>84.776269952105366</v>
      </c>
      <c r="BJ14" s="4">
        <v>84.841692029471204</v>
      </c>
      <c r="BK14" s="4">
        <v>84.906552717703761</v>
      </c>
      <c r="BL14" s="4">
        <v>84.970858749923934</v>
      </c>
      <c r="BM14" s="4">
        <v>85.034616772130875</v>
      </c>
      <c r="BN14" s="4">
        <v>85.097833344234417</v>
      </c>
      <c r="BO14" s="4">
        <v>85.160514941081061</v>
      </c>
      <c r="BP14" s="4">
        <v>85.222667953469269</v>
      </c>
      <c r="BQ14" s="4">
        <v>85.284298689157367</v>
      </c>
      <c r="BR14" s="4">
        <v>85.345413373863451</v>
      </c>
      <c r="BS14" s="4">
        <v>85.406018152255555</v>
      </c>
    </row>
    <row r="15" spans="1:71" x14ac:dyDescent="0.25">
      <c r="A15" s="1">
        <v>9</v>
      </c>
      <c r="B15" s="4">
        <v>78.521301013038766</v>
      </c>
      <c r="C15" s="4">
        <v>78.636312385719975</v>
      </c>
      <c r="D15" s="4">
        <v>78.750166235551092</v>
      </c>
      <c r="E15" s="4">
        <v>78.862876441314882</v>
      </c>
      <c r="F15" s="4">
        <v>78.974456721247492</v>
      </c>
      <c r="G15" s="4">
        <v>79.084920634835896</v>
      </c>
      <c r="H15" s="4">
        <v>79.194281584572948</v>
      </c>
      <c r="I15" s="4">
        <v>79.302552817673245</v>
      </c>
      <c r="J15" s="4">
        <v>79.409747427750531</v>
      </c>
      <c r="K15" s="4">
        <v>79.515878356462281</v>
      </c>
      <c r="L15" s="4">
        <v>79.620958395119644</v>
      </c>
      <c r="M15" s="4">
        <v>79.725000186267053</v>
      </c>
      <c r="N15" s="4">
        <v>79.828016225231622</v>
      </c>
      <c r="O15" s="4">
        <v>79.930018861647397</v>
      </c>
      <c r="P15" s="4">
        <v>80.031020300951042</v>
      </c>
      <c r="Q15" s="4">
        <v>80.131032605855353</v>
      </c>
      <c r="R15" s="4">
        <v>80.230067697798262</v>
      </c>
      <c r="S15" s="4">
        <v>80.328137358372203</v>
      </c>
      <c r="T15" s="4">
        <v>80.425253230730661</v>
      </c>
      <c r="U15" s="4">
        <v>80.521426820978533</v>
      </c>
      <c r="V15" s="4">
        <v>80.616669499541644</v>
      </c>
      <c r="W15" s="4">
        <v>80.710992502521364</v>
      </c>
      <c r="X15" s="4">
        <v>80.804406933032013</v>
      </c>
      <c r="Y15" s="4">
        <v>80.896923762524068</v>
      </c>
      <c r="Z15" s="4">
        <v>80.988553832091554</v>
      </c>
      <c r="AA15" s="4">
        <v>81.079307853767531</v>
      </c>
      <c r="AB15" s="4">
        <v>81.169196411805189</v>
      </c>
      <c r="AC15" s="4">
        <v>81.258229963948367</v>
      </c>
      <c r="AD15" s="4">
        <v>81.346418842688564</v>
      </c>
      <c r="AE15" s="4">
        <v>81.43377325651214</v>
      </c>
      <c r="AF15" s="4">
        <v>81.520303291136713</v>
      </c>
      <c r="AG15" s="4">
        <v>81.606018910737134</v>
      </c>
      <c r="AH15" s="4">
        <v>81.690929959162318</v>
      </c>
      <c r="AI15" s="4">
        <v>81.77504616114183</v>
      </c>
      <c r="AJ15" s="4">
        <v>81.858377123484203</v>
      </c>
      <c r="AK15" s="4">
        <v>81.940932336267437</v>
      </c>
      <c r="AL15" s="4">
        <v>82.022721174018884</v>
      </c>
      <c r="AM15" s="4">
        <v>82.103752896888921</v>
      </c>
      <c r="AN15" s="4">
        <v>82.184036651816768</v>
      </c>
      <c r="AO15" s="4">
        <v>82.263581473687353</v>
      </c>
      <c r="AP15" s="4">
        <v>82.342396286481389</v>
      </c>
      <c r="AQ15" s="4">
        <v>82.420489904418957</v>
      </c>
      <c r="AR15" s="4">
        <v>82.49787103309454</v>
      </c>
      <c r="AS15" s="4">
        <v>82.574548270605703</v>
      </c>
      <c r="AT15" s="4">
        <v>82.650530108674886</v>
      </c>
      <c r="AU15" s="4">
        <v>82.725824933764088</v>
      </c>
      <c r="AV15" s="4">
        <v>82.800441028182675</v>
      </c>
      <c r="AW15" s="4">
        <v>82.874386571189106</v>
      </c>
      <c r="AX15" s="4">
        <v>82.947669640085024</v>
      </c>
      <c r="AY15" s="4">
        <v>83.020298211303782</v>
      </c>
      <c r="AZ15" s="4">
        <v>83.09228016149072</v>
      </c>
      <c r="BA15" s="4">
        <v>83.163623268579229</v>
      </c>
      <c r="BB15" s="4">
        <v>83.234335212857744</v>
      </c>
      <c r="BC15" s="4">
        <v>83.304423578031802</v>
      </c>
      <c r="BD15" s="4">
        <v>83.373895852278579</v>
      </c>
      <c r="BE15" s="4">
        <v>83.442759429296117</v>
      </c>
      <c r="BF15" s="4">
        <v>83.511021609343487</v>
      </c>
      <c r="BG15" s="4">
        <v>83.578689600276931</v>
      </c>
      <c r="BH15" s="4">
        <v>83.645770518577962</v>
      </c>
      <c r="BI15" s="4">
        <v>83.712271390374582</v>
      </c>
      <c r="BJ15" s="4">
        <v>83.778199152456622</v>
      </c>
      <c r="BK15" s="4">
        <v>83.843560653283319</v>
      </c>
      <c r="BL15" s="4">
        <v>83.908362653985009</v>
      </c>
      <c r="BM15" s="4">
        <v>83.972611829356779</v>
      </c>
      <c r="BN15" s="4">
        <v>84.036314768846808</v>
      </c>
      <c r="BO15" s="4">
        <v>84.099477977536381</v>
      </c>
      <c r="BP15" s="4">
        <v>84.162107877113584</v>
      </c>
      <c r="BQ15" s="4">
        <v>84.22421080683938</v>
      </c>
      <c r="BR15" s="4">
        <v>84.28579302450737</v>
      </c>
      <c r="BS15" s="4">
        <v>84.346860707396047</v>
      </c>
    </row>
    <row r="16" spans="1:71" x14ac:dyDescent="0.25">
      <c r="A16" s="1">
        <v>10</v>
      </c>
      <c r="B16" s="4">
        <v>77.417762575125593</v>
      </c>
      <c r="C16" s="4">
        <v>77.533543893436715</v>
      </c>
      <c r="D16" s="4">
        <v>77.648166202152538</v>
      </c>
      <c r="E16" s="4">
        <v>77.761643159347315</v>
      </c>
      <c r="F16" s="4">
        <v>77.873988271959021</v>
      </c>
      <c r="G16" s="4">
        <v>77.985214897320859</v>
      </c>
      <c r="H16" s="4">
        <v>78.095336244657432</v>
      </c>
      <c r="I16" s="4">
        <v>78.204365376544203</v>
      </c>
      <c r="J16" s="4">
        <v>78.312315210336493</v>
      </c>
      <c r="K16" s="4">
        <v>78.419198519566891</v>
      </c>
      <c r="L16" s="4">
        <v>78.525027935315507</v>
      </c>
      <c r="M16" s="4">
        <v>78.629815947554135</v>
      </c>
      <c r="N16" s="4">
        <v>78.733574906465776</v>
      </c>
      <c r="O16" s="4">
        <v>78.836317023740747</v>
      </c>
      <c r="P16" s="4">
        <v>78.9380543738542</v>
      </c>
      <c r="Q16" s="4">
        <v>79.038798895321335</v>
      </c>
      <c r="R16" s="4">
        <v>79.138562391936702</v>
      </c>
      <c r="S16" s="4">
        <v>79.237356533994387</v>
      </c>
      <c r="T16" s="4">
        <v>79.335192859495777</v>
      </c>
      <c r="U16" s="4">
        <v>79.432082775339694</v>
      </c>
      <c r="V16" s="4">
        <v>79.528037558500998</v>
      </c>
      <c r="W16" s="4">
        <v>79.623068357196033</v>
      </c>
      <c r="X16" s="4">
        <v>79.717186192036792</v>
      </c>
      <c r="Y16" s="4">
        <v>79.810401957174122</v>
      </c>
      <c r="Z16" s="4">
        <v>79.902726421431211</v>
      </c>
      <c r="AA16" s="4">
        <v>79.994170229427624</v>
      </c>
      <c r="AB16" s="4">
        <v>80.084743902694726</v>
      </c>
      <c r="AC16" s="4">
        <v>80.174457840783319</v>
      </c>
      <c r="AD16" s="4">
        <v>80.263322322363365</v>
      </c>
      <c r="AE16" s="4">
        <v>80.351347506317197</v>
      </c>
      <c r="AF16" s="4">
        <v>80.438543432825966</v>
      </c>
      <c r="AG16" s="4">
        <v>80.524920024449301</v>
      </c>
      <c r="AH16" s="4">
        <v>80.610487087200482</v>
      </c>
      <c r="AI16" s="4">
        <v>80.695254311614974</v>
      </c>
      <c r="AJ16" s="4">
        <v>80.779231273813991</v>
      </c>
      <c r="AK16" s="4">
        <v>80.86242743656355</v>
      </c>
      <c r="AL16" s="4">
        <v>80.944852150328686</v>
      </c>
      <c r="AM16" s="4">
        <v>81.026514654322085</v>
      </c>
      <c r="AN16" s="4">
        <v>81.107424077550249</v>
      </c>
      <c r="AO16" s="4">
        <v>81.187589439853596</v>
      </c>
      <c r="AP16" s="4">
        <v>81.267019652943318</v>
      </c>
      <c r="AQ16" s="4">
        <v>81.345723521434138</v>
      </c>
      <c r="AR16" s="4">
        <v>81.423709743872791</v>
      </c>
      <c r="AS16" s="4">
        <v>81.500986913763342</v>
      </c>
      <c r="AT16" s="4">
        <v>81.577563520586935</v>
      </c>
      <c r="AU16" s="4">
        <v>81.653447950819938</v>
      </c>
      <c r="AV16" s="4">
        <v>81.728648488946504</v>
      </c>
      <c r="AW16" s="4">
        <v>81.803173318468183</v>
      </c>
      <c r="AX16" s="4">
        <v>81.877030522908839</v>
      </c>
      <c r="AY16" s="4">
        <v>81.950228086816452</v>
      </c>
      <c r="AZ16" s="4">
        <v>82.022773896761009</v>
      </c>
      <c r="BA16" s="4">
        <v>82.094675742327411</v>
      </c>
      <c r="BB16" s="4">
        <v>82.16594131710508</v>
      </c>
      <c r="BC16" s="4">
        <v>82.236578219674243</v>
      </c>
      <c r="BD16" s="4">
        <v>82.306593954585892</v>
      </c>
      <c r="BE16" s="4">
        <v>82.375995933339411</v>
      </c>
      <c r="BF16" s="4">
        <v>82.44479147535526</v>
      </c>
      <c r="BG16" s="4">
        <v>82.512987808942839</v>
      </c>
      <c r="BH16" s="4">
        <v>82.580592072264579</v>
      </c>
      <c r="BI16" s="4">
        <v>82.64761131429519</v>
      </c>
      <c r="BJ16" s="4">
        <v>82.714052495775633</v>
      </c>
      <c r="BK16" s="4">
        <v>82.779922490163059</v>
      </c>
      <c r="BL16" s="4">
        <v>82.84522808457578</v>
      </c>
      <c r="BM16" s="4">
        <v>82.909975980733336</v>
      </c>
      <c r="BN16" s="4">
        <v>82.974172795890794</v>
      </c>
      <c r="BO16" s="4">
        <v>83.037825063769148</v>
      </c>
      <c r="BP16" s="4">
        <v>83.100939235479629</v>
      </c>
      <c r="BQ16" s="4">
        <v>83.163521680442528</v>
      </c>
      <c r="BR16" s="4">
        <v>83.225578687301009</v>
      </c>
      <c r="BS16" s="4">
        <v>83.287116464830646</v>
      </c>
    </row>
    <row r="17" spans="1:71" x14ac:dyDescent="0.25">
      <c r="A17" s="1">
        <v>11</v>
      </c>
      <c r="B17" s="4">
        <v>76.313369521680414</v>
      </c>
      <c r="C17" s="4">
        <v>76.429913058734229</v>
      </c>
      <c r="D17" s="4">
        <v>76.545296993447039</v>
      </c>
      <c r="E17" s="4">
        <v>76.659534720683666</v>
      </c>
      <c r="F17" s="4">
        <v>76.772639495231317</v>
      </c>
      <c r="G17" s="4">
        <v>76.884624433009876</v>
      </c>
      <c r="H17" s="4">
        <v>76.995502512252003</v>
      </c>
      <c r="I17" s="4">
        <v>77.105286574655054</v>
      </c>
      <c r="J17" s="4">
        <v>77.213989326507033</v>
      </c>
      <c r="K17" s="4">
        <v>77.321623339789681</v>
      </c>
      <c r="L17" s="4">
        <v>77.428201053259286</v>
      </c>
      <c r="M17" s="4">
        <v>77.533734773507703</v>
      </c>
      <c r="N17" s="4">
        <v>77.638236676006102</v>
      </c>
      <c r="O17" s="4">
        <v>77.741718806132184</v>
      </c>
      <c r="P17" s="4">
        <v>77.844193080181725</v>
      </c>
      <c r="Q17" s="4">
        <v>77.945671286368693</v>
      </c>
      <c r="R17" s="4">
        <v>78.046165085811424</v>
      </c>
      <c r="S17" s="4">
        <v>78.145686013508595</v>
      </c>
      <c r="T17" s="4">
        <v>78.244245479306414</v>
      </c>
      <c r="U17" s="4">
        <v>78.341854768856038</v>
      </c>
      <c r="V17" s="4">
        <v>78.438525044564074</v>
      </c>
      <c r="W17" s="4">
        <v>78.534267346535984</v>
      </c>
      <c r="X17" s="4">
        <v>78.629092593513192</v>
      </c>
      <c r="Y17" s="4">
        <v>78.723011583806169</v>
      </c>
      <c r="Z17" s="4">
        <v>78.816034996222058</v>
      </c>
      <c r="AA17" s="4">
        <v>78.908173390987997</v>
      </c>
      <c r="AB17" s="4">
        <v>78.999437210672411</v>
      </c>
      <c r="AC17" s="4">
        <v>79.089836781102548</v>
      </c>
      <c r="AD17" s="4">
        <v>79.179382312279287</v>
      </c>
      <c r="AE17" s="4">
        <v>79.268083899290872</v>
      </c>
      <c r="AF17" s="4">
        <v>79.355951523224434</v>
      </c>
      <c r="AG17" s="4">
        <v>79.442995052075915</v>
      </c>
      <c r="AH17" s="4">
        <v>79.529224241659506</v>
      </c>
      <c r="AI17" s="4">
        <v>79.614648736515775</v>
      </c>
      <c r="AJ17" s="4">
        <v>79.699278070819076</v>
      </c>
      <c r="AK17" s="4">
        <v>79.783121669284625</v>
      </c>
      <c r="AL17" s="4">
        <v>79.866188848075339</v>
      </c>
      <c r="AM17" s="4">
        <v>79.948488815708103</v>
      </c>
      <c r="AN17" s="4">
        <v>80.030030673959374</v>
      </c>
      <c r="AO17" s="4">
        <v>80.110823418771432</v>
      </c>
      <c r="AP17" s="4">
        <v>80.190875941158637</v>
      </c>
      <c r="AQ17" s="4">
        <v>80.270197028111909</v>
      </c>
      <c r="AR17" s="4">
        <v>80.348795363505232</v>
      </c>
      <c r="AS17" s="4">
        <v>80.426679528999784</v>
      </c>
      <c r="AT17" s="4">
        <v>80.503858004950047</v>
      </c>
      <c r="AU17" s="4">
        <v>80.580339171307287</v>
      </c>
      <c r="AV17" s="4">
        <v>80.65613130852465</v>
      </c>
      <c r="AW17" s="4">
        <v>80.731242598460582</v>
      </c>
      <c r="AX17" s="4">
        <v>80.805681125281723</v>
      </c>
      <c r="AY17" s="4">
        <v>80.879454876365983</v>
      </c>
      <c r="AZ17" s="4">
        <v>80.952571743203194</v>
      </c>
      <c r="BA17" s="4">
        <v>81.025039522297405</v>
      </c>
      <c r="BB17" s="4">
        <v>81.096865916064615</v>
      </c>
      <c r="BC17" s="4">
        <v>81.16805853373269</v>
      </c>
      <c r="BD17" s="4">
        <v>81.23862489223778</v>
      </c>
      <c r="BE17" s="4">
        <v>81.308572417119947</v>
      </c>
      <c r="BF17" s="4">
        <v>81.377908443417269</v>
      </c>
      <c r="BG17" s="4">
        <v>81.446640216557498</v>
      </c>
      <c r="BH17" s="4">
        <v>81.514774893249182</v>
      </c>
      <c r="BI17" s="4">
        <v>81.582319542368793</v>
      </c>
      <c r="BJ17" s="4">
        <v>81.649281145847041</v>
      </c>
      <c r="BK17" s="4">
        <v>81.715666599552051</v>
      </c>
      <c r="BL17" s="4">
        <v>81.781482714170295</v>
      </c>
      <c r="BM17" s="4">
        <v>81.846736216084579</v>
      </c>
      <c r="BN17" s="4">
        <v>81.911433748249422</v>
      </c>
      <c r="BO17" s="4">
        <v>81.975581871062815</v>
      </c>
      <c r="BP17" s="4">
        <v>82.039187063235701</v>
      </c>
      <c r="BQ17" s="4">
        <v>82.10225572265702</v>
      </c>
      <c r="BR17" s="4">
        <v>82.16479416725619</v>
      </c>
      <c r="BS17" s="4">
        <v>82.226808635861573</v>
      </c>
    </row>
    <row r="18" spans="1:71" x14ac:dyDescent="0.25">
      <c r="A18" s="1">
        <v>12</v>
      </c>
      <c r="B18" s="4">
        <v>75.208739289079929</v>
      </c>
      <c r="C18" s="4">
        <v>75.326022575791868</v>
      </c>
      <c r="D18" s="4">
        <v>75.442146860709641</v>
      </c>
      <c r="E18" s="4">
        <v>75.557125229112856</v>
      </c>
      <c r="F18" s="4">
        <v>75.67097063885393</v>
      </c>
      <c r="G18" s="4">
        <v>75.783695921197406</v>
      </c>
      <c r="H18" s="4">
        <v>75.895313781636247</v>
      </c>
      <c r="I18" s="4">
        <v>76.005836800688883</v>
      </c>
      <c r="J18" s="4">
        <v>76.115277434676884</v>
      </c>
      <c r="K18" s="4">
        <v>76.22364801648861</v>
      </c>
      <c r="L18" s="4">
        <v>76.330960756327684</v>
      </c>
      <c r="M18" s="4">
        <v>76.437227742449977</v>
      </c>
      <c r="N18" s="4">
        <v>76.542460941890326</v>
      </c>
      <c r="O18" s="4">
        <v>76.646672201180181</v>
      </c>
      <c r="P18" s="4">
        <v>76.749873247057621</v>
      </c>
      <c r="Q18" s="4">
        <v>76.852075687172103</v>
      </c>
      <c r="R18" s="4">
        <v>76.953291010783261</v>
      </c>
      <c r="S18" s="4">
        <v>77.053530589457239</v>
      </c>
      <c r="T18" s="4">
        <v>77.152805677758892</v>
      </c>
      <c r="U18" s="4">
        <v>77.251127413943948</v>
      </c>
      <c r="V18" s="4">
        <v>77.348506820648424</v>
      </c>
      <c r="W18" s="4">
        <v>77.444954805579627</v>
      </c>
      <c r="X18" s="4">
        <v>77.540482162206615</v>
      </c>
      <c r="Y18" s="4">
        <v>77.635099570452667</v>
      </c>
      <c r="Z18" s="4">
        <v>77.728817597388684</v>
      </c>
      <c r="AA18" s="4">
        <v>77.821646697929467</v>
      </c>
      <c r="AB18" s="4">
        <v>77.913597215533116</v>
      </c>
      <c r="AC18" s="4">
        <v>78.004679382902452</v>
      </c>
      <c r="AD18" s="4">
        <v>78.094903322690982</v>
      </c>
      <c r="AE18" s="4">
        <v>78.184279048211579</v>
      </c>
      <c r="AF18" s="4">
        <v>78.272816464150239</v>
      </c>
      <c r="AG18" s="4">
        <v>78.360525367283188</v>
      </c>
      <c r="AH18" s="4">
        <v>78.447415447198352</v>
      </c>
      <c r="AI18" s="4">
        <v>78.533496287021578</v>
      </c>
      <c r="AJ18" s="4">
        <v>78.618777364147491</v>
      </c>
      <c r="AK18" s="4">
        <v>78.703268050974344</v>
      </c>
      <c r="AL18" s="4">
        <v>78.786977615643607</v>
      </c>
      <c r="AM18" s="4">
        <v>78.869915222784698</v>
      </c>
      <c r="AN18" s="4">
        <v>78.952089934263554</v>
      </c>
      <c r="AO18" s="4">
        <v>79.0335107099353</v>
      </c>
      <c r="AP18" s="4">
        <v>79.114186408403413</v>
      </c>
      <c r="AQ18" s="4">
        <v>79.194125787779782</v>
      </c>
      <c r="AR18" s="4">
        <v>79.273337506452222</v>
      </c>
      <c r="AS18" s="4">
        <v>79.351830123853887</v>
      </c>
      <c r="AT18" s="4">
        <v>79.429612101237311</v>
      </c>
      <c r="AU18" s="4">
        <v>79.506691802452593</v>
      </c>
      <c r="AV18" s="4">
        <v>79.58307749472776</v>
      </c>
      <c r="AW18" s="4">
        <v>79.658777349454027</v>
      </c>
      <c r="AX18" s="4">
        <v>79.733799442973478</v>
      </c>
      <c r="AY18" s="4">
        <v>79.808151757368989</v>
      </c>
      <c r="AZ18" s="4">
        <v>79.881842181259003</v>
      </c>
      <c r="BA18" s="4">
        <v>79.954878510592096</v>
      </c>
      <c r="BB18" s="4">
        <v>80.027268449446169</v>
      </c>
      <c r="BC18" s="4">
        <v>80.09901961082808</v>
      </c>
      <c r="BD18" s="4">
        <v>80.170139517476414</v>
      </c>
      <c r="BE18" s="4">
        <v>80.240635602664725</v>
      </c>
      <c r="BF18" s="4">
        <v>80.310515211007285</v>
      </c>
      <c r="BG18" s="4">
        <v>80.379785599264778</v>
      </c>
      <c r="BH18" s="4">
        <v>80.448453937151939</v>
      </c>
      <c r="BI18" s="4">
        <v>80.516527308145442</v>
      </c>
      <c r="BJ18" s="4">
        <v>80.584012710291958</v>
      </c>
      <c r="BK18" s="4">
        <v>80.650917057016954</v>
      </c>
      <c r="BL18" s="4">
        <v>80.717247177933544</v>
      </c>
      <c r="BM18" s="4">
        <v>80.783009819650431</v>
      </c>
      <c r="BN18" s="4">
        <v>80.848211646579642</v>
      </c>
      <c r="BO18" s="4">
        <v>80.912859241744158</v>
      </c>
      <c r="BP18" s="4">
        <v>80.976959107583951</v>
      </c>
      <c r="BQ18" s="4">
        <v>81.040517666760877</v>
      </c>
      <c r="BR18" s="4">
        <v>81.103541262962935</v>
      </c>
      <c r="BS18" s="4">
        <v>81.166036161706515</v>
      </c>
    </row>
    <row r="19" spans="1:71" x14ac:dyDescent="0.25">
      <c r="A19" s="1">
        <v>13</v>
      </c>
      <c r="B19" s="4">
        <v>74.10395510308004</v>
      </c>
      <c r="C19" s="4">
        <v>74.221961109781404</v>
      </c>
      <c r="D19" s="4">
        <v>74.338809450261607</v>
      </c>
      <c r="E19" s="4">
        <v>74.45451287794485</v>
      </c>
      <c r="F19" s="4">
        <v>74.569084032008817</v>
      </c>
      <c r="G19" s="4">
        <v>74.682535437842944</v>
      </c>
      <c r="H19" s="4">
        <v>74.794879507495082</v>
      </c>
      <c r="I19" s="4">
        <v>74.906128540102898</v>
      </c>
      <c r="J19" s="4">
        <v>75.016294722318264</v>
      </c>
      <c r="K19" s="4">
        <v>75.125390128721151</v>
      </c>
      <c r="L19" s="4">
        <v>75.233426722228899</v>
      </c>
      <c r="M19" s="4">
        <v>75.340416354500178</v>
      </c>
      <c r="N19" s="4">
        <v>75.446370766336926</v>
      </c>
      <c r="O19" s="4">
        <v>75.551301588083419</v>
      </c>
      <c r="P19" s="4">
        <v>75.655220340027199</v>
      </c>
      <c r="Q19" s="4">
        <v>75.75813843280028</v>
      </c>
      <c r="R19" s="4">
        <v>75.860067167781708</v>
      </c>
      <c r="S19" s="4">
        <v>75.961017737505827</v>
      </c>
      <c r="T19" s="4">
        <v>76.061001226072847</v>
      </c>
      <c r="U19" s="4">
        <v>76.160028609565131</v>
      </c>
      <c r="V19" s="4">
        <v>76.25811075646979</v>
      </c>
      <c r="W19" s="4">
        <v>76.355258428107746</v>
      </c>
      <c r="X19" s="4">
        <v>76.451482279069808</v>
      </c>
      <c r="Y19" s="4">
        <v>76.546792857660122</v>
      </c>
      <c r="Z19" s="4">
        <v>76.641200606348818</v>
      </c>
      <c r="AA19" s="4">
        <v>76.73471586223215</v>
      </c>
      <c r="AB19" s="4">
        <v>76.827348857502173</v>
      </c>
      <c r="AC19" s="4">
        <v>76.919109719925501</v>
      </c>
      <c r="AD19" s="4">
        <v>77.010008473331197</v>
      </c>
      <c r="AE19" s="4">
        <v>77.100055038109005</v>
      </c>
      <c r="AF19" s="4">
        <v>77.189259231715411</v>
      </c>
      <c r="AG19" s="4">
        <v>77.277630769192527</v>
      </c>
      <c r="AH19" s="4">
        <v>77.365179263693847</v>
      </c>
      <c r="AI19" s="4">
        <v>77.451914227021149</v>
      </c>
      <c r="AJ19" s="4">
        <v>77.537845070171628</v>
      </c>
      <c r="AK19" s="4">
        <v>77.622981103893679</v>
      </c>
      <c r="AL19" s="4">
        <v>77.707331539253403</v>
      </c>
      <c r="AM19" s="4">
        <v>77.790905488209546</v>
      </c>
      <c r="AN19" s="4">
        <v>77.87371196419879</v>
      </c>
      <c r="AO19" s="4">
        <v>77.955759882729978</v>
      </c>
      <c r="AP19" s="4">
        <v>78.037058061986613</v>
      </c>
      <c r="AQ19" s="4">
        <v>78.117615223439572</v>
      </c>
      <c r="AR19" s="4">
        <v>78.197439992467068</v>
      </c>
      <c r="AS19" s="4">
        <v>78.276540898983896</v>
      </c>
      <c r="AT19" s="4">
        <v>78.354926378078915</v>
      </c>
      <c r="AU19" s="4">
        <v>78.432604770658756</v>
      </c>
      <c r="AV19" s="4">
        <v>78.509584324101425</v>
      </c>
      <c r="AW19" s="4">
        <v>78.585873192915699</v>
      </c>
      <c r="AX19" s="4">
        <v>78.661479439407572</v>
      </c>
      <c r="AY19" s="4">
        <v>78.736411034354319</v>
      </c>
      <c r="AZ19" s="4">
        <v>78.81067585768389</v>
      </c>
      <c r="BA19" s="4">
        <v>78.88428169916088</v>
      </c>
      <c r="BB19" s="4">
        <v>78.95723625907857</v>
      </c>
      <c r="BC19" s="4">
        <v>79.02954714895651</v>
      </c>
      <c r="BD19" s="4">
        <v>79.101221892241668</v>
      </c>
      <c r="BE19" s="4">
        <v>79.172267925016612</v>
      </c>
      <c r="BF19" s="4">
        <v>79.242692596711379</v>
      </c>
      <c r="BG19" s="4">
        <v>79.312503170818502</v>
      </c>
      <c r="BH19" s="4">
        <v>79.381706825613335</v>
      </c>
      <c r="BI19" s="4">
        <v>79.450310654877924</v>
      </c>
      <c r="BJ19" s="4">
        <v>79.518321668626939</v>
      </c>
      <c r="BK19" s="4">
        <v>79.585746793837231</v>
      </c>
      <c r="BL19" s="4">
        <v>79.652592875180829</v>
      </c>
      <c r="BM19" s="4">
        <v>79.71886667575869</v>
      </c>
      <c r="BN19" s="4">
        <v>79.78457487783794</v>
      </c>
      <c r="BO19" s="4">
        <v>79.849724083590274</v>
      </c>
      <c r="BP19" s="4">
        <v>79.914320815831076</v>
      </c>
      <c r="BQ19" s="4">
        <v>79.978371518761918</v>
      </c>
      <c r="BR19" s="4">
        <v>80.041882558710839</v>
      </c>
      <c r="BS19" s="4">
        <v>80.104860224876163</v>
      </c>
    </row>
    <row r="20" spans="1:71" x14ac:dyDescent="0.25">
      <c r="A20" s="1">
        <v>14</v>
      </c>
      <c r="B20" s="4">
        <v>73.000602726950163</v>
      </c>
      <c r="C20" s="4">
        <v>73.119270886332842</v>
      </c>
      <c r="D20" s="4">
        <v>73.236784573481657</v>
      </c>
      <c r="E20" s="4">
        <v>73.353156161515457</v>
      </c>
      <c r="F20" s="4">
        <v>73.468397923509357</v>
      </c>
      <c r="G20" s="4">
        <v>73.58252203256383</v>
      </c>
      <c r="H20" s="4">
        <v>73.695540561865286</v>
      </c>
      <c r="I20" s="4">
        <v>73.80746548474356</v>
      </c>
      <c r="J20" s="4">
        <v>73.918308674725481</v>
      </c>
      <c r="K20" s="4">
        <v>74.028081905589076</v>
      </c>
      <c r="L20" s="4">
        <v>74.136796851418509</v>
      </c>
      <c r="M20" s="4">
        <v>74.244465086661776</v>
      </c>
      <c r="N20" s="4">
        <v>74.351098086193744</v>
      </c>
      <c r="O20" s="4">
        <v>74.456707225384022</v>
      </c>
      <c r="P20" s="4">
        <v>74.561303780173077</v>
      </c>
      <c r="Q20" s="4">
        <v>74.664898927155903</v>
      </c>
      <c r="R20" s="4">
        <v>74.767503743676073</v>
      </c>
      <c r="S20" s="4">
        <v>74.86912920792885</v>
      </c>
      <c r="T20" s="4">
        <v>74.969786199077546</v>
      </c>
      <c r="U20" s="4">
        <v>75.069485497379702</v>
      </c>
      <c r="V20" s="4">
        <v>75.168237784327815</v>
      </c>
      <c r="W20" s="4">
        <v>75.266053642802433</v>
      </c>
      <c r="X20" s="4">
        <v>75.362943557238992</v>
      </c>
      <c r="Y20" s="4">
        <v>75.458917913809714</v>
      </c>
      <c r="Z20" s="4">
        <v>75.553987000619216</v>
      </c>
      <c r="AA20" s="4">
        <v>75.648161007915505</v>
      </c>
      <c r="AB20" s="4">
        <v>75.741450028316095</v>
      </c>
      <c r="AC20" s="4">
        <v>75.83386405704934</v>
      </c>
      <c r="AD20" s="4">
        <v>75.925412992211193</v>
      </c>
      <c r="AE20" s="4">
        <v>76.016106635037687</v>
      </c>
      <c r="AF20" s="4">
        <v>76.105954690193016</v>
      </c>
      <c r="AG20" s="4">
        <v>76.194966766072028</v>
      </c>
      <c r="AH20" s="4">
        <v>76.283152375120636</v>
      </c>
      <c r="AI20" s="4">
        <v>76.370520934168724</v>
      </c>
      <c r="AJ20" s="4">
        <v>76.457081764780469</v>
      </c>
      <c r="AK20" s="4">
        <v>76.542844093618129</v>
      </c>
      <c r="AL20" s="4">
        <v>76.627817052822323</v>
      </c>
      <c r="AM20" s="4">
        <v>76.712009680405487</v>
      </c>
      <c r="AN20" s="4">
        <v>76.795430920660777</v>
      </c>
      <c r="AO20" s="4">
        <v>76.878089624584391</v>
      </c>
      <c r="AP20" s="4">
        <v>76.959994550312345</v>
      </c>
      <c r="AQ20" s="4">
        <v>77.041154363569632</v>
      </c>
      <c r="AR20" s="4">
        <v>77.121577638135022</v>
      </c>
      <c r="AS20" s="4">
        <v>77.201272856315811</v>
      </c>
      <c r="AT20" s="4">
        <v>77.280248409436936</v>
      </c>
      <c r="AU20" s="4">
        <v>77.358512598341903</v>
      </c>
      <c r="AV20" s="4">
        <v>77.436073633905394</v>
      </c>
      <c r="AW20" s="4">
        <v>77.512939637557025</v>
      </c>
      <c r="AX20" s="4">
        <v>77.58911864181664</v>
      </c>
      <c r="AY20" s="4">
        <v>77.664618590840234</v>
      </c>
      <c r="AZ20" s="4">
        <v>77.739447340975374</v>
      </c>
      <c r="BA20" s="4">
        <v>77.81361266132744</v>
      </c>
      <c r="BB20" s="4">
        <v>77.887122234334711</v>
      </c>
      <c r="BC20" s="4">
        <v>77.959983656352534</v>
      </c>
      <c r="BD20" s="4">
        <v>78.032204438246595</v>
      </c>
      <c r="BE20" s="4">
        <v>78.103792005994208</v>
      </c>
      <c r="BF20" s="4">
        <v>78.174753701292033</v>
      </c>
      <c r="BG20" s="4">
        <v>78.245096782174627</v>
      </c>
      <c r="BH20" s="4">
        <v>78.314828423636001</v>
      </c>
      <c r="BI20" s="4">
        <v>78.383955718260509</v>
      </c>
      <c r="BJ20" s="4">
        <v>78.452485676859638</v>
      </c>
      <c r="BK20" s="4">
        <v>78.5204252291133</v>
      </c>
      <c r="BL20" s="4">
        <v>78.587781224218347</v>
      </c>
      <c r="BM20" s="4">
        <v>78.654560431541171</v>
      </c>
      <c r="BN20" s="4">
        <v>78.720769541274635</v>
      </c>
      <c r="BO20" s="4">
        <v>78.786415165101118</v>
      </c>
      <c r="BP20" s="4">
        <v>78.851503836857447</v>
      </c>
      <c r="BQ20" s="4">
        <v>78.916042013205171</v>
      </c>
      <c r="BR20" s="4">
        <v>78.980036074302902</v>
      </c>
      <c r="BS20" s="4">
        <v>79.043492324482699</v>
      </c>
    </row>
    <row r="21" spans="1:71" x14ac:dyDescent="0.25">
      <c r="A21" s="1">
        <v>15</v>
      </c>
      <c r="B21" s="4">
        <v>71.89969265913652</v>
      </c>
      <c r="C21" s="4">
        <v>72.018937237750137</v>
      </c>
      <c r="D21" s="4">
        <v>72.137032968383821</v>
      </c>
      <c r="E21" s="4">
        <v>72.253991784420066</v>
      </c>
      <c r="F21" s="4">
        <v>72.369825534559453</v>
      </c>
      <c r="G21" s="4">
        <v>72.484545982485272</v>
      </c>
      <c r="H21" s="4">
        <v>72.598164806532623</v>
      </c>
      <c r="I21" s="4">
        <v>72.710693599355295</v>
      </c>
      <c r="J21" s="4">
        <v>72.822143867601042</v>
      </c>
      <c r="K21" s="4">
        <v>72.932527031591121</v>
      </c>
      <c r="L21" s="4">
        <v>73.041854425009177</v>
      </c>
      <c r="M21" s="4">
        <v>73.150137294600626</v>
      </c>
      <c r="N21" s="4">
        <v>73.257386799881715</v>
      </c>
      <c r="O21" s="4">
        <v>73.363614012864403</v>
      </c>
      <c r="P21" s="4">
        <v>73.468829917792348</v>
      </c>
      <c r="Q21" s="4">
        <v>73.573045410895006</v>
      </c>
      <c r="R21" s="4">
        <v>73.676271300156557</v>
      </c>
      <c r="S21" s="4">
        <v>73.778518305102011</v>
      </c>
      <c r="T21" s="4">
        <v>73.879797056602513</v>
      </c>
      <c r="U21" s="4">
        <v>73.980118096699016</v>
      </c>
      <c r="V21" s="4">
        <v>74.07949187844423</v>
      </c>
      <c r="W21" s="4">
        <v>74.177928765766495</v>
      </c>
      <c r="X21" s="4">
        <v>74.275439033352086</v>
      </c>
      <c r="Y21" s="4">
        <v>74.372032866550228</v>
      </c>
      <c r="Z21" s="4">
        <v>74.467720361297552</v>
      </c>
      <c r="AA21" s="4">
        <v>74.562511524063979</v>
      </c>
      <c r="AB21" s="4">
        <v>74.656416271820802</v>
      </c>
      <c r="AC21" s="4">
        <v>74.749444432030344</v>
      </c>
      <c r="AD21" s="4">
        <v>74.841605742655375</v>
      </c>
      <c r="AE21" s="4">
        <v>74.932909852192367</v>
      </c>
      <c r="AF21" s="4">
        <v>75.023366319724886</v>
      </c>
      <c r="AG21" s="4">
        <v>75.112984614998439</v>
      </c>
      <c r="AH21" s="4">
        <v>75.201774118516326</v>
      </c>
      <c r="AI21" s="4">
        <v>75.289744121657748</v>
      </c>
      <c r="AJ21" s="4">
        <v>75.376903826814853</v>
      </c>
      <c r="AK21" s="4">
        <v>75.463262347551733</v>
      </c>
      <c r="AL21" s="4">
        <v>75.548828708782409</v>
      </c>
      <c r="AM21" s="4">
        <v>75.633611846970567</v>
      </c>
      <c r="AN21" s="4">
        <v>75.717620610346458</v>
      </c>
      <c r="AO21" s="4">
        <v>75.80086375914523</v>
      </c>
      <c r="AP21" s="4">
        <v>75.883349965862195</v>
      </c>
      <c r="AQ21" s="4">
        <v>75.965087815528221</v>
      </c>
      <c r="AR21" s="4">
        <v>76.046085806001543</v>
      </c>
      <c r="AS21" s="4">
        <v>76.126352348278459</v>
      </c>
      <c r="AT21" s="4">
        <v>76.205895766820078</v>
      </c>
      <c r="AU21" s="4">
        <v>76.284724299896624</v>
      </c>
      <c r="AV21" s="4">
        <v>76.36284609994722</v>
      </c>
      <c r="AW21" s="4">
        <v>76.440269233955718</v>
      </c>
      <c r="AX21" s="4">
        <v>76.517001683841883</v>
      </c>
      <c r="AY21" s="4">
        <v>76.593051346866801</v>
      </c>
      <c r="AZ21" s="4">
        <v>76.668426036053503</v>
      </c>
      <c r="BA21" s="4">
        <v>76.743133480620344</v>
      </c>
      <c r="BB21" s="4">
        <v>76.81718132642834</v>
      </c>
      <c r="BC21" s="4">
        <v>76.890577136440939</v>
      </c>
      <c r="BD21" s="4">
        <v>76.963328391196427</v>
      </c>
      <c r="BE21" s="4">
        <v>77.035442489292066</v>
      </c>
      <c r="BF21" s="4">
        <v>77.106926747879243</v>
      </c>
      <c r="BG21" s="4">
        <v>77.177788403169586</v>
      </c>
      <c r="BH21" s="4">
        <v>77.248034610952431</v>
      </c>
      <c r="BI21" s="4">
        <v>77.317672447120202</v>
      </c>
      <c r="BJ21" s="4">
        <v>77.386708908205108</v>
      </c>
      <c r="BK21" s="4">
        <v>77.455150911923752</v>
      </c>
      <c r="BL21" s="4">
        <v>77.523005297730577</v>
      </c>
      <c r="BM21" s="4">
        <v>77.590278827379393</v>
      </c>
      <c r="BN21" s="4">
        <v>77.656978185492136</v>
      </c>
      <c r="BO21" s="4">
        <v>77.723109980135675</v>
      </c>
      <c r="BP21" s="4">
        <v>77.788680743404214</v>
      </c>
      <c r="BQ21" s="4">
        <v>77.853696932008503</v>
      </c>
      <c r="BR21" s="4">
        <v>77.918164927871658</v>
      </c>
      <c r="BS21" s="4">
        <v>77.982091038728896</v>
      </c>
    </row>
    <row r="22" spans="1:71" x14ac:dyDescent="0.25">
      <c r="A22" s="1">
        <v>16</v>
      </c>
      <c r="B22" s="4">
        <v>70.802295045140866</v>
      </c>
      <c r="C22" s="4">
        <v>70.921999255630681</v>
      </c>
      <c r="D22" s="4">
        <v>71.040563567311878</v>
      </c>
      <c r="E22" s="4">
        <v>71.157999388811291</v>
      </c>
      <c r="F22" s="4">
        <v>71.274318061315427</v>
      </c>
      <c r="G22" s="4">
        <v>71.389530857804829</v>
      </c>
      <c r="H22" s="4">
        <v>71.50364898229509</v>
      </c>
      <c r="I22" s="4">
        <v>71.616683569088082</v>
      </c>
      <c r="J22" s="4">
        <v>71.728645682035108</v>
      </c>
      <c r="K22" s="4">
        <v>71.839546313812718</v>
      </c>
      <c r="L22" s="4">
        <v>71.949396385215408</v>
      </c>
      <c r="M22" s="4">
        <v>72.058206744465153</v>
      </c>
      <c r="N22" s="4">
        <v>72.165988166539478</v>
      </c>
      <c r="O22" s="4">
        <v>72.272751352519762</v>
      </c>
      <c r="P22" s="4">
        <v>72.378506928961613</v>
      </c>
      <c r="Q22" s="4">
        <v>72.483265447286882</v>
      </c>
      <c r="R22" s="4">
        <v>72.587037383199672</v>
      </c>
      <c r="S22" s="4">
        <v>72.689833136126992</v>
      </c>
      <c r="T22" s="4">
        <v>72.791663028684027</v>
      </c>
      <c r="U22" s="4">
        <v>72.892537306165465</v>
      </c>
      <c r="V22" s="4">
        <v>72.992466136063911</v>
      </c>
      <c r="W22" s="4">
        <v>73.091459607613587</v>
      </c>
      <c r="X22" s="4">
        <v>73.189527731362887</v>
      </c>
      <c r="Y22" s="4">
        <v>73.286680438773573</v>
      </c>
      <c r="Z22" s="4">
        <v>73.382927581847866</v>
      </c>
      <c r="AA22" s="4">
        <v>73.478278932783823</v>
      </c>
      <c r="AB22" s="4">
        <v>73.572744183658159</v>
      </c>
      <c r="AC22" s="4">
        <v>73.66633294613699</v>
      </c>
      <c r="AD22" s="4">
        <v>73.759054751215643</v>
      </c>
      <c r="AE22" s="4">
        <v>73.85091904898475</v>
      </c>
      <c r="AF22" s="4">
        <v>73.941935208425122</v>
      </c>
      <c r="AG22" s="4">
        <v>74.032112517230118</v>
      </c>
      <c r="AH22" s="4">
        <v>74.121460181654228</v>
      </c>
      <c r="AI22" s="4">
        <v>74.209987326389935</v>
      </c>
      <c r="AJ22" s="4">
        <v>74.297702994470868</v>
      </c>
      <c r="AK22" s="4">
        <v>74.384616147200802</v>
      </c>
      <c r="AL22" s="4">
        <v>74.470735664108773</v>
      </c>
      <c r="AM22" s="4">
        <v>74.556070342929615</v>
      </c>
      <c r="AN22" s="4">
        <v>74.640628899610945</v>
      </c>
      <c r="AO22" s="4">
        <v>74.724419968341948</v>
      </c>
      <c r="AP22" s="4">
        <v>74.807452101609499</v>
      </c>
      <c r="AQ22" s="4">
        <v>74.889733770275129</v>
      </c>
      <c r="AR22" s="4">
        <v>74.97127336367781</v>
      </c>
      <c r="AS22" s="4">
        <v>75.05207918975583</v>
      </c>
      <c r="AT22" s="4">
        <v>75.132159475194769</v>
      </c>
      <c r="AU22" s="4">
        <v>75.21152236559422</v>
      </c>
      <c r="AV22" s="4">
        <v>75.290175925655987</v>
      </c>
      <c r="AW22" s="4">
        <v>75.368128139393491</v>
      </c>
      <c r="AX22" s="4">
        <v>75.445386910359503</v>
      </c>
      <c r="AY22" s="4">
        <v>75.521960061895172</v>
      </c>
      <c r="AZ22" s="4">
        <v>75.597855337395202</v>
      </c>
      <c r="BA22" s="4">
        <v>75.673080400593719</v>
      </c>
      <c r="BB22" s="4">
        <v>75.747642835864994</v>
      </c>
      <c r="BC22" s="4">
        <v>75.82155014854365</v>
      </c>
      <c r="BD22" s="4">
        <v>75.894809765258245</v>
      </c>
      <c r="BE22" s="4">
        <v>75.967429034284024</v>
      </c>
      <c r="BF22" s="4">
        <v>76.039415225908144</v>
      </c>
      <c r="BG22" s="4">
        <v>76.110775532810038</v>
      </c>
      <c r="BH22" s="4">
        <v>76.181517070456593</v>
      </c>
      <c r="BI22" s="4">
        <v>76.251646877510638</v>
      </c>
      <c r="BJ22" s="4">
        <v>76.321171916251345</v>
      </c>
      <c r="BK22" s="4">
        <v>76.390099073008471</v>
      </c>
      <c r="BL22" s="4">
        <v>76.458435158606534</v>
      </c>
      <c r="BM22" s="4">
        <v>76.526186908822908</v>
      </c>
      <c r="BN22" s="4">
        <v>76.593360984853618</v>
      </c>
      <c r="BO22" s="4">
        <v>76.659963973791903</v>
      </c>
      <c r="BP22" s="4">
        <v>76.726002389115365</v>
      </c>
      <c r="BQ22" s="4">
        <v>76.791482671182067</v>
      </c>
      <c r="BR22" s="4">
        <v>76.856411187736413</v>
      </c>
      <c r="BS22" s="4">
        <v>76.920794234422232</v>
      </c>
    </row>
    <row r="23" spans="1:71" x14ac:dyDescent="0.25">
      <c r="A23" s="1">
        <v>17</v>
      </c>
      <c r="B23" s="4">
        <v>69.708188006819881</v>
      </c>
      <c r="C23" s="4">
        <v>69.828235899630855</v>
      </c>
      <c r="D23" s="4">
        <v>69.947156331251307</v>
      </c>
      <c r="E23" s="4">
        <v>70.064960089623838</v>
      </c>
      <c r="F23" s="4">
        <v>70.181657914886088</v>
      </c>
      <c r="G23" s="4">
        <v>70.297260498120281</v>
      </c>
      <c r="H23" s="4">
        <v>70.411778480119779</v>
      </c>
      <c r="I23" s="4">
        <v>70.525222450172066</v>
      </c>
      <c r="J23" s="4">
        <v>70.637602944861811</v>
      </c>
      <c r="K23" s="4">
        <v>70.748930446895358</v>
      </c>
      <c r="L23" s="4">
        <v>70.859215383949532</v>
      </c>
      <c r="M23" s="4">
        <v>70.968468127544568</v>
      </c>
      <c r="N23" s="4">
        <v>71.076698991945364</v>
      </c>
      <c r="O23" s="4">
        <v>71.183918233089798</v>
      </c>
      <c r="P23" s="4">
        <v>71.290136047546596</v>
      </c>
      <c r="Q23" s="4">
        <v>71.395362571503924</v>
      </c>
      <c r="R23" s="4">
        <v>71.499607879789579</v>
      </c>
      <c r="S23" s="4">
        <v>71.602881984923272</v>
      </c>
      <c r="T23" s="4">
        <v>71.705194836201201</v>
      </c>
      <c r="U23" s="4">
        <v>71.806556318816178</v>
      </c>
      <c r="V23" s="4">
        <v>71.906976253008864</v>
      </c>
      <c r="W23" s="4">
        <v>72.006464393257204</v>
      </c>
      <c r="X23" s="4">
        <v>72.105030427497312</v>
      </c>
      <c r="Y23" s="4">
        <v>72.202683976381394</v>
      </c>
      <c r="Z23" s="4">
        <v>72.299434592570137</v>
      </c>
      <c r="AA23" s="4">
        <v>72.395291760060573</v>
      </c>
      <c r="AB23" s="4">
        <v>72.490264893549508</v>
      </c>
      <c r="AC23" s="4">
        <v>72.584363337831036</v>
      </c>
      <c r="AD23" s="4">
        <v>72.677596367230834</v>
      </c>
      <c r="AE23" s="4">
        <v>72.769973185073539</v>
      </c>
      <c r="AF23" s="4">
        <v>72.861502923185867</v>
      </c>
      <c r="AG23" s="4">
        <v>72.95219464143392</v>
      </c>
      <c r="AH23" s="4">
        <v>73.04205732729433</v>
      </c>
      <c r="AI23" s="4">
        <v>73.131099895458874</v>
      </c>
      <c r="AJ23" s="4">
        <v>73.21933118747242</v>
      </c>
      <c r="AK23" s="4">
        <v>73.306759971403977</v>
      </c>
      <c r="AL23" s="4">
        <v>73.39339494154936</v>
      </c>
      <c r="AM23" s="4">
        <v>73.479244718165887</v>
      </c>
      <c r="AN23" s="4">
        <v>73.564317847238584</v>
      </c>
      <c r="AO23" s="4">
        <v>73.648622800276357</v>
      </c>
      <c r="AP23" s="4">
        <v>73.732167974139116</v>
      </c>
      <c r="AQ23" s="4">
        <v>73.814961690893355</v>
      </c>
      <c r="AR23" s="4">
        <v>73.897012197697137</v>
      </c>
      <c r="AS23" s="4">
        <v>73.978327666713724</v>
      </c>
      <c r="AT23" s="4">
        <v>74.058916195050699</v>
      </c>
      <c r="AU23" s="4">
        <v>74.138785804729537</v>
      </c>
      <c r="AV23" s="4">
        <v>74.217944442677862</v>
      </c>
      <c r="AW23" s="4">
        <v>74.296399980749001</v>
      </c>
      <c r="AX23" s="4">
        <v>74.374160215766366</v>
      </c>
      <c r="AY23" s="4">
        <v>74.451232869591848</v>
      </c>
      <c r="AZ23" s="4">
        <v>74.527625589217337</v>
      </c>
      <c r="BA23" s="4">
        <v>74.603345946879472</v>
      </c>
      <c r="BB23" s="4">
        <v>74.678401440197035</v>
      </c>
      <c r="BC23" s="4">
        <v>74.752799492327867</v>
      </c>
      <c r="BD23" s="4">
        <v>74.826547452149697</v>
      </c>
      <c r="BE23" s="4">
        <v>74.899652594457692</v>
      </c>
      <c r="BF23" s="4">
        <v>74.972122120183869</v>
      </c>
      <c r="BG23" s="4">
        <v>75.043963156634831</v>
      </c>
      <c r="BH23" s="4">
        <v>75.115182757745657</v>
      </c>
      <c r="BI23" s="4">
        <v>75.185787904354797</v>
      </c>
      <c r="BJ23" s="4">
        <v>75.25578550449211</v>
      </c>
      <c r="BK23" s="4">
        <v>75.325182393685708</v>
      </c>
      <c r="BL23" s="4">
        <v>75.393985335283077</v>
      </c>
      <c r="BM23" s="4">
        <v>75.462201020787006</v>
      </c>
      <c r="BN23" s="4">
        <v>75.529836070207125</v>
      </c>
      <c r="BO23" s="4">
        <v>75.596897032422987</v>
      </c>
      <c r="BP23" s="4">
        <v>75.663390385562479</v>
      </c>
      <c r="BQ23" s="4">
        <v>75.729322537391411</v>
      </c>
      <c r="BR23" s="4">
        <v>75.794699825715199</v>
      </c>
      <c r="BS23" s="4">
        <v>75.859528518792445</v>
      </c>
    </row>
    <row r="24" spans="1:71" x14ac:dyDescent="0.25">
      <c r="A24" s="1">
        <v>18</v>
      </c>
      <c r="B24" s="4">
        <v>68.615837381268591</v>
      </c>
      <c r="C24" s="4">
        <v>68.73615120218868</v>
      </c>
      <c r="D24" s="4">
        <v>68.855352602505121</v>
      </c>
      <c r="E24" s="4">
        <v>68.973451671465526</v>
      </c>
      <c r="F24" s="4">
        <v>69.090458472285832</v>
      </c>
      <c r="G24" s="4">
        <v>69.206383040365324</v>
      </c>
      <c r="H24" s="4">
        <v>69.321235381523934</v>
      </c>
      <c r="I24" s="4">
        <v>69.435025470267874</v>
      </c>
      <c r="J24" s="4">
        <v>69.547763248082745</v>
      </c>
      <c r="K24" s="4">
        <v>69.659458621758574</v>
      </c>
      <c r="L24" s="4">
        <v>69.770121461746271</v>
      </c>
      <c r="M24" s="4">
        <v>69.879761600549855</v>
      </c>
      <c r="N24" s="4">
        <v>69.988388831153202</v>
      </c>
      <c r="O24" s="4">
        <v>70.096012905484542</v>
      </c>
      <c r="P24" s="4">
        <v>70.202643532919723</v>
      </c>
      <c r="Q24" s="4">
        <v>70.308290378824353</v>
      </c>
      <c r="R24" s="4">
        <v>70.412963063135791</v>
      </c>
      <c r="S24" s="4">
        <v>70.516671158987336</v>
      </c>
      <c r="T24" s="4">
        <v>70.61942419137327</v>
      </c>
      <c r="U24" s="4">
        <v>70.721231635856782</v>
      </c>
      <c r="V24" s="4">
        <v>70.822102917319995</v>
      </c>
      <c r="W24" s="4">
        <v>70.922047408757464</v>
      </c>
      <c r="X24" s="4">
        <v>71.021074430112535</v>
      </c>
      <c r="Y24" s="4">
        <v>71.119193247158108</v>
      </c>
      <c r="Z24" s="4">
        <v>71.216413070418795</v>
      </c>
      <c r="AA24" s="4">
        <v>71.312743054138977</v>
      </c>
      <c r="AB24" s="4">
        <v>71.40819229529248</v>
      </c>
      <c r="AC24" s="4">
        <v>71.502769832636204</v>
      </c>
      <c r="AD24" s="4">
        <v>71.596484645805802</v>
      </c>
      <c r="AE24" s="4">
        <v>71.689345654455352</v>
      </c>
      <c r="AF24" s="4">
        <v>71.781361717438045</v>
      </c>
      <c r="AG24" s="4">
        <v>71.872541632029183</v>
      </c>
      <c r="AH24" s="4">
        <v>71.962894133191142</v>
      </c>
      <c r="AI24" s="4">
        <v>72.052427892878256</v>
      </c>
      <c r="AJ24" s="4">
        <v>72.14115151938249</v>
      </c>
      <c r="AK24" s="4">
        <v>72.229073556720053</v>
      </c>
      <c r="AL24" s="4">
        <v>72.316202484055282</v>
      </c>
      <c r="AM24" s="4">
        <v>72.402546715164263</v>
      </c>
      <c r="AN24" s="4">
        <v>72.488114597936672</v>
      </c>
      <c r="AO24" s="4">
        <v>72.572914413913836</v>
      </c>
      <c r="AP24" s="4">
        <v>72.656954377864707</v>
      </c>
      <c r="AQ24" s="4">
        <v>72.740242637395937</v>
      </c>
      <c r="AR24" s="4">
        <v>72.822787272599157</v>
      </c>
      <c r="AS24" s="4">
        <v>72.904596295730244</v>
      </c>
      <c r="AT24" s="4">
        <v>72.9856776509247</v>
      </c>
      <c r="AU24" s="4">
        <v>73.066039213942958</v>
      </c>
      <c r="AV24" s="4">
        <v>73.145688791951031</v>
      </c>
      <c r="AW24" s="4">
        <v>73.224634123329395</v>
      </c>
      <c r="AX24" s="4">
        <v>73.302882877513923</v>
      </c>
      <c r="AY24" s="4">
        <v>73.380442654866286</v>
      </c>
      <c r="AZ24" s="4">
        <v>73.45732098657264</v>
      </c>
      <c r="BA24" s="4">
        <v>73.533525334571507</v>
      </c>
      <c r="BB24" s="4">
        <v>73.609063091507309</v>
      </c>
      <c r="BC24" s="4">
        <v>73.683941580711533</v>
      </c>
      <c r="BD24" s="4">
        <v>73.758168056209982</v>
      </c>
      <c r="BE24" s="4">
        <v>73.831749702753001</v>
      </c>
      <c r="BF24" s="4">
        <v>73.904693635871979</v>
      </c>
      <c r="BG24" s="4">
        <v>73.977006901957779</v>
      </c>
      <c r="BH24" s="4">
        <v>74.048696478362956</v>
      </c>
      <c r="BI24" s="4">
        <v>74.119769273523914</v>
      </c>
      <c r="BJ24" s="4">
        <v>74.190232127106256</v>
      </c>
      <c r="BK24" s="4">
        <v>74.260091810169129</v>
      </c>
      <c r="BL24" s="4">
        <v>74.32935502535004</v>
      </c>
      <c r="BM24" s="4">
        <v>74.398028407067059</v>
      </c>
      <c r="BN24" s="4">
        <v>74.466118521741677</v>
      </c>
      <c r="BO24" s="4">
        <v>74.533631868036551</v>
      </c>
      <c r="BP24" s="4">
        <v>74.600574877111569</v>
      </c>
      <c r="BQ24" s="4">
        <v>74.666953912896076</v>
      </c>
      <c r="BR24" s="4">
        <v>74.732775272375775</v>
      </c>
      <c r="BS24" s="4">
        <v>74.798045185895035</v>
      </c>
    </row>
    <row r="25" spans="1:71" x14ac:dyDescent="0.25">
      <c r="A25" s="1">
        <v>19</v>
      </c>
      <c r="B25" s="4">
        <v>67.52473420949859</v>
      </c>
      <c r="C25" s="4">
        <v>67.645249278732919</v>
      </c>
      <c r="D25" s="4">
        <v>67.764669248695341</v>
      </c>
      <c r="E25" s="4">
        <v>67.883003439237015</v>
      </c>
      <c r="F25" s="4">
        <v>68.000261167955344</v>
      </c>
      <c r="G25" s="4">
        <v>68.116451747819582</v>
      </c>
      <c r="H25" s="4">
        <v>68.231584484830364</v>
      </c>
      <c r="I25" s="4">
        <v>68.345668675717562</v>
      </c>
      <c r="J25" s="4">
        <v>68.458713605675854</v>
      </c>
      <c r="K25" s="4">
        <v>68.570728546141638</v>
      </c>
      <c r="L25" s="4">
        <v>68.681722752613339</v>
      </c>
      <c r="M25" s="4">
        <v>68.791705462515608</v>
      </c>
      <c r="N25" s="4">
        <v>68.900685893109909</v>
      </c>
      <c r="O25" s="4">
        <v>69.008673239451355</v>
      </c>
      <c r="P25" s="4">
        <v>69.115676672395153</v>
      </c>
      <c r="Q25" s="4">
        <v>69.221705336652107</v>
      </c>
      <c r="R25" s="4">
        <v>69.326768348892898</v>
      </c>
      <c r="S25" s="4">
        <v>69.430874795905268</v>
      </c>
      <c r="T25" s="4">
        <v>69.534033732800438</v>
      </c>
      <c r="U25" s="4">
        <v>69.636254181273699</v>
      </c>
      <c r="V25" s="4">
        <v>69.73754512791507</v>
      </c>
      <c r="W25" s="4">
        <v>69.837915522573979</v>
      </c>
      <c r="X25" s="4">
        <v>69.937374276774889</v>
      </c>
      <c r="Y25" s="4">
        <v>70.035930262187634</v>
      </c>
      <c r="Z25" s="4">
        <v>70.133592309148</v>
      </c>
      <c r="AA25" s="4">
        <v>70.230369205232122</v>
      </c>
      <c r="AB25" s="4">
        <v>70.326269693882821</v>
      </c>
      <c r="AC25" s="4">
        <v>70.421302473087451</v>
      </c>
      <c r="AD25" s="4">
        <v>70.515476194107549</v>
      </c>
      <c r="AE25" s="4">
        <v>70.60879946025959</v>
      </c>
      <c r="AF25" s="4">
        <v>70.701280825746366</v>
      </c>
      <c r="AG25" s="4">
        <v>70.792928794538241</v>
      </c>
      <c r="AH25" s="4">
        <v>70.883751819304337</v>
      </c>
      <c r="AI25" s="4">
        <v>70.973758300392433</v>
      </c>
      <c r="AJ25" s="4">
        <v>71.062956584857119</v>
      </c>
      <c r="AK25" s="4">
        <v>71.151354965535504</v>
      </c>
      <c r="AL25" s="4">
        <v>71.238961680169695</v>
      </c>
      <c r="AM25" s="4">
        <v>71.325784910575408</v>
      </c>
      <c r="AN25" s="4">
        <v>71.411832781856404</v>
      </c>
      <c r="AO25" s="4">
        <v>71.497113361662059</v>
      </c>
      <c r="AP25" s="4">
        <v>71.581634659489907</v>
      </c>
      <c r="AQ25" s="4">
        <v>71.665404626030181</v>
      </c>
      <c r="AR25" s="4">
        <v>71.748431152552811</v>
      </c>
      <c r="AS25" s="4">
        <v>71.830722070334943</v>
      </c>
      <c r="AT25" s="4">
        <v>71.912285150128625</v>
      </c>
      <c r="AU25" s="4">
        <v>71.993128101668589</v>
      </c>
      <c r="AV25" s="4">
        <v>72.073258573216762</v>
      </c>
      <c r="AW25" s="4">
        <v>72.152684151145991</v>
      </c>
      <c r="AX25" s="4">
        <v>72.231412359559059</v>
      </c>
      <c r="AY25" s="4">
        <v>72.309450659943266</v>
      </c>
      <c r="AZ25" s="4">
        <v>72.386806450860746</v>
      </c>
      <c r="BA25" s="4">
        <v>72.46348706767121</v>
      </c>
      <c r="BB25" s="4">
        <v>72.539499782288075</v>
      </c>
      <c r="BC25" s="4">
        <v>72.614851802967209</v>
      </c>
      <c r="BD25" s="4">
        <v>72.689550274124812</v>
      </c>
      <c r="BE25" s="4">
        <v>72.763602276188038</v>
      </c>
      <c r="BF25" s="4">
        <v>72.837014825471726</v>
      </c>
      <c r="BG25" s="4">
        <v>72.909794874086444</v>
      </c>
      <c r="BH25" s="4">
        <v>72.98194930987168</v>
      </c>
      <c r="BI25" s="4">
        <v>73.053484956357195</v>
      </c>
      <c r="BJ25" s="4">
        <v>73.124408572749061</v>
      </c>
      <c r="BK25" s="4">
        <v>73.194726853940409</v>
      </c>
      <c r="BL25" s="4">
        <v>73.26444643054802</v>
      </c>
      <c r="BM25" s="4">
        <v>73.333573868969467</v>
      </c>
      <c r="BN25" s="4">
        <v>73.402115671464813</v>
      </c>
      <c r="BO25" s="4">
        <v>73.470078276258718</v>
      </c>
      <c r="BP25" s="4">
        <v>73.537468057664</v>
      </c>
      <c r="BQ25" s="4">
        <v>73.604291326224853</v>
      </c>
      <c r="BR25" s="4">
        <v>73.670554328879092</v>
      </c>
      <c r="BS25" s="4">
        <v>73.736263249139881</v>
      </c>
    </row>
    <row r="26" spans="1:71" x14ac:dyDescent="0.25">
      <c r="A26" s="1">
        <v>20</v>
      </c>
      <c r="B26" s="4">
        <v>66.433716612403842</v>
      </c>
      <c r="C26" s="4">
        <v>66.554412526387523</v>
      </c>
      <c r="D26" s="4">
        <v>66.674031340388325</v>
      </c>
      <c r="E26" s="4">
        <v>66.792581589378329</v>
      </c>
      <c r="F26" s="4">
        <v>66.910071830055585</v>
      </c>
      <c r="G26" s="4">
        <v>67.026510637882609</v>
      </c>
      <c r="H26" s="4">
        <v>67.141906604172689</v>
      </c>
      <c r="I26" s="4">
        <v>67.256268333220532</v>
      </c>
      <c r="J26" s="4">
        <v>67.369604439482387</v>
      </c>
      <c r="K26" s="4">
        <v>67.48192354480824</v>
      </c>
      <c r="L26" s="4">
        <v>67.593234275725507</v>
      </c>
      <c r="M26" s="4">
        <v>67.703545260778085</v>
      </c>
      <c r="N26" s="4">
        <v>67.812865127921</v>
      </c>
      <c r="O26" s="4">
        <v>67.921202501970868</v>
      </c>
      <c r="P26" s="4">
        <v>68.028566002116719</v>
      </c>
      <c r="Q26" s="4">
        <v>68.134964239487687</v>
      </c>
      <c r="R26" s="4">
        <v>68.240405814781994</v>
      </c>
      <c r="S26" s="4">
        <v>68.344899315954777</v>
      </c>
      <c r="T26" s="4">
        <v>68.448453315968848</v>
      </c>
      <c r="U26" s="4">
        <v>68.551076370604662</v>
      </c>
      <c r="V26" s="4">
        <v>68.652777016333104</v>
      </c>
      <c r="W26" s="4">
        <v>68.753563768249251</v>
      </c>
      <c r="X26" s="4">
        <v>68.853445118068237</v>
      </c>
      <c r="Y26" s="4">
        <v>68.952429532182435</v>
      </c>
      <c r="Z26" s="4">
        <v>69.050525449780139</v>
      </c>
      <c r="AA26" s="4">
        <v>69.147741281025617</v>
      </c>
      <c r="AB26" s="4">
        <v>69.244085405299757</v>
      </c>
      <c r="AC26" s="4">
        <v>69.339566169501239</v>
      </c>
      <c r="AD26" s="4">
        <v>69.434191886408229</v>
      </c>
      <c r="AE26" s="4">
        <v>69.527970833099047</v>
      </c>
      <c r="AF26" s="4">
        <v>69.620911249431558</v>
      </c>
      <c r="AG26" s="4">
        <v>69.713021336581377</v>
      </c>
      <c r="AH26" s="4">
        <v>69.804309255637506</v>
      </c>
      <c r="AI26" s="4">
        <v>69.894783126254396</v>
      </c>
      <c r="AJ26" s="4">
        <v>69.984451025360428</v>
      </c>
      <c r="AK26" s="4">
        <v>70.073320985921441</v>
      </c>
      <c r="AL26" s="4">
        <v>70.161400995759024</v>
      </c>
      <c r="AM26" s="4">
        <v>70.248698996421098</v>
      </c>
      <c r="AN26" s="4">
        <v>70.335222882106848</v>
      </c>
      <c r="AO26" s="4">
        <v>70.420980498642024</v>
      </c>
      <c r="AP26" s="4">
        <v>70.505979642504869</v>
      </c>
      <c r="AQ26" s="4">
        <v>70.59022805990233</v>
      </c>
      <c r="AR26" s="4">
        <v>70.673733445895067</v>
      </c>
      <c r="AS26" s="4">
        <v>70.756503443568988</v>
      </c>
      <c r="AT26" s="4">
        <v>70.838545643255458</v>
      </c>
      <c r="AU26" s="4">
        <v>70.919867581794477</v>
      </c>
      <c r="AV26" s="4">
        <v>71.000476741845404</v>
      </c>
      <c r="AW26" s="4">
        <v>71.080380551238775</v>
      </c>
      <c r="AX26" s="4">
        <v>71.159586382372098</v>
      </c>
      <c r="AY26" s="4">
        <v>71.238101551647404</v>
      </c>
      <c r="AZ26" s="4">
        <v>71.315933318947003</v>
      </c>
      <c r="BA26" s="4">
        <v>71.393088887151592</v>
      </c>
      <c r="BB26" s="4">
        <v>71.46957540169474</v>
      </c>
      <c r="BC26" s="4">
        <v>71.545399950155883</v>
      </c>
      <c r="BD26" s="4">
        <v>71.620569561888331</v>
      </c>
      <c r="BE26" s="4">
        <v>71.695091207684158</v>
      </c>
      <c r="BF26" s="4">
        <v>71.768971799472013</v>
      </c>
      <c r="BG26" s="4">
        <v>71.842218190049394</v>
      </c>
      <c r="BH26" s="4">
        <v>71.914837172846006</v>
      </c>
      <c r="BI26" s="4">
        <v>71.986835481719481</v>
      </c>
      <c r="BJ26" s="4">
        <v>72.05821979078101</v>
      </c>
      <c r="BK26" s="4">
        <v>72.128996714250974</v>
      </c>
      <c r="BL26" s="4">
        <v>72.199172806340997</v>
      </c>
      <c r="BM26" s="4">
        <v>72.268754561166901</v>
      </c>
      <c r="BN26" s="4">
        <v>72.337748412685741</v>
      </c>
      <c r="BO26" s="4">
        <v>72.406160734658471</v>
      </c>
      <c r="BP26" s="4">
        <v>72.473997840639854</v>
      </c>
      <c r="BQ26" s="4">
        <v>72.541265983989277</v>
      </c>
      <c r="BR26" s="4">
        <v>72.607971357907317</v>
      </c>
      <c r="BS26" s="4">
        <v>72.674120095492626</v>
      </c>
    </row>
    <row r="27" spans="1:71" x14ac:dyDescent="0.25">
      <c r="A27" s="1">
        <v>21</v>
      </c>
      <c r="B27" s="4">
        <v>65.342776389659406</v>
      </c>
      <c r="C27" s="4">
        <v>65.463648216788897</v>
      </c>
      <c r="D27" s="4">
        <v>65.58346070298731</v>
      </c>
      <c r="E27" s="4">
        <v>65.702221623023846</v>
      </c>
      <c r="F27" s="4">
        <v>65.819938796060995</v>
      </c>
      <c r="G27" s="4">
        <v>65.936620082161383</v>
      </c>
      <c r="H27" s="4">
        <v>66.052273378849691</v>
      </c>
      <c r="I27" s="4">
        <v>66.166906617728671</v>
      </c>
      <c r="J27" s="4">
        <v>66.280527761152783</v>
      </c>
      <c r="K27" s="4">
        <v>66.393144798961146</v>
      </c>
      <c r="L27" s="4">
        <v>66.504765745271598</v>
      </c>
      <c r="M27" s="4">
        <v>66.615398635337073</v>
      </c>
      <c r="N27" s="4">
        <v>66.72505152246724</v>
      </c>
      <c r="O27" s="4">
        <v>66.833732475013662</v>
      </c>
      <c r="P27" s="4">
        <v>66.94144957342327</v>
      </c>
      <c r="Q27" s="4">
        <v>67.048210907357841</v>
      </c>
      <c r="R27" s="4">
        <v>67.154024572881724</v>
      </c>
      <c r="S27" s="4">
        <v>67.258898669719002</v>
      </c>
      <c r="T27" s="4">
        <v>67.362841298578161</v>
      </c>
      <c r="U27" s="4">
        <v>67.465860558547405</v>
      </c>
      <c r="V27" s="4">
        <v>67.567964544559686</v>
      </c>
      <c r="W27" s="4">
        <v>67.66916134492601</v>
      </c>
      <c r="X27" s="4">
        <v>67.769459038939829</v>
      </c>
      <c r="Y27" s="4">
        <v>67.868865694550536</v>
      </c>
      <c r="Z27" s="4">
        <v>67.967389366105337</v>
      </c>
      <c r="AA27" s="4">
        <v>68.065038092161672</v>
      </c>
      <c r="AB27" s="4">
        <v>68.161819893367152</v>
      </c>
      <c r="AC27" s="4">
        <v>68.257742770407518</v>
      </c>
      <c r="AD27" s="4">
        <v>68.352814702023295</v>
      </c>
      <c r="AE27" s="4">
        <v>68.447043643091291</v>
      </c>
      <c r="AF27" s="4">
        <v>68.540437522775377</v>
      </c>
      <c r="AG27" s="4">
        <v>68.633004242739929</v>
      </c>
      <c r="AH27" s="4">
        <v>68.724751675429033</v>
      </c>
      <c r="AI27" s="4">
        <v>68.81568766241088</v>
      </c>
      <c r="AJ27" s="4">
        <v>68.905820012783181</v>
      </c>
      <c r="AK27" s="4">
        <v>68.995156501641546</v>
      </c>
      <c r="AL27" s="4">
        <v>69.083704868610198</v>
      </c>
      <c r="AM27" s="4">
        <v>69.171472816430565</v>
      </c>
      <c r="AN27" s="4">
        <v>69.258468009610638</v>
      </c>
      <c r="AO27" s="4">
        <v>69.344698073132733</v>
      </c>
      <c r="AP27" s="4">
        <v>69.430170591216722</v>
      </c>
      <c r="AQ27" s="4">
        <v>69.514893106140761</v>
      </c>
      <c r="AR27" s="4">
        <v>69.598873117116668</v>
      </c>
      <c r="AS27" s="4">
        <v>69.682118079218426</v>
      </c>
      <c r="AT27" s="4">
        <v>69.764635402363183</v>
      </c>
      <c r="AU27" s="4">
        <v>69.846432450345773</v>
      </c>
      <c r="AV27" s="4">
        <v>69.927516539920816</v>
      </c>
      <c r="AW27" s="4">
        <v>70.007894939936378</v>
      </c>
      <c r="AX27" s="4">
        <v>70.08757487051416</v>
      </c>
      <c r="AY27" s="4">
        <v>70.16656350227781</v>
      </c>
      <c r="AZ27" s="4">
        <v>70.244867955626489</v>
      </c>
      <c r="BA27" s="4">
        <v>70.322495300052793</v>
      </c>
      <c r="BB27" s="4">
        <v>70.399452553505242</v>
      </c>
      <c r="BC27" s="4">
        <v>70.475746681792174</v>
      </c>
      <c r="BD27" s="4">
        <v>70.551384598027241</v>
      </c>
      <c r="BE27" s="4">
        <v>70.626373162115215</v>
      </c>
      <c r="BF27" s="4">
        <v>70.700719180277247</v>
      </c>
      <c r="BG27" s="4">
        <v>70.774429404612832</v>
      </c>
      <c r="BH27" s="4">
        <v>70.847510532699715</v>
      </c>
      <c r="BI27" s="4">
        <v>70.919969207229826</v>
      </c>
      <c r="BJ27" s="4">
        <v>70.991812015678661</v>
      </c>
      <c r="BK27" s="4">
        <v>71.063045490009657</v>
      </c>
      <c r="BL27" s="4">
        <v>71.133676106410135</v>
      </c>
      <c r="BM27" s="4">
        <v>71.20371028506041</v>
      </c>
      <c r="BN27" s="4">
        <v>71.273154389931349</v>
      </c>
      <c r="BO27" s="4">
        <v>71.342014728613719</v>
      </c>
      <c r="BP27" s="4">
        <v>71.410297552174626</v>
      </c>
      <c r="BQ27" s="4">
        <v>71.478009055042605</v>
      </c>
      <c r="BR27" s="4">
        <v>71.545155374918963</v>
      </c>
      <c r="BS27" s="4">
        <v>71.611742592715288</v>
      </c>
    </row>
    <row r="28" spans="1:71" x14ac:dyDescent="0.25">
      <c r="A28" s="1">
        <v>22</v>
      </c>
      <c r="B28" s="4">
        <v>64.251357197999283</v>
      </c>
      <c r="C28" s="4">
        <v>64.37243203845081</v>
      </c>
      <c r="D28" s="4">
        <v>64.492463710815315</v>
      </c>
      <c r="E28" s="4">
        <v>64.611459303096183</v>
      </c>
      <c r="F28" s="4">
        <v>64.729425967454347</v>
      </c>
      <c r="G28" s="4">
        <v>64.846370916286261</v>
      </c>
      <c r="H28" s="4">
        <v>64.962301418358862</v>
      </c>
      <c r="I28" s="4">
        <v>65.077224795005847</v>
      </c>
      <c r="J28" s="4">
        <v>65.191148416386071</v>
      </c>
      <c r="K28" s="4">
        <v>65.304079697807651</v>
      </c>
      <c r="L28" s="4">
        <v>65.416026096117506</v>
      </c>
      <c r="M28" s="4">
        <v>65.526995106159973</v>
      </c>
      <c r="N28" s="4">
        <v>65.636994257305417</v>
      </c>
      <c r="O28" s="4">
        <v>65.746031110049614</v>
      </c>
      <c r="P28" s="4">
        <v>65.854113252684968</v>
      </c>
      <c r="Q28" s="4">
        <v>65.961248298046172</v>
      </c>
      <c r="R28" s="4">
        <v>66.067443880328057</v>
      </c>
      <c r="S28" s="4">
        <v>66.17270765197928</v>
      </c>
      <c r="T28" s="4">
        <v>66.27704728067043</v>
      </c>
      <c r="U28" s="4">
        <v>66.380470446337668</v>
      </c>
      <c r="V28" s="4">
        <v>66.482984838302087</v>
      </c>
      <c r="W28" s="4">
        <v>66.584598152464082</v>
      </c>
      <c r="X28" s="4">
        <v>66.68531808857405</v>
      </c>
      <c r="Y28" s="4">
        <v>66.785152347578119</v>
      </c>
      <c r="Z28" s="4">
        <v>66.884108629039631</v>
      </c>
      <c r="AA28" s="4">
        <v>66.982194628634858</v>
      </c>
      <c r="AB28" s="4">
        <v>67.079418035723847</v>
      </c>
      <c r="AC28" s="4">
        <v>67.175786530994628</v>
      </c>
      <c r="AD28" s="4">
        <v>67.271307784181431</v>
      </c>
      <c r="AE28" s="4">
        <v>67.365989451855498</v>
      </c>
      <c r="AF28" s="4">
        <v>67.459839175288081</v>
      </c>
      <c r="AG28" s="4">
        <v>67.552864578384032</v>
      </c>
      <c r="AH28" s="4">
        <v>67.645073265686705</v>
      </c>
      <c r="AI28" s="4">
        <v>67.736472820452079</v>
      </c>
      <c r="AJ28" s="4">
        <v>67.827070802791695</v>
      </c>
      <c r="AK28" s="4">
        <v>67.916874747883199</v>
      </c>
      <c r="AL28" s="4">
        <v>68.00589216424666</v>
      </c>
      <c r="AM28" s="4">
        <v>68.094130532088585</v>
      </c>
      <c r="AN28" s="4">
        <v>68.181597301708592</v>
      </c>
      <c r="AO28" s="4">
        <v>68.26829989196996</v>
      </c>
      <c r="AP28" s="4">
        <v>68.354245688833373</v>
      </c>
      <c r="AQ28" s="4">
        <v>68.439442043950876</v>
      </c>
      <c r="AR28" s="4">
        <v>68.523896273320105</v>
      </c>
      <c r="AS28" s="4">
        <v>68.607615655997606</v>
      </c>
      <c r="AT28" s="4">
        <v>68.690607432869768</v>
      </c>
      <c r="AU28" s="4">
        <v>68.772878805479692</v>
      </c>
      <c r="AV28" s="4">
        <v>68.854436934909941</v>
      </c>
      <c r="AW28" s="4">
        <v>68.935288940719076</v>
      </c>
      <c r="AX28" s="4">
        <v>69.015441899930892</v>
      </c>
      <c r="AY28" s="4">
        <v>69.094902846074973</v>
      </c>
      <c r="AZ28" s="4">
        <v>69.173678768278364</v>
      </c>
      <c r="BA28" s="4">
        <v>69.251776610406196</v>
      </c>
      <c r="BB28" s="4">
        <v>69.32920327024901</v>
      </c>
      <c r="BC28" s="4">
        <v>69.405965598758925</v>
      </c>
      <c r="BD28" s="4">
        <v>69.482070399329501</v>
      </c>
      <c r="BE28" s="4">
        <v>69.557524427120811</v>
      </c>
      <c r="BF28" s="4">
        <v>69.632334388427651</v>
      </c>
      <c r="BG28" s="4">
        <v>69.706506940089255</v>
      </c>
      <c r="BH28" s="4">
        <v>69.780048688940255</v>
      </c>
      <c r="BI28" s="4">
        <v>69.852966191301192</v>
      </c>
      <c r="BJ28" s="4">
        <v>69.925265952507374</v>
      </c>
      <c r="BK28" s="4">
        <v>69.996954426475625</v>
      </c>
      <c r="BL28" s="4">
        <v>70.068038015306314</v>
      </c>
      <c r="BM28" s="4">
        <v>70.138523068921899</v>
      </c>
      <c r="BN28" s="4">
        <v>70.208415884738145</v>
      </c>
      <c r="BO28" s="4">
        <v>70.277722707370259</v>
      </c>
      <c r="BP28" s="4">
        <v>70.346449728368881</v>
      </c>
      <c r="BQ28" s="4">
        <v>70.414603085988361</v>
      </c>
      <c r="BR28" s="4">
        <v>70.48218886498519</v>
      </c>
      <c r="BS28" s="4">
        <v>70.549213096444731</v>
      </c>
    </row>
    <row r="29" spans="1:71" x14ac:dyDescent="0.25">
      <c r="A29" s="1">
        <v>23</v>
      </c>
      <c r="B29" s="4">
        <v>63.158787891618715</v>
      </c>
      <c r="C29" s="4">
        <v>63.280120463867803</v>
      </c>
      <c r="D29" s="4">
        <v>63.400423543443438</v>
      </c>
      <c r="E29" s="4">
        <v>63.5197036305876</v>
      </c>
      <c r="F29" s="4">
        <v>63.637967305966811</v>
      </c>
      <c r="G29" s="4">
        <v>63.755221226429583</v>
      </c>
      <c r="H29" s="4">
        <v>63.871472120825231</v>
      </c>
      <c r="I29" s="4">
        <v>63.986726785883704</v>
      </c>
      <c r="J29" s="4">
        <v>64.100992082161184</v>
      </c>
      <c r="K29" s="4">
        <v>64.214274930053662</v>
      </c>
      <c r="L29" s="4">
        <v>64.326582305879569</v>
      </c>
      <c r="M29" s="4">
        <v>64.43792123803297</v>
      </c>
      <c r="N29" s="4">
        <v>64.548298803210528</v>
      </c>
      <c r="O29" s="4">
        <v>64.657722122712556</v>
      </c>
      <c r="P29" s="4">
        <v>64.766198358819167</v>
      </c>
      <c r="Q29" s="4">
        <v>64.873734711243372</v>
      </c>
      <c r="R29" s="4">
        <v>64.980338413660419</v>
      </c>
      <c r="S29" s="4">
        <v>65.086016730317255</v>
      </c>
      <c r="T29" s="4">
        <v>65.190776952718721</v>
      </c>
      <c r="U29" s="4">
        <v>65.294626396393923</v>
      </c>
      <c r="V29" s="4">
        <v>65.397572397740902</v>
      </c>
      <c r="W29" s="4">
        <v>65.499622310952162</v>
      </c>
      <c r="X29" s="4">
        <v>65.600783505018597</v>
      </c>
      <c r="Y29" s="4">
        <v>65.701063360812924</v>
      </c>
      <c r="Z29" s="4">
        <v>65.800469268253053</v>
      </c>
      <c r="AA29" s="4">
        <v>65.899008623543509</v>
      </c>
      <c r="AB29" s="4">
        <v>65.996688826495941</v>
      </c>
      <c r="AC29" s="4">
        <v>66.093517277927944</v>
      </c>
      <c r="AD29" s="4">
        <v>66.189501377138299</v>
      </c>
      <c r="AE29" s="4">
        <v>66.284648519459992</v>
      </c>
      <c r="AF29" s="4">
        <v>66.378966093889332</v>
      </c>
      <c r="AG29" s="4">
        <v>66.472461480790244</v>
      </c>
      <c r="AH29" s="4">
        <v>66.565142049673341</v>
      </c>
      <c r="AI29" s="4">
        <v>66.657015157047837</v>
      </c>
      <c r="AJ29" s="4">
        <v>66.748088144348088</v>
      </c>
      <c r="AK29" s="4">
        <v>66.838368335929275</v>
      </c>
      <c r="AL29" s="4">
        <v>66.927863037136433</v>
      </c>
      <c r="AM29" s="4">
        <v>67.016579532441327</v>
      </c>
      <c r="AN29" s="4">
        <v>67.104525083648937</v>
      </c>
      <c r="AO29" s="4">
        <v>67.191706928170802</v>
      </c>
      <c r="AP29" s="4">
        <v>67.278132277364719</v>
      </c>
      <c r="AQ29" s="4">
        <v>67.3638083149404</v>
      </c>
      <c r="AR29" s="4">
        <v>67.448742195427968</v>
      </c>
      <c r="AS29" s="4">
        <v>67.532941042709297</v>
      </c>
      <c r="AT29" s="4">
        <v>67.616411948612267</v>
      </c>
      <c r="AU29" s="4">
        <v>67.699161971563058</v>
      </c>
      <c r="AV29" s="4">
        <v>67.781198135299007</v>
      </c>
      <c r="AW29" s="4">
        <v>67.862527427639236</v>
      </c>
      <c r="AX29" s="4">
        <v>67.943156799310486</v>
      </c>
      <c r="AY29" s="4">
        <v>68.023093162829952</v>
      </c>
      <c r="AZ29" s="4">
        <v>68.102343391439987</v>
      </c>
      <c r="BA29" s="4">
        <v>68.180914318098246</v>
      </c>
      <c r="BB29" s="4">
        <v>68.258812734515701</v>
      </c>
      <c r="BC29" s="4">
        <v>68.336045390248813</v>
      </c>
      <c r="BD29" s="4">
        <v>68.41261899183695</v>
      </c>
      <c r="BE29" s="4">
        <v>68.48854020199029</v>
      </c>
      <c r="BF29" s="4">
        <v>68.563815638822717</v>
      </c>
      <c r="BG29" s="4">
        <v>68.638451875129618</v>
      </c>
      <c r="BH29" s="4">
        <v>68.712455437711384</v>
      </c>
      <c r="BI29" s="4">
        <v>68.785832806738071</v>
      </c>
      <c r="BJ29" s="4">
        <v>68.858590415156357</v>
      </c>
      <c r="BK29" s="4">
        <v>68.930734648136763</v>
      </c>
      <c r="BL29" s="4">
        <v>69.002271842560205</v>
      </c>
      <c r="BM29" s="4">
        <v>69.073208286543533</v>
      </c>
      <c r="BN29" s="4">
        <v>69.143550218999692</v>
      </c>
      <c r="BO29" s="4">
        <v>69.213303829236409</v>
      </c>
      <c r="BP29" s="4">
        <v>69.28247525658891</v>
      </c>
      <c r="BQ29" s="4">
        <v>69.351070590084447</v>
      </c>
      <c r="BR29" s="4">
        <v>69.419095868142875</v>
      </c>
      <c r="BS29" s="4">
        <v>69.486557078305822</v>
      </c>
    </row>
    <row r="30" spans="1:71" x14ac:dyDescent="0.25">
      <c r="A30" s="1">
        <v>24</v>
      </c>
      <c r="B30" s="4">
        <v>62.065622269751813</v>
      </c>
      <c r="C30" s="4">
        <v>62.187256681437404</v>
      </c>
      <c r="D30" s="4">
        <v>62.307873082818119</v>
      </c>
      <c r="E30" s="4">
        <v>62.427477472909544</v>
      </c>
      <c r="F30" s="4">
        <v>62.546075944461876</v>
      </c>
      <c r="G30" s="4">
        <v>62.663674679487258</v>
      </c>
      <c r="H30" s="4">
        <v>62.780279944847535</v>
      </c>
      <c r="I30" s="4">
        <v>62.895898087904172</v>
      </c>
      <c r="J30" s="4">
        <v>63.010535532233206</v>
      </c>
      <c r="K30" s="4">
        <v>63.124198773408764</v>
      </c>
      <c r="L30" s="4">
        <v>63.236894374856064</v>
      </c>
      <c r="M30" s="4">
        <v>63.34862896377706</v>
      </c>
      <c r="N30" s="4">
        <v>63.459409227148555</v>
      </c>
      <c r="O30" s="4">
        <v>63.569241907797576</v>
      </c>
      <c r="P30" s="4">
        <v>63.678133800551535</v>
      </c>
      <c r="Q30" s="4">
        <v>63.786091748468095</v>
      </c>
      <c r="R30" s="4">
        <v>63.893122639142277</v>
      </c>
      <c r="S30" s="4">
        <v>63.99923340109504</v>
      </c>
      <c r="T30" s="4">
        <v>64.10443100024078</v>
      </c>
      <c r="U30" s="4">
        <v>64.208722436436943</v>
      </c>
      <c r="V30" s="4">
        <v>64.312114740114453</v>
      </c>
      <c r="W30" s="4">
        <v>64.414614968989824</v>
      </c>
      <c r="X30" s="4">
        <v>64.516230204858985</v>
      </c>
      <c r="Y30" s="4">
        <v>64.616967550473419</v>
      </c>
      <c r="Z30" s="4">
        <v>64.716834126496707</v>
      </c>
      <c r="AA30" s="4">
        <v>64.815837068543928</v>
      </c>
      <c r="AB30" s="4">
        <v>64.913983524301031</v>
      </c>
      <c r="AC30" s="4">
        <v>65.011280650725311</v>
      </c>
      <c r="AD30" s="4">
        <v>65.10773561132639</v>
      </c>
      <c r="AE30" s="4">
        <v>65.203355573525741</v>
      </c>
      <c r="AF30" s="4">
        <v>65.298147706096628</v>
      </c>
      <c r="AG30" s="4">
        <v>65.392119176680609</v>
      </c>
      <c r="AH30" s="4">
        <v>65.485277149382952</v>
      </c>
      <c r="AI30" s="4">
        <v>65.577628782443682</v>
      </c>
      <c r="AJ30" s="4">
        <v>65.669181225984161</v>
      </c>
      <c r="AK30" s="4">
        <v>65.759941619828822</v>
      </c>
      <c r="AL30" s="4">
        <v>65.849917091400883</v>
      </c>
      <c r="AM30" s="4">
        <v>65.939114753689665</v>
      </c>
      <c r="AN30" s="4">
        <v>66.027541703289685</v>
      </c>
      <c r="AO30" s="4">
        <v>66.115205018511332</v>
      </c>
      <c r="AP30" s="4">
        <v>66.202111757559308</v>
      </c>
      <c r="AQ30" s="4">
        <v>66.288268956779902</v>
      </c>
      <c r="AR30" s="4">
        <v>66.373683628974618</v>
      </c>
      <c r="AS30" s="4">
        <v>66.458362761781189</v>
      </c>
      <c r="AT30" s="4">
        <v>66.54231331611561</v>
      </c>
      <c r="AU30" s="4">
        <v>66.625542224681269</v>
      </c>
      <c r="AV30" s="4">
        <v>66.708056390536939</v>
      </c>
      <c r="AW30" s="4">
        <v>66.789862685727371</v>
      </c>
      <c r="AX30" s="4">
        <v>66.870967949971856</v>
      </c>
      <c r="AY30" s="4">
        <v>66.951378989411538</v>
      </c>
      <c r="AZ30" s="4">
        <v>67.031102575414309</v>
      </c>
      <c r="BA30" s="4">
        <v>67.110145443432501</v>
      </c>
      <c r="BB30" s="4">
        <v>67.188514291918523</v>
      </c>
      <c r="BC30" s="4">
        <v>67.266215781290143</v>
      </c>
      <c r="BD30" s="4">
        <v>67.343256532949539</v>
      </c>
      <c r="BE30" s="4">
        <v>67.419643128351368</v>
      </c>
      <c r="BF30" s="4">
        <v>67.49538210812068</v>
      </c>
      <c r="BG30" s="4">
        <v>67.570479971218901</v>
      </c>
      <c r="BH30" s="4">
        <v>67.644943174154974</v>
      </c>
      <c r="BI30" s="4">
        <v>67.718778130244075</v>
      </c>
      <c r="BJ30" s="4">
        <v>67.791991208908186</v>
      </c>
      <c r="BK30" s="4">
        <v>67.864588735021471</v>
      </c>
      <c r="BL30" s="4">
        <v>67.936576988296039</v>
      </c>
      <c r="BM30" s="4">
        <v>68.007962202708711</v>
      </c>
      <c r="BN30" s="4">
        <v>68.078750565967951</v>
      </c>
      <c r="BO30" s="4">
        <v>68.148948219017043</v>
      </c>
      <c r="BP30" s="4">
        <v>68.218561255576375</v>
      </c>
      <c r="BQ30" s="4">
        <v>68.287595721721317</v>
      </c>
      <c r="BR30" s="4">
        <v>68.356057615493199</v>
      </c>
      <c r="BS30" s="4">
        <v>68.423952886546616</v>
      </c>
    </row>
    <row r="31" spans="1:71" x14ac:dyDescent="0.25">
      <c r="A31" s="1">
        <v>25</v>
      </c>
      <c r="B31" s="4">
        <v>60.971806926343405</v>
      </c>
      <c r="C31" s="4">
        <v>61.093788041555996</v>
      </c>
      <c r="D31" s="4">
        <v>61.214760588589115</v>
      </c>
      <c r="E31" s="4">
        <v>61.334730139575257</v>
      </c>
      <c r="F31" s="4">
        <v>61.453702371335112</v>
      </c>
      <c r="G31" s="4">
        <v>61.57168306074081</v>
      </c>
      <c r="H31" s="4">
        <v>61.688678080138089</v>
      </c>
      <c r="I31" s="4">
        <v>61.804693392828113</v>
      </c>
      <c r="J31" s="4">
        <v>61.9197350486142</v>
      </c>
      <c r="K31" s="4">
        <v>62.03380917941486</v>
      </c>
      <c r="L31" s="4">
        <v>62.146921994946695</v>
      </c>
      <c r="M31" s="4">
        <v>62.259079778476917</v>
      </c>
      <c r="N31" s="4">
        <v>62.370288882651678</v>
      </c>
      <c r="O31" s="4">
        <v>62.480555725396741</v>
      </c>
      <c r="P31" s="4">
        <v>62.589886785897491</v>
      </c>
      <c r="Q31" s="4">
        <v>62.69828860065418</v>
      </c>
      <c r="R31" s="4">
        <v>62.805767759619172</v>
      </c>
      <c r="S31" s="4">
        <v>62.912330902412037</v>
      </c>
      <c r="T31" s="4">
        <v>63.017984714616816</v>
      </c>
      <c r="U31" s="4">
        <v>63.122735924161304</v>
      </c>
      <c r="V31" s="4">
        <v>63.226591297777119</v>
      </c>
      <c r="W31" s="4">
        <v>63.329557637544127</v>
      </c>
      <c r="X31" s="4">
        <v>63.431641777516205</v>
      </c>
      <c r="Y31" s="4">
        <v>63.532850580430846</v>
      </c>
      <c r="Z31" s="4">
        <v>63.6331909345013</v>
      </c>
      <c r="AA31" s="4">
        <v>63.732669750291393</v>
      </c>
      <c r="AB31" s="4">
        <v>63.831293957673836</v>
      </c>
      <c r="AC31" s="4">
        <v>63.929070502869337</v>
      </c>
      <c r="AD31" s="4">
        <v>64.026006345568518</v>
      </c>
      <c r="AE31" s="4">
        <v>64.122108456135479</v>
      </c>
      <c r="AF31" s="4">
        <v>64.217383812890333</v>
      </c>
      <c r="AG31" s="4">
        <v>64.311839399474238</v>
      </c>
      <c r="AH31" s="4">
        <v>64.405482202291608</v>
      </c>
      <c r="AI31" s="4">
        <v>64.498319208032186</v>
      </c>
      <c r="AJ31" s="4">
        <v>64.590357401269728</v>
      </c>
      <c r="AK31" s="4">
        <v>64.681603762138593</v>
      </c>
      <c r="AL31" s="4">
        <v>64.772065264085299</v>
      </c>
      <c r="AM31" s="4">
        <v>64.861748871694118</v>
      </c>
      <c r="AN31" s="4">
        <v>64.950661538588619</v>
      </c>
      <c r="AO31" s="4">
        <v>65.038810205402939</v>
      </c>
      <c r="AP31" s="4">
        <v>65.126201797827392</v>
      </c>
      <c r="AQ31" s="4">
        <v>65.21284322472134</v>
      </c>
      <c r="AR31" s="4">
        <v>65.298741376297812</v>
      </c>
      <c r="AS31" s="4">
        <v>65.383903122374861</v>
      </c>
      <c r="AT31" s="4">
        <v>65.468335310693078</v>
      </c>
      <c r="AU31" s="4">
        <v>65.552044765299954</v>
      </c>
      <c r="AV31" s="4">
        <v>65.635038284996511</v>
      </c>
      <c r="AW31" s="4">
        <v>65.717322641849236</v>
      </c>
      <c r="AX31" s="4">
        <v>65.798904579760901</v>
      </c>
      <c r="AY31" s="4">
        <v>65.879790813103909</v>
      </c>
      <c r="AZ31" s="4">
        <v>65.95998802541115</v>
      </c>
      <c r="BA31" s="4">
        <v>66.039502868126505</v>
      </c>
      <c r="BB31" s="4">
        <v>66.118341959408028</v>
      </c>
      <c r="BC31" s="4">
        <v>66.196511882991501</v>
      </c>
      <c r="BD31" s="4">
        <v>66.274019187102979</v>
      </c>
      <c r="BE31" s="4">
        <v>66.350870383426752</v>
      </c>
      <c r="BF31" s="4">
        <v>66.427071946123604</v>
      </c>
      <c r="BG31" s="4">
        <v>66.502630310898866</v>
      </c>
      <c r="BH31" s="4">
        <v>66.577551874119578</v>
      </c>
      <c r="BI31" s="4">
        <v>66.651842991979038</v>
      </c>
      <c r="BJ31" s="4">
        <v>66.725509979707482</v>
      </c>
      <c r="BK31" s="4">
        <v>66.798559110827455</v>
      </c>
      <c r="BL31" s="4">
        <v>66.870996616453439</v>
      </c>
      <c r="BM31" s="4">
        <v>66.942828684633824</v>
      </c>
      <c r="BN31" s="4">
        <v>67.014061459733384</v>
      </c>
      <c r="BO31" s="4">
        <v>67.084701041858054</v>
      </c>
      <c r="BP31" s="4">
        <v>67.154753486315983</v>
      </c>
      <c r="BQ31" s="4">
        <v>67.22422480311829</v>
      </c>
      <c r="BR31" s="4">
        <v>67.29312095651656</v>
      </c>
      <c r="BS31" s="4">
        <v>67.361447864574401</v>
      </c>
    </row>
    <row r="32" spans="1:71" x14ac:dyDescent="0.25">
      <c r="A32" s="1">
        <v>26</v>
      </c>
      <c r="B32" s="4">
        <v>59.87781446487304</v>
      </c>
      <c r="C32" s="4">
        <v>60.000172340197537</v>
      </c>
      <c r="D32" s="4">
        <v>60.12152961586105</v>
      </c>
      <c r="E32" s="4">
        <v>60.241891490091021</v>
      </c>
      <c r="F32" s="4">
        <v>60.361263275136565</v>
      </c>
      <c r="G32" s="4">
        <v>60.479650392510479</v>
      </c>
      <c r="H32" s="4">
        <v>60.597058368289126</v>
      </c>
      <c r="I32" s="4">
        <v>60.713492828468162</v>
      </c>
      <c r="J32" s="4">
        <v>60.828959494380584</v>
      </c>
      <c r="K32" s="4">
        <v>60.943464178180889</v>
      </c>
      <c r="L32" s="4">
        <v>61.057012778393954</v>
      </c>
      <c r="M32" s="4">
        <v>61.169611275536084</v>
      </c>
      <c r="N32" s="4">
        <v>61.281265727806158</v>
      </c>
      <c r="O32" s="4">
        <v>61.391982266851727</v>
      </c>
      <c r="P32" s="4">
        <v>61.501767093610511</v>
      </c>
      <c r="Q32" s="4">
        <v>61.610626474228837</v>
      </c>
      <c r="R32" s="4">
        <v>61.718566736058804</v>
      </c>
      <c r="S32" s="4">
        <v>61.825594263735951</v>
      </c>
      <c r="T32" s="4">
        <v>61.931715495336121</v>
      </c>
      <c r="U32" s="4">
        <v>62.036936918615652</v>
      </c>
      <c r="V32" s="4">
        <v>62.141265067332327</v>
      </c>
      <c r="W32" s="4">
        <v>62.244706517650343</v>
      </c>
      <c r="X32" s="4">
        <v>62.347267884627655</v>
      </c>
      <c r="Y32" s="4">
        <v>62.448955818787084</v>
      </c>
      <c r="Z32" s="4">
        <v>62.549777002770611</v>
      </c>
      <c r="AA32" s="4">
        <v>62.649738148077716</v>
      </c>
      <c r="AB32" s="4">
        <v>62.748845991886725</v>
      </c>
      <c r="AC32" s="4">
        <v>62.847107293958913</v>
      </c>
      <c r="AD32" s="4">
        <v>62.944528833626563</v>
      </c>
      <c r="AE32" s="4">
        <v>63.041117406862384</v>
      </c>
      <c r="AF32" s="4">
        <v>63.13687982343086</v>
      </c>
      <c r="AG32" s="4">
        <v>63.23182290412214</v>
      </c>
      <c r="AH32" s="4">
        <v>63.325953478064463</v>
      </c>
      <c r="AI32" s="4">
        <v>63.419278380118598</v>
      </c>
      <c r="AJ32" s="4">
        <v>63.511804448349807</v>
      </c>
      <c r="AK32" s="4">
        <v>63.603538521578827</v>
      </c>
      <c r="AL32" s="4">
        <v>63.69448743700984</v>
      </c>
      <c r="AM32" s="4">
        <v>63.784658027934839</v>
      </c>
      <c r="AN32" s="4">
        <v>63.874057121513601</v>
      </c>
      <c r="AO32" s="4">
        <v>63.962691536627133</v>
      </c>
      <c r="AP32" s="4">
        <v>64.050568081804926</v>
      </c>
      <c r="AQ32" s="4">
        <v>64.137693553224636</v>
      </c>
      <c r="AR32" s="4">
        <v>64.224074732781048</v>
      </c>
      <c r="AS32" s="4">
        <v>64.309718386226166</v>
      </c>
      <c r="AT32" s="4">
        <v>64.394631261377796</v>
      </c>
      <c r="AU32" s="4">
        <v>64.478820086394251</v>
      </c>
      <c r="AV32" s="4">
        <v>64.562291568115668</v>
      </c>
      <c r="AW32" s="4">
        <v>64.645052390470539</v>
      </c>
      <c r="AX32" s="4">
        <v>64.727109212944384</v>
      </c>
      <c r="AY32" s="4">
        <v>64.808468669112045</v>
      </c>
      <c r="AZ32" s="4">
        <v>64.8891373652299</v>
      </c>
      <c r="BA32" s="4">
        <v>64.96912187888789</v>
      </c>
      <c r="BB32" s="4">
        <v>65.048428757719677</v>
      </c>
      <c r="BC32" s="4">
        <v>65.127064518170002</v>
      </c>
      <c r="BD32" s="4">
        <v>65.205035644317817</v>
      </c>
      <c r="BE32" s="4">
        <v>65.282348586753145</v>
      </c>
      <c r="BF32" s="4">
        <v>65.35900976150748</v>
      </c>
      <c r="BG32" s="4">
        <v>65.435025549036368</v>
      </c>
      <c r="BH32" s="4">
        <v>65.510402293251374</v>
      </c>
      <c r="BI32" s="4">
        <v>65.585146300602119</v>
      </c>
      <c r="BJ32" s="4">
        <v>65.659263839206417</v>
      </c>
      <c r="BK32" s="4">
        <v>65.73276113802666</v>
      </c>
      <c r="BL32" s="4">
        <v>65.805644386091288</v>
      </c>
      <c r="BM32" s="4">
        <v>65.877919731761665</v>
      </c>
      <c r="BN32" s="4">
        <v>65.949593282041192</v>
      </c>
      <c r="BO32" s="4">
        <v>66.020671101925984</v>
      </c>
      <c r="BP32" s="4">
        <v>66.09115921379788</v>
      </c>
      <c r="BQ32" s="4">
        <v>66.161063596853992</v>
      </c>
      <c r="BR32" s="4">
        <v>66.230390186577623</v>
      </c>
      <c r="BS32" s="4">
        <v>66.299144874244519</v>
      </c>
    </row>
    <row r="33" spans="1:71" x14ac:dyDescent="0.25">
      <c r="A33" s="1">
        <v>27</v>
      </c>
      <c r="B33" s="4">
        <v>58.783284032106835</v>
      </c>
      <c r="C33" s="4">
        <v>58.90604996095621</v>
      </c>
      <c r="D33" s="4">
        <v>59.027822018038904</v>
      </c>
      <c r="E33" s="4">
        <v>59.148605067542917</v>
      </c>
      <c r="F33" s="4">
        <v>59.268404095882019</v>
      </c>
      <c r="G33" s="4">
        <v>59.387224206846284</v>
      </c>
      <c r="H33" s="4">
        <v>59.505070616806378</v>
      </c>
      <c r="I33" s="4">
        <v>59.621948649971984</v>
      </c>
      <c r="J33" s="4">
        <v>59.737863733709389</v>
      </c>
      <c r="K33" s="4">
        <v>59.852821393919712</v>
      </c>
      <c r="L33" s="4">
        <v>59.966827250484073</v>
      </c>
      <c r="M33" s="4">
        <v>60.079887012774492</v>
      </c>
      <c r="N33" s="4">
        <v>60.192006475235146</v>
      </c>
      <c r="O33" s="4">
        <v>60.303191513036055</v>
      </c>
      <c r="P33" s="4">
        <v>60.413448077800865</v>
      </c>
      <c r="Q33" s="4">
        <v>60.522782193410279</v>
      </c>
      <c r="R33" s="4">
        <v>60.631199951883033</v>
      </c>
      <c r="S33" s="4">
        <v>60.738707509335612</v>
      </c>
      <c r="T33" s="4">
        <v>60.845311082022249</v>
      </c>
      <c r="U33" s="4">
        <v>60.951016942455496</v>
      </c>
      <c r="V33" s="4">
        <v>61.055831415608651</v>
      </c>
      <c r="W33" s="4">
        <v>61.1597608752014</v>
      </c>
      <c r="X33" s="4">
        <v>61.262811740066923</v>
      </c>
      <c r="Y33" s="4">
        <v>61.364990470604724</v>
      </c>
      <c r="Z33" s="4">
        <v>61.466303565314519</v>
      </c>
      <c r="AA33" s="4">
        <v>61.566757557416025</v>
      </c>
      <c r="AB33" s="4">
        <v>61.666359011550796</v>
      </c>
      <c r="AC33" s="4">
        <v>61.765114520569099</v>
      </c>
      <c r="AD33" s="4">
        <v>61.863030702399371</v>
      </c>
      <c r="AE33" s="4">
        <v>61.960114197000721</v>
      </c>
      <c r="AF33" s="4">
        <v>62.05637166339875</v>
      </c>
      <c r="AG33" s="4">
        <v>62.151809776802708</v>
      </c>
      <c r="AH33" s="4">
        <v>62.24643522580476</v>
      </c>
      <c r="AI33" s="4">
        <v>62.340254709659646</v>
      </c>
      <c r="AJ33" s="4">
        <v>62.433274935645031</v>
      </c>
      <c r="AK33" s="4">
        <v>62.525502616501427</v>
      </c>
      <c r="AL33" s="4">
        <v>62.616944467948656</v>
      </c>
      <c r="AM33" s="4">
        <v>62.70760720628337</v>
      </c>
      <c r="AN33" s="4">
        <v>62.797497546049414</v>
      </c>
      <c r="AO33" s="4">
        <v>62.886622197786551</v>
      </c>
      <c r="AP33" s="4">
        <v>62.974987865852</v>
      </c>
      <c r="AQ33" s="4">
        <v>63.062601246316731</v>
      </c>
      <c r="AR33" s="4">
        <v>63.149469024933154</v>
      </c>
      <c r="AS33" s="4">
        <v>63.235597875173994</v>
      </c>
      <c r="AT33" s="4">
        <v>63.320994456341523</v>
      </c>
      <c r="AU33" s="4">
        <v>63.405665411745801</v>
      </c>
      <c r="AV33" s="4">
        <v>63.489617366949346</v>
      </c>
      <c r="AW33" s="4">
        <v>63.57285692807919</v>
      </c>
      <c r="AX33" s="4">
        <v>63.655390680203254</v>
      </c>
      <c r="AY33" s="4">
        <v>63.737225185770967</v>
      </c>
      <c r="AZ33" s="4">
        <v>63.818366983116121</v>
      </c>
      <c r="BA33" s="4">
        <v>63.898822585020596</v>
      </c>
      <c r="BB33" s="4">
        <v>63.978598477338082</v>
      </c>
      <c r="BC33" s="4">
        <v>64.057701117677297</v>
      </c>
      <c r="BD33" s="4">
        <v>64.136136934140623</v>
      </c>
      <c r="BE33" s="4">
        <v>64.213912324120656</v>
      </c>
      <c r="BF33" s="4">
        <v>64.29103365314991</v>
      </c>
      <c r="BG33" s="4">
        <v>64.367507253804774</v>
      </c>
      <c r="BH33" s="4">
        <v>64.443339424661431</v>
      </c>
      <c r="BI33" s="4">
        <v>64.518536429301847</v>
      </c>
      <c r="BJ33" s="4">
        <v>64.593104495370923</v>
      </c>
      <c r="BK33" s="4">
        <v>64.667049813679924</v>
      </c>
      <c r="BL33" s="4">
        <v>64.740378537358367</v>
      </c>
      <c r="BM33" s="4">
        <v>64.813096781051101</v>
      </c>
      <c r="BN33" s="4">
        <v>64.885210620160507</v>
      </c>
      <c r="BO33" s="4">
        <v>64.956726090130729</v>
      </c>
      <c r="BP33" s="4">
        <v>65.027649185775616</v>
      </c>
      <c r="BQ33" s="4">
        <v>65.097985860647142</v>
      </c>
      <c r="BR33" s="4">
        <v>65.167742026442838</v>
      </c>
      <c r="BS33" s="4">
        <v>65.236923552452268</v>
      </c>
    </row>
    <row r="34" spans="1:71" x14ac:dyDescent="0.25">
      <c r="A34" s="1">
        <v>28</v>
      </c>
      <c r="B34" s="4">
        <v>57.688766943568552</v>
      </c>
      <c r="C34" s="4">
        <v>57.811954747967619</v>
      </c>
      <c r="D34" s="4">
        <v>57.934154715645164</v>
      </c>
      <c r="E34" s="4">
        <v>58.055371400550754</v>
      </c>
      <c r="F34" s="4">
        <v>58.175609486361139</v>
      </c>
      <c r="G34" s="4">
        <v>58.294873781559517</v>
      </c>
      <c r="H34" s="4">
        <v>58.413169214562927</v>
      </c>
      <c r="I34" s="4">
        <v>58.530500828901083</v>
      </c>
      <c r="J34" s="4">
        <v>58.646873778449859</v>
      </c>
      <c r="K34" s="4">
        <v>58.762293322724432</v>
      </c>
      <c r="L34" s="4">
        <v>58.876764822233184</v>
      </c>
      <c r="M34" s="4">
        <v>58.990293733897673</v>
      </c>
      <c r="N34" s="4">
        <v>59.102885606539203</v>
      </c>
      <c r="O34" s="4">
        <v>59.214546076435568</v>
      </c>
      <c r="P34" s="4">
        <v>59.325280862950095</v>
      </c>
      <c r="Q34" s="4">
        <v>59.435095764235101</v>
      </c>
      <c r="R34" s="4">
        <v>59.543996653010339</v>
      </c>
      <c r="S34" s="4">
        <v>59.651989472419928</v>
      </c>
      <c r="T34" s="4">
        <v>59.759080231967573</v>
      </c>
      <c r="U34" s="4">
        <v>59.865275003532346</v>
      </c>
      <c r="V34" s="4">
        <v>59.970579917463994</v>
      </c>
      <c r="W34" s="4">
        <v>60.075001158762689</v>
      </c>
      <c r="X34" s="4">
        <v>60.178544963338197</v>
      </c>
      <c r="Y34" s="4">
        <v>60.281217614355214</v>
      </c>
      <c r="Z34" s="4">
        <v>60.3830254386598</v>
      </c>
      <c r="AA34" s="4">
        <v>60.483974803290636</v>
      </c>
      <c r="AB34" s="4">
        <v>60.584072112073926</v>
      </c>
      <c r="AC34" s="4">
        <v>60.683323802301473</v>
      </c>
      <c r="AD34" s="4">
        <v>60.78173634149384</v>
      </c>
      <c r="AE34" s="4">
        <v>60.879316224245386</v>
      </c>
      <c r="AF34" s="4">
        <v>60.976069969153556</v>
      </c>
      <c r="AG34" s="4">
        <v>61.072004115830282</v>
      </c>
      <c r="AH34" s="4">
        <v>61.167125221996102</v>
      </c>
      <c r="AI34" s="4">
        <v>61.261439860655457</v>
      </c>
      <c r="AJ34" s="4">
        <v>61.354954617353016</v>
      </c>
      <c r="AK34" s="4">
        <v>61.447676087510857</v>
      </c>
      <c r="AL34" s="4">
        <v>61.539610873844055</v>
      </c>
      <c r="AM34" s="4">
        <v>61.630765583856103</v>
      </c>
      <c r="AN34" s="4">
        <v>61.721146827410664</v>
      </c>
      <c r="AO34" s="4">
        <v>61.810761214380818</v>
      </c>
      <c r="AP34" s="4">
        <v>61.899615352374227</v>
      </c>
      <c r="AQ34" s="4">
        <v>61.987715844532445</v>
      </c>
      <c r="AR34" s="4">
        <v>62.075069287403622</v>
      </c>
      <c r="AS34" s="4">
        <v>62.161682268888583</v>
      </c>
      <c r="AT34" s="4">
        <v>62.247561366256903</v>
      </c>
      <c r="AU34" s="4">
        <v>62.332713144234177</v>
      </c>
      <c r="AV34" s="4">
        <v>62.417144153157764</v>
      </c>
      <c r="AW34" s="4">
        <v>62.500860927199895</v>
      </c>
      <c r="AX34" s="4">
        <v>62.583869982657561</v>
      </c>
      <c r="AY34" s="4">
        <v>62.666177816307737</v>
      </c>
      <c r="AZ34" s="4">
        <v>62.747790903825759</v>
      </c>
      <c r="BA34" s="4">
        <v>62.828715698267331</v>
      </c>
      <c r="BB34" s="4">
        <v>62.908958628611231</v>
      </c>
      <c r="BC34" s="4">
        <v>62.988526098361348</v>
      </c>
      <c r="BD34" s="4">
        <v>63.067424484209454</v>
      </c>
      <c r="BE34" s="4">
        <v>63.145660134753058</v>
      </c>
      <c r="BF34" s="4">
        <v>63.223239369271482</v>
      </c>
      <c r="BG34" s="4">
        <v>63.300168476554859</v>
      </c>
      <c r="BH34" s="4">
        <v>63.376453713788663</v>
      </c>
      <c r="BI34" s="4">
        <v>63.452101305488384</v>
      </c>
      <c r="BJ34" s="4">
        <v>63.527117442487267</v>
      </c>
      <c r="BK34" s="4">
        <v>63.601508280972126</v>
      </c>
      <c r="BL34" s="4">
        <v>63.675279941568476</v>
      </c>
      <c r="BM34" s="4">
        <v>63.74843850847283</v>
      </c>
      <c r="BN34" s="4">
        <v>63.820990028630604</v>
      </c>
      <c r="BO34" s="4">
        <v>63.892940510959008</v>
      </c>
      <c r="BP34" s="4">
        <v>63.964295925613527</v>
      </c>
      <c r="BQ34" s="4">
        <v>64.035062203296448</v>
      </c>
      <c r="BR34" s="4">
        <v>64.105245234607267</v>
      </c>
      <c r="BS34" s="4">
        <v>64.174850869431936</v>
      </c>
    </row>
    <row r="35" spans="1:71" x14ac:dyDescent="0.25">
      <c r="A35" s="1">
        <v>29</v>
      </c>
      <c r="B35" s="4">
        <v>56.594943204803016</v>
      </c>
      <c r="C35" s="4">
        <v>56.71854441221079</v>
      </c>
      <c r="D35" s="4">
        <v>56.841163765113308</v>
      </c>
      <c r="E35" s="4">
        <v>56.962805514577539</v>
      </c>
      <c r="F35" s="4">
        <v>57.083474048570849</v>
      </c>
      <c r="G35" s="4">
        <v>57.203173886980395</v>
      </c>
      <c r="H35" s="4">
        <v>57.321909676675929</v>
      </c>
      <c r="I35" s="4">
        <v>57.439686186619909</v>
      </c>
      <c r="J35" s="4">
        <v>57.556508303028366</v>
      </c>
      <c r="K35" s="4">
        <v>57.672381024587764</v>
      </c>
      <c r="L35" s="4">
        <v>57.787309457730373</v>
      </c>
      <c r="M35" s="4">
        <v>57.901298811970776</v>
      </c>
      <c r="N35" s="4">
        <v>58.014354395308104</v>
      </c>
      <c r="O35" s="4">
        <v>58.126481609695347</v>
      </c>
      <c r="P35" s="4">
        <v>58.237685946578083</v>
      </c>
      <c r="Q35" s="4">
        <v>58.347972982506192</v>
      </c>
      <c r="R35" s="4">
        <v>58.457348374819261</v>
      </c>
      <c r="S35" s="4">
        <v>58.565817857407353</v>
      </c>
      <c r="T35" s="4">
        <v>58.673387236549928</v>
      </c>
      <c r="U35" s="4">
        <v>58.780062386833265</v>
      </c>
      <c r="V35" s="4">
        <v>58.885849247147974</v>
      </c>
      <c r="W35" s="4">
        <v>58.99075381676704</v>
      </c>
      <c r="X35" s="4">
        <v>59.09478215150618</v>
      </c>
      <c r="Y35" s="4">
        <v>59.197940359966566</v>
      </c>
      <c r="Z35" s="4">
        <v>59.300234599860303</v>
      </c>
      <c r="AA35" s="4">
        <v>59.401671074419923</v>
      </c>
      <c r="AB35" s="4">
        <v>59.502256028890642</v>
      </c>
      <c r="AC35" s="4">
        <v>59.601995747107324</v>
      </c>
      <c r="AD35" s="4">
        <v>59.70089654815456</v>
      </c>
      <c r="AE35" s="4">
        <v>59.798964783110605</v>
      </c>
      <c r="AF35" s="4">
        <v>59.896206831875219</v>
      </c>
      <c r="AG35" s="4">
        <v>59.992629100079583</v>
      </c>
      <c r="AH35" s="4">
        <v>60.088238016080041</v>
      </c>
      <c r="AI35" s="4">
        <v>60.183040028033759</v>
      </c>
      <c r="AJ35" s="4">
        <v>60.277041601055075</v>
      </c>
      <c r="AK35" s="4">
        <v>60.37024921445429</v>
      </c>
      <c r="AL35" s="4">
        <v>60.462669359055866</v>
      </c>
      <c r="AM35" s="4">
        <v>60.55430853459626</v>
      </c>
      <c r="AN35" s="4">
        <v>60.645173247200219</v>
      </c>
      <c r="AO35" s="4">
        <v>60.73527000693494</v>
      </c>
      <c r="AP35" s="4">
        <v>60.824605325441013</v>
      </c>
      <c r="AQ35" s="4">
        <v>60.913185713638981</v>
      </c>
      <c r="AR35" s="4">
        <v>61.001017679510269</v>
      </c>
      <c r="AS35" s="4">
        <v>61.088107725952668</v>
      </c>
      <c r="AT35" s="4">
        <v>61.174462348707451</v>
      </c>
      <c r="AU35" s="4">
        <v>61.26008803435748</v>
      </c>
      <c r="AV35" s="4">
        <v>61.344991258397002</v>
      </c>
      <c r="AW35" s="4">
        <v>61.429178483368688</v>
      </c>
      <c r="AX35" s="4">
        <v>61.512656157069557</v>
      </c>
      <c r="AY35" s="4">
        <v>61.595430710822697</v>
      </c>
      <c r="AZ35" s="4">
        <v>61.677508557814576</v>
      </c>
      <c r="BA35" s="4">
        <v>61.758896091496339</v>
      </c>
      <c r="BB35" s="4">
        <v>61.83959968404767</v>
      </c>
      <c r="BC35" s="4">
        <v>61.919625684901959</v>
      </c>
      <c r="BD35" s="4">
        <v>61.998980419331502</v>
      </c>
      <c r="BE35" s="4">
        <v>62.077670187092863</v>
      </c>
      <c r="BF35" s="4">
        <v>62.155701261126595</v>
      </c>
      <c r="BG35" s="4">
        <v>62.233079886317313</v>
      </c>
      <c r="BH35" s="4">
        <v>62.309812278305245</v>
      </c>
      <c r="BI35" s="4">
        <v>62.385904622353479</v>
      </c>
      <c r="BJ35" s="4">
        <v>62.461363072266849</v>
      </c>
      <c r="BK35" s="4">
        <v>62.53619374936153</v>
      </c>
      <c r="BL35" s="4">
        <v>62.610402741485458</v>
      </c>
      <c r="BM35" s="4">
        <v>62.683996102086738</v>
      </c>
      <c r="BN35" s="4">
        <v>62.756979849329284</v>
      </c>
      <c r="BO35" s="4">
        <v>62.829359965254696</v>
      </c>
      <c r="BP35" s="4">
        <v>62.901142394989378</v>
      </c>
      <c r="BQ35" s="4">
        <v>62.972333045994276</v>
      </c>
      <c r="BR35" s="4">
        <v>63.042937787358468</v>
      </c>
      <c r="BS35" s="4">
        <v>63.112962449133136</v>
      </c>
    </row>
    <row r="36" spans="1:71" x14ac:dyDescent="0.25">
      <c r="A36" s="1">
        <v>30</v>
      </c>
      <c r="B36" s="4">
        <v>55.50188160200922</v>
      </c>
      <c r="C36" s="4">
        <v>55.625873469715458</v>
      </c>
      <c r="D36" s="4">
        <v>55.748889940679391</v>
      </c>
      <c r="E36" s="4">
        <v>55.870934956123563</v>
      </c>
      <c r="F36" s="4">
        <v>55.992012601330387</v>
      </c>
      <c r="G36" s="4">
        <v>56.112127100608518</v>
      </c>
      <c r="H36" s="4">
        <v>56.231282812296982</v>
      </c>
      <c r="I36" s="4">
        <v>56.349484223812453</v>
      </c>
      <c r="J36" s="4">
        <v>56.466735946743285</v>
      </c>
      <c r="K36" s="4">
        <v>56.58304271199583</v>
      </c>
      <c r="L36" s="4">
        <v>56.698409364994816</v>
      </c>
      <c r="M36" s="4">
        <v>56.812840860943524</v>
      </c>
      <c r="N36" s="4">
        <v>56.926342260144764</v>
      </c>
      <c r="O36" s="4">
        <v>57.038918723386487</v>
      </c>
      <c r="P36" s="4">
        <v>57.15057550739553</v>
      </c>
      <c r="Q36" s="4">
        <v>57.261317960361026</v>
      </c>
      <c r="R36" s="4">
        <v>57.371151517528915</v>
      </c>
      <c r="S36" s="4">
        <v>57.480081696871864</v>
      </c>
      <c r="T36" s="4">
        <v>57.588114094833756</v>
      </c>
      <c r="U36" s="4">
        <v>57.695254382152356</v>
      </c>
      <c r="V36" s="4">
        <v>57.801508299760002</v>
      </c>
      <c r="W36" s="4">
        <v>57.906881654765002</v>
      </c>
      <c r="X36" s="4">
        <v>58.011380316513012</v>
      </c>
      <c r="Y36" s="4">
        <v>58.115010212730965</v>
      </c>
      <c r="Z36" s="4">
        <v>58.217777325752664</v>
      </c>
      <c r="AA36" s="4">
        <v>58.319687688828182</v>
      </c>
      <c r="AB36" s="4">
        <v>58.420747382516026</v>
      </c>
      <c r="AC36" s="4">
        <v>58.520962531159014</v>
      </c>
      <c r="AD36" s="4">
        <v>58.62033929944387</v>
      </c>
      <c r="AE36" s="4">
        <v>58.718883889044633</v>
      </c>
      <c r="AF36" s="4">
        <v>58.816602535349773</v>
      </c>
      <c r="AG36" s="4">
        <v>58.913501504272148</v>
      </c>
      <c r="AH36" s="4">
        <v>59.009587089143125</v>
      </c>
      <c r="AI36" s="4">
        <v>59.104865607688211</v>
      </c>
      <c r="AJ36" s="4">
        <v>59.199343399085805</v>
      </c>
      <c r="AK36" s="4">
        <v>59.293026821106636</v>
      </c>
      <c r="AL36" s="4">
        <v>59.38592224733533</v>
      </c>
      <c r="AM36" s="4">
        <v>59.478036064471183</v>
      </c>
      <c r="AN36" s="4">
        <v>59.569374669708751</v>
      </c>
      <c r="AO36" s="4">
        <v>59.659944468197097</v>
      </c>
      <c r="AP36" s="4">
        <v>59.749751870577086</v>
      </c>
      <c r="AQ36" s="4">
        <v>59.838803290594186</v>
      </c>
      <c r="AR36" s="4">
        <v>59.927105142788818</v>
      </c>
      <c r="AS36" s="4">
        <v>60.014663840259658</v>
      </c>
      <c r="AT36" s="4">
        <v>60.10148579250172</v>
      </c>
      <c r="AU36" s="4">
        <v>60.187577403316467</v>
      </c>
      <c r="AV36" s="4">
        <v>60.272945068793703</v>
      </c>
      <c r="AW36" s="4">
        <v>60.357595175362462</v>
      </c>
      <c r="AX36" s="4">
        <v>60.441534097912722</v>
      </c>
      <c r="AY36" s="4">
        <v>60.524768197983605</v>
      </c>
      <c r="AZ36" s="4">
        <v>60.607303822017883</v>
      </c>
      <c r="BA36" s="4">
        <v>60.689147299682858</v>
      </c>
      <c r="BB36" s="4">
        <v>60.77030494225491</v>
      </c>
      <c r="BC36" s="4">
        <v>60.850783041066066</v>
      </c>
      <c r="BD36" s="4">
        <v>60.930587866012587</v>
      </c>
      <c r="BE36" s="4">
        <v>61.009725664124048</v>
      </c>
      <c r="BF36" s="4">
        <v>61.088202658191435</v>
      </c>
      <c r="BG36" s="4">
        <v>61.166025045450809</v>
      </c>
      <c r="BH36" s="4">
        <v>61.243198996326782</v>
      </c>
      <c r="BI36" s="4">
        <v>61.319730653227722</v>
      </c>
      <c r="BJ36" s="4">
        <v>61.395626129396774</v>
      </c>
      <c r="BK36" s="4">
        <v>61.470891507814599</v>
      </c>
      <c r="BL36" s="4">
        <v>61.5455328401532</v>
      </c>
      <c r="BM36" s="4">
        <v>61.619556145779967</v>
      </c>
      <c r="BN36" s="4">
        <v>61.692967410810624</v>
      </c>
      <c r="BO36" s="4">
        <v>61.765772587208119</v>
      </c>
      <c r="BP36" s="4">
        <v>61.837977591930496</v>
      </c>
      <c r="BQ36" s="4">
        <v>61.90958830612108</v>
      </c>
      <c r="BR36" s="4">
        <v>61.980610574343544</v>
      </c>
      <c r="BS36" s="4">
        <v>62.051050203859745</v>
      </c>
    </row>
    <row r="37" spans="1:71" x14ac:dyDescent="0.25">
      <c r="A37" s="1">
        <v>31</v>
      </c>
      <c r="B37" s="4">
        <v>54.409254690451846</v>
      </c>
      <c r="C37" s="4">
        <v>54.533605718336645</v>
      </c>
      <c r="D37" s="4">
        <v>54.656988738230183</v>
      </c>
      <c r="E37" s="4">
        <v>54.779407361248758</v>
      </c>
      <c r="F37" s="4">
        <v>54.900865350010321</v>
      </c>
      <c r="G37" s="4">
        <v>55.021366613547897</v>
      </c>
      <c r="H37" s="4">
        <v>55.140915202257901</v>
      </c>
      <c r="I37" s="4">
        <v>55.259515302884822</v>
      </c>
      <c r="J37" s="4">
        <v>55.377171233550158</v>
      </c>
      <c r="K37" s="4">
        <v>55.493887438827883</v>
      </c>
      <c r="L37" s="4">
        <v>55.609668484871904</v>
      </c>
      <c r="M37" s="4">
        <v>55.724519054597522</v>
      </c>
      <c r="N37" s="4">
        <v>55.838443942923206</v>
      </c>
      <c r="O37" s="4">
        <v>55.95144805207201</v>
      </c>
      <c r="P37" s="4">
        <v>56.063536386939035</v>
      </c>
      <c r="Q37" s="4">
        <v>56.174714050526163</v>
      </c>
      <c r="R37" s="4">
        <v>56.284986239445885</v>
      </c>
      <c r="S37" s="4">
        <v>56.394358239497478</v>
      </c>
      <c r="T37" s="4">
        <v>56.502835421317258</v>
      </c>
      <c r="U37" s="4">
        <v>56.610423236104523</v>
      </c>
      <c r="V37" s="4">
        <v>56.71712721142471</v>
      </c>
      <c r="W37" s="4">
        <v>56.822952947090997</v>
      </c>
      <c r="X37" s="4">
        <v>56.927906111126504</v>
      </c>
      <c r="Y37" s="4">
        <v>57.031992435805819</v>
      </c>
      <c r="Z37" s="4">
        <v>57.135217713780378</v>
      </c>
      <c r="AA37" s="4">
        <v>57.237587794284735</v>
      </c>
      <c r="AB37" s="4">
        <v>57.339108579425599</v>
      </c>
      <c r="AC37" s="4">
        <v>57.439786020555644</v>
      </c>
      <c r="AD37" s="4">
        <v>57.539626114729003</v>
      </c>
      <c r="AE37" s="4">
        <v>57.638634901242128</v>
      </c>
      <c r="AF37" s="4">
        <v>57.736818458257446</v>
      </c>
      <c r="AG37" s="4">
        <v>57.834182899510481</v>
      </c>
      <c r="AH37" s="4">
        <v>57.930734371101323</v>
      </c>
      <c r="AI37" s="4">
        <v>58.02647904836796</v>
      </c>
      <c r="AJ37" s="4">
        <v>58.121423132843432</v>
      </c>
      <c r="AK37" s="4">
        <v>58.215572849294276</v>
      </c>
      <c r="AL37" s="4">
        <v>58.308934442840936</v>
      </c>
      <c r="AM37" s="4">
        <v>58.401514176159438</v>
      </c>
      <c r="AN37" s="4">
        <v>58.493318326762903</v>
      </c>
      <c r="AO37" s="4">
        <v>58.584353184362556</v>
      </c>
      <c r="AP37" s="4">
        <v>58.67462504830749</v>
      </c>
      <c r="AQ37" s="4">
        <v>58.764140225102196</v>
      </c>
      <c r="AR37" s="4">
        <v>58.852905026000769</v>
      </c>
      <c r="AS37" s="4">
        <v>58.940925764676948</v>
      </c>
      <c r="AT37" s="4">
        <v>59.028208754968716</v>
      </c>
      <c r="AU37" s="4">
        <v>59.114760308697001</v>
      </c>
      <c r="AV37" s="4">
        <v>59.200586733556321</v>
      </c>
      <c r="AW37" s="4">
        <v>59.285694331077622</v>
      </c>
      <c r="AX37" s="4">
        <v>59.370089394660042</v>
      </c>
      <c r="AY37" s="4">
        <v>59.45377820767402</v>
      </c>
      <c r="AZ37" s="4">
        <v>59.536767041629574</v>
      </c>
      <c r="BA37" s="4">
        <v>59.619062154412816</v>
      </c>
      <c r="BB37" s="4">
        <v>59.700669788587973</v>
      </c>
      <c r="BC37" s="4">
        <v>59.78159616976194</v>
      </c>
      <c r="BD37" s="4">
        <v>59.861847505014111</v>
      </c>
      <c r="BE37" s="4">
        <v>59.941429981385184</v>
      </c>
      <c r="BF37" s="4">
        <v>60.020349764428261</v>
      </c>
      <c r="BG37" s="4">
        <v>60.098612996817749</v>
      </c>
      <c r="BH37" s="4">
        <v>60.176225797016585</v>
      </c>
      <c r="BI37" s="4">
        <v>60.253194257999297</v>
      </c>
      <c r="BJ37" s="4">
        <v>60.329524446031357</v>
      </c>
      <c r="BK37" s="4">
        <v>60.405222399500616</v>
      </c>
      <c r="BL37" s="4">
        <v>60.480294127803219</v>
      </c>
      <c r="BM37" s="4">
        <v>60.554745610279369</v>
      </c>
      <c r="BN37" s="4">
        <v>60.628582795199904</v>
      </c>
      <c r="BO37" s="4">
        <v>60.701811598801712</v>
      </c>
      <c r="BP37" s="4">
        <v>60.774437904369947</v>
      </c>
      <c r="BQ37" s="4">
        <v>60.846467561367675</v>
      </c>
      <c r="BR37" s="4">
        <v>60.917906384610021</v>
      </c>
      <c r="BS37" s="4">
        <v>60.98876015348182</v>
      </c>
    </row>
    <row r="38" spans="1:71" x14ac:dyDescent="0.25">
      <c r="A38" s="1">
        <v>32</v>
      </c>
      <c r="B38" s="4">
        <v>53.317457187958667</v>
      </c>
      <c r="C38" s="4">
        <v>53.442118993577395</v>
      </c>
      <c r="D38" s="4">
        <v>53.565821613363767</v>
      </c>
      <c r="E38" s="4">
        <v>53.688568295745881</v>
      </c>
      <c r="F38" s="4">
        <v>53.810362448627288</v>
      </c>
      <c r="G38" s="4">
        <v>53.931207634248196</v>
      </c>
      <c r="H38" s="4">
        <v>54.051107564071671</v>
      </c>
      <c r="I38" s="4">
        <v>54.170066093706097</v>
      </c>
      <c r="J38" s="4">
        <v>54.288087217864174</v>
      </c>
      <c r="K38" s="4">
        <v>54.405175065365384</v>
      </c>
      <c r="L38" s="4">
        <v>54.521333894185958</v>
      </c>
      <c r="M38" s="4">
        <v>54.636568086560246</v>
      </c>
      <c r="N38" s="4">
        <v>54.750882144136725</v>
      </c>
      <c r="O38" s="4">
        <v>54.864280683193556</v>
      </c>
      <c r="P38" s="4">
        <v>54.976768429914628</v>
      </c>
      <c r="Q38" s="4">
        <v>55.088350215731424</v>
      </c>
      <c r="R38" s="4">
        <v>55.199030972731563</v>
      </c>
      <c r="S38" s="4">
        <v>55.308815729137649</v>
      </c>
      <c r="T38" s="4">
        <v>55.417709604857819</v>
      </c>
      <c r="U38" s="4">
        <v>55.525717807110368</v>
      </c>
      <c r="V38" s="4">
        <v>55.632845626123839</v>
      </c>
      <c r="W38" s="4">
        <v>55.739098430915178</v>
      </c>
      <c r="X38" s="4">
        <v>55.844481665145651</v>
      </c>
      <c r="Y38" s="4">
        <v>55.949000843057689</v>
      </c>
      <c r="Z38" s="4">
        <v>56.052661545491247</v>
      </c>
      <c r="AA38" s="4">
        <v>56.155469415983845</v>
      </c>
      <c r="AB38" s="4">
        <v>56.257430156950804</v>
      </c>
      <c r="AC38" s="4">
        <v>56.358549525950139</v>
      </c>
      <c r="AD38" s="4">
        <v>56.458833332030252</v>
      </c>
      <c r="AE38" s="4">
        <v>56.558287432160839</v>
      </c>
      <c r="AF38" s="4">
        <v>56.656917727748365</v>
      </c>
      <c r="AG38" s="4">
        <v>56.754730161234463</v>
      </c>
      <c r="AH38" s="4">
        <v>56.851730712778675</v>
      </c>
      <c r="AI38" s="4">
        <v>56.947925397024264</v>
      </c>
      <c r="AJ38" s="4">
        <v>57.043320259947166</v>
      </c>
      <c r="AK38" s="4">
        <v>57.137921375787897</v>
      </c>
      <c r="AL38" s="4">
        <v>57.231734844065627</v>
      </c>
      <c r="AM38" s="4">
        <v>57.324766786673976</v>
      </c>
      <c r="AN38" s="4">
        <v>57.417023345057331</v>
      </c>
      <c r="AO38" s="4">
        <v>57.508510677468962</v>
      </c>
      <c r="AP38" s="4">
        <v>57.599234956306717</v>
      </c>
      <c r="AQ38" s="4">
        <v>57.689202365528899</v>
      </c>
      <c r="AR38" s="4">
        <v>57.778419098147737</v>
      </c>
      <c r="AS38" s="4">
        <v>57.866891353798692</v>
      </c>
      <c r="AT38" s="4">
        <v>57.95462533638765</v>
      </c>
      <c r="AU38" s="4">
        <v>58.041627251810397</v>
      </c>
      <c r="AV38" s="4">
        <v>58.127903305748305</v>
      </c>
      <c r="AW38" s="4">
        <v>58.213459701535442</v>
      </c>
      <c r="AX38" s="4">
        <v>58.298302638096914</v>
      </c>
      <c r="AY38" s="4">
        <v>58.382438307958708</v>
      </c>
      <c r="AZ38" s="4">
        <v>58.465872895325859</v>
      </c>
      <c r="BA38" s="4">
        <v>58.548612574228756</v>
      </c>
      <c r="BB38" s="4">
        <v>58.630663506736653</v>
      </c>
      <c r="BC38" s="4">
        <v>58.712031841235515</v>
      </c>
      <c r="BD38" s="4">
        <v>58.79272371077225</v>
      </c>
      <c r="BE38" s="4">
        <v>58.872745231459476</v>
      </c>
      <c r="BF38" s="4">
        <v>58.952102500943511</v>
      </c>
      <c r="BG38" s="4">
        <v>59.030801596932733</v>
      </c>
      <c r="BH38" s="4">
        <v>59.108848575784549</v>
      </c>
      <c r="BI38" s="4">
        <v>59.186249471150518</v>
      </c>
      <c r="BJ38" s="4">
        <v>59.263010292678047</v>
      </c>
      <c r="BK38" s="4">
        <v>59.339137024767666</v>
      </c>
      <c r="BL38" s="4">
        <v>59.414635625383696</v>
      </c>
      <c r="BM38" s="4">
        <v>59.489512024918312</v>
      </c>
      <c r="BN38" s="4">
        <v>59.563772125106823</v>
      </c>
      <c r="BO38" s="4">
        <v>59.637421797993497</v>
      </c>
      <c r="BP38" s="4">
        <v>59.710466884945376</v>
      </c>
      <c r="BQ38" s="4">
        <v>59.782913195715281</v>
      </c>
      <c r="BR38" s="4">
        <v>59.854766507550806</v>
      </c>
      <c r="BS38" s="4">
        <v>59.926032564347366</v>
      </c>
    </row>
    <row r="39" spans="1:71" x14ac:dyDescent="0.25">
      <c r="A39" s="1">
        <v>33</v>
      </c>
      <c r="B39" s="4">
        <v>52.22695831658875</v>
      </c>
      <c r="C39" s="4">
        <v>52.351871046343632</v>
      </c>
      <c r="D39" s="4">
        <v>52.475835120335745</v>
      </c>
      <c r="E39" s="4">
        <v>52.598853385570564</v>
      </c>
      <c r="F39" s="4">
        <v>52.72092885716107</v>
      </c>
      <c r="G39" s="4">
        <v>52.842064713128536</v>
      </c>
      <c r="H39" s="4">
        <v>52.962264289226624</v>
      </c>
      <c r="I39" s="4">
        <v>53.081531073792277</v>
      </c>
      <c r="J39" s="4">
        <v>53.199868702632756</v>
      </c>
      <c r="K39" s="4">
        <v>53.317280953948625</v>
      </c>
      <c r="L39" s="4">
        <v>53.433771743301108</v>
      </c>
      <c r="M39" s="4">
        <v>53.549345118627372</v>
      </c>
      <c r="N39" s="4">
        <v>53.664005255306591</v>
      </c>
      <c r="O39" s="4">
        <v>53.777756451281476</v>
      </c>
      <c r="P39" s="4">
        <v>53.890603122239284</v>
      </c>
      <c r="Q39" s="4">
        <v>54.002549796853202</v>
      </c>
      <c r="R39" s="4">
        <v>54.113601112090564</v>
      </c>
      <c r="S39" s="4">
        <v>54.223761808586772</v>
      </c>
      <c r="T39" s="4">
        <v>54.333036726090469</v>
      </c>
      <c r="U39" s="4">
        <v>54.441430798979965</v>
      </c>
      <c r="V39" s="4">
        <v>54.548949051854947</v>
      </c>
      <c r="W39" s="4">
        <v>54.65559659520234</v>
      </c>
      <c r="X39" s="4">
        <v>54.761378621141347</v>
      </c>
      <c r="Y39" s="4">
        <v>54.866300399246242</v>
      </c>
      <c r="Z39" s="4">
        <v>54.970367272450147</v>
      </c>
      <c r="AA39" s="4">
        <v>55.073584653028377</v>
      </c>
      <c r="AB39" s="4">
        <v>55.175958018665284</v>
      </c>
      <c r="AC39" s="4">
        <v>55.277492908602582</v>
      </c>
      <c r="AD39" s="4">
        <v>55.378194919871135</v>
      </c>
      <c r="AE39" s="4">
        <v>55.47806970360655</v>
      </c>
      <c r="AF39" s="4">
        <v>55.577122961447557</v>
      </c>
      <c r="AG39" s="4">
        <v>55.675360442019937</v>
      </c>
      <c r="AH39" s="4">
        <v>55.7727879375024</v>
      </c>
      <c r="AI39" s="4">
        <v>55.86941128027776</v>
      </c>
      <c r="AJ39" s="4">
        <v>55.965236339667214</v>
      </c>
      <c r="AK39" s="4">
        <v>56.060269018747974</v>
      </c>
      <c r="AL39" s="4">
        <v>56.15451525125313</v>
      </c>
      <c r="AM39" s="4">
        <v>56.247980998555718</v>
      </c>
      <c r="AN39" s="4">
        <v>56.340672246732581</v>
      </c>
      <c r="AO39" s="4">
        <v>56.432595003710347</v>
      </c>
      <c r="AP39" s="4">
        <v>56.523755296492908</v>
      </c>
      <c r="AQ39" s="4">
        <v>56.614159168466514</v>
      </c>
      <c r="AR39" s="4">
        <v>56.703812676785844</v>
      </c>
      <c r="AS39" s="4">
        <v>56.792721889836628</v>
      </c>
      <c r="AT39" s="4">
        <v>56.880892884776117</v>
      </c>
      <c r="AU39" s="4">
        <v>56.968331745149484</v>
      </c>
      <c r="AV39" s="4">
        <v>57.05504455858069</v>
      </c>
      <c r="AW39" s="4">
        <v>57.141037414538872</v>
      </c>
      <c r="AX39" s="4">
        <v>57.226316402175797</v>
      </c>
      <c r="AY39" s="4">
        <v>57.310887608236058</v>
      </c>
      <c r="AZ39" s="4">
        <v>57.394757115037535</v>
      </c>
      <c r="BA39" s="4">
        <v>57.477930998522197</v>
      </c>
      <c r="BB39" s="4">
        <v>57.560415326373175</v>
      </c>
      <c r="BC39" s="4">
        <v>57.642216156200732</v>
      </c>
      <c r="BD39" s="4">
        <v>57.723339533793023</v>
      </c>
      <c r="BE39" s="4">
        <v>57.803791491431554</v>
      </c>
      <c r="BF39" s="4">
        <v>57.883578046269818</v>
      </c>
      <c r="BG39" s="4">
        <v>57.962705198773619</v>
      </c>
      <c r="BH39" s="4">
        <v>58.041178931222902</v>
      </c>
      <c r="BI39" s="4">
        <v>58.119005206272377</v>
      </c>
      <c r="BJ39" s="4">
        <v>58.196189965569587</v>
      </c>
      <c r="BK39" s="4">
        <v>58.272739128431766</v>
      </c>
      <c r="BL39" s="4">
        <v>58.348658590576079</v>
      </c>
      <c r="BM39" s="4">
        <v>58.423954222905692</v>
      </c>
      <c r="BN39" s="4">
        <v>58.498631870348248</v>
      </c>
      <c r="BO39" s="4">
        <v>58.572697350745742</v>
      </c>
      <c r="BP39" s="4">
        <v>58.646156453795967</v>
      </c>
      <c r="BQ39" s="4">
        <v>58.719014940041916</v>
      </c>
      <c r="BR39" s="4">
        <v>58.791278539910607</v>
      </c>
      <c r="BS39" s="4">
        <v>58.862952952796974</v>
      </c>
    </row>
    <row r="40" spans="1:71" x14ac:dyDescent="0.25">
      <c r="A40" s="1">
        <v>34</v>
      </c>
      <c r="B40" s="4">
        <v>51.138396498532174</v>
      </c>
      <c r="C40" s="4">
        <v>51.263492564530054</v>
      </c>
      <c r="D40" s="4">
        <v>51.387652258134949</v>
      </c>
      <c r="E40" s="4">
        <v>51.51087798747831</v>
      </c>
      <c r="F40" s="4">
        <v>51.633172338026029</v>
      </c>
      <c r="G40" s="4">
        <v>51.754538067318805</v>
      </c>
      <c r="H40" s="4">
        <v>51.874978099727329</v>
      </c>
      <c r="I40" s="4">
        <v>51.994495521231741</v>
      </c>
      <c r="J40" s="4">
        <v>52.11309357422887</v>
      </c>
      <c r="K40" s="4">
        <v>52.230775652375002</v>
      </c>
      <c r="L40" s="4">
        <v>52.347545295465466</v>
      </c>
      <c r="M40" s="4">
        <v>52.463406184359201</v>
      </c>
      <c r="N40" s="4">
        <v>52.578362135950684</v>
      </c>
      <c r="O40" s="4">
        <v>52.692417098193843</v>
      </c>
      <c r="P40" s="4">
        <v>52.805575145180953</v>
      </c>
      <c r="Q40" s="4">
        <v>52.917840472281796</v>
      </c>
      <c r="R40" s="4">
        <v>53.029217391343892</v>
      </c>
      <c r="S40" s="4">
        <v>53.139710325958063</v>
      </c>
      <c r="T40" s="4">
        <v>53.249323806792276</v>
      </c>
      <c r="U40" s="4">
        <v>53.358062466995563</v>
      </c>
      <c r="V40" s="4">
        <v>53.465931037673258</v>
      </c>
      <c r="W40" s="4">
        <v>53.572934343438959</v>
      </c>
      <c r="X40" s="4">
        <v>53.679077298039616</v>
      </c>
      <c r="Y40" s="4">
        <v>53.784364900061234</v>
      </c>
      <c r="Z40" s="4">
        <v>53.888802228711185</v>
      </c>
      <c r="AA40" s="4">
        <v>53.992394439682869</v>
      </c>
      <c r="AB40" s="4">
        <v>54.095146761099812</v>
      </c>
      <c r="AC40" s="4">
        <v>54.197064489543195</v>
      </c>
      <c r="AD40" s="4">
        <v>54.298152986161696</v>
      </c>
      <c r="AE40" s="4">
        <v>54.398417672864539</v>
      </c>
      <c r="AF40" s="4">
        <v>54.497864028598613</v>
      </c>
      <c r="AG40" s="4">
        <v>54.596497585708761</v>
      </c>
      <c r="AH40" s="4">
        <v>54.694323926383859</v>
      </c>
      <c r="AI40" s="4">
        <v>54.791348679185219</v>
      </c>
      <c r="AJ40" s="4">
        <v>54.887577515660027</v>
      </c>
      <c r="AK40" s="4">
        <v>54.983016147038569</v>
      </c>
      <c r="AL40" s="4">
        <v>55.077670321014608</v>
      </c>
      <c r="AM40" s="4">
        <v>55.171545818609403</v>
      </c>
      <c r="AN40" s="4">
        <v>55.264648451118276</v>
      </c>
      <c r="AO40" s="4">
        <v>55.35698405713903</v>
      </c>
      <c r="AP40" s="4">
        <v>55.448558499681653</v>
      </c>
      <c r="AQ40" s="4">
        <v>55.53937766335973</v>
      </c>
      <c r="AR40" s="4">
        <v>55.629447451661164</v>
      </c>
      <c r="AS40" s="4">
        <v>55.718773784297724</v>
      </c>
      <c r="AT40" s="4">
        <v>55.807362594633915</v>
      </c>
      <c r="AU40" s="4">
        <v>55.895219827191838</v>
      </c>
      <c r="AV40" s="4">
        <v>55.982351435234136</v>
      </c>
      <c r="AW40" s="4">
        <v>56.068763378419973</v>
      </c>
      <c r="AX40" s="4">
        <v>56.154461620538058</v>
      </c>
      <c r="AY40" s="4">
        <v>56.239452127310045</v>
      </c>
      <c r="AZ40" s="4">
        <v>56.323740864268075</v>
      </c>
      <c r="BA40" s="4">
        <v>56.407333794702339</v>
      </c>
      <c r="BB40" s="4">
        <v>56.49023687767793</v>
      </c>
      <c r="BC40" s="4">
        <v>56.572456066121205</v>
      </c>
      <c r="BD40" s="4">
        <v>56.653997304972791</v>
      </c>
      <c r="BE40" s="4">
        <v>56.734866529405934</v>
      </c>
      <c r="BF40" s="4">
        <v>56.815069663111885</v>
      </c>
      <c r="BG40" s="4">
        <v>56.894612616646</v>
      </c>
      <c r="BH40" s="4">
        <v>56.973501285838125</v>
      </c>
      <c r="BI40" s="4">
        <v>57.051741550263031</v>
      </c>
      <c r="BJ40" s="4">
        <v>57.129339271771471</v>
      </c>
      <c r="BK40" s="4">
        <v>57.20630029307749</v>
      </c>
      <c r="BL40" s="4">
        <v>57.282630436406322</v>
      </c>
      <c r="BM40" s="4">
        <v>57.358335502195061</v>
      </c>
      <c r="BN40" s="4">
        <v>57.433421267849241</v>
      </c>
      <c r="BO40" s="4">
        <v>57.507893486553129</v>
      </c>
      <c r="BP40" s="4">
        <v>57.581757886131143</v>
      </c>
      <c r="BQ40" s="4">
        <v>57.655020167960643</v>
      </c>
      <c r="BR40" s="4">
        <v>57.727686005934473</v>
      </c>
      <c r="BS40" s="4">
        <v>57.799761045471072</v>
      </c>
    </row>
    <row r="41" spans="1:71" x14ac:dyDescent="0.25">
      <c r="A41" s="1">
        <v>35</v>
      </c>
      <c r="B41" s="4">
        <v>50.052191933634631</v>
      </c>
      <c r="C41" s="4">
        <v>50.177407870300883</v>
      </c>
      <c r="D41" s="4">
        <v>50.301701111148589</v>
      </c>
      <c r="E41" s="4">
        <v>50.425073600543101</v>
      </c>
      <c r="F41" s="4">
        <v>50.547527469683544</v>
      </c>
      <c r="G41" s="4">
        <v>50.669065031283296</v>
      </c>
      <c r="H41" s="4">
        <v>50.789688774261819</v>
      </c>
      <c r="I41" s="4">
        <v>50.909401358453024</v>
      </c>
      <c r="J41" s="4">
        <v>51.028205609337917</v>
      </c>
      <c r="K41" s="4">
        <v>51.146104512806303</v>
      </c>
      <c r="L41" s="4">
        <v>51.263101209952126</v>
      </c>
      <c r="M41" s="4">
        <v>51.379198991908581</v>
      </c>
      <c r="N41" s="4">
        <v>51.494401294727993</v>
      </c>
      <c r="O41" s="4">
        <v>51.608711694307871</v>
      </c>
      <c r="P41" s="4">
        <v>51.722133901370725</v>
      </c>
      <c r="Q41" s="4">
        <v>51.834671756499375</v>
      </c>
      <c r="R41" s="4">
        <v>51.94632922523229</v>
      </c>
      <c r="S41" s="4">
        <v>52.057110393219062</v>
      </c>
      <c r="T41" s="4">
        <v>52.167019461444724</v>
      </c>
      <c r="U41" s="4">
        <v>52.276060741519416</v>
      </c>
      <c r="V41" s="4">
        <v>52.384238651039723</v>
      </c>
      <c r="W41" s="4">
        <v>52.491557709022615</v>
      </c>
      <c r="X41" s="4">
        <v>52.598022531413775</v>
      </c>
      <c r="Y41" s="4">
        <v>52.70363782667242</v>
      </c>
      <c r="Z41" s="4">
        <v>52.80840839143427</v>
      </c>
      <c r="AA41" s="4">
        <v>52.912339106253256</v>
      </c>
      <c r="AB41" s="4">
        <v>53.015434931424778</v>
      </c>
      <c r="AC41" s="4">
        <v>53.117700902889595</v>
      </c>
      <c r="AD41" s="4">
        <v>53.219142128219858</v>
      </c>
      <c r="AE41" s="4">
        <v>53.319763782689506</v>
      </c>
      <c r="AF41" s="4">
        <v>53.419571105426471</v>
      </c>
      <c r="AG41" s="4">
        <v>53.518569395650772</v>
      </c>
      <c r="AH41" s="4">
        <v>53.616764008995133</v>
      </c>
      <c r="AI41" s="4">
        <v>53.714160353910771</v>
      </c>
      <c r="AJ41" s="4">
        <v>53.810763888158021</v>
      </c>
      <c r="AK41" s="4">
        <v>53.906580115379924</v>
      </c>
      <c r="AL41" s="4">
        <v>54.001614581761643</v>
      </c>
      <c r="AM41" s="4">
        <v>54.09587287277202</v>
      </c>
      <c r="AN41" s="4">
        <v>54.189360609989677</v>
      </c>
      <c r="AO41" s="4">
        <v>54.282083448011733</v>
      </c>
      <c r="AP41" s="4">
        <v>54.374047071444522</v>
      </c>
      <c r="AQ41" s="4">
        <v>54.465257191976349</v>
      </c>
      <c r="AR41" s="4">
        <v>54.555719545531687</v>
      </c>
      <c r="AS41" s="4">
        <v>54.645439889504701</v>
      </c>
      <c r="AT41" s="4">
        <v>54.73442400007302</v>
      </c>
      <c r="AU41" s="4">
        <v>54.82267766958995</v>
      </c>
      <c r="AV41" s="4">
        <v>54.910206704053437</v>
      </c>
      <c r="AW41" s="4">
        <v>54.997016920653095</v>
      </c>
      <c r="AX41" s="4">
        <v>55.083114145391633</v>
      </c>
      <c r="AY41" s="4">
        <v>55.168504210781322</v>
      </c>
      <c r="AZ41" s="4">
        <v>55.253192953614359</v>
      </c>
      <c r="BA41" s="4">
        <v>55.337186212804212</v>
      </c>
      <c r="BB41" s="4">
        <v>55.420489827299832</v>
      </c>
      <c r="BC41" s="4">
        <v>55.503109634068736</v>
      </c>
      <c r="BD41" s="4">
        <v>55.585051466148855</v>
      </c>
      <c r="BE41" s="4">
        <v>55.666321150768937</v>
      </c>
      <c r="BF41" s="4">
        <v>55.746924507533933</v>
      </c>
      <c r="BG41" s="4">
        <v>55.826867346676721</v>
      </c>
      <c r="BH41" s="4">
        <v>55.906155467373011</v>
      </c>
      <c r="BI41" s="4">
        <v>55.984794656118652</v>
      </c>
      <c r="BJ41" s="4">
        <v>56.062790685168977</v>
      </c>
      <c r="BK41" s="4">
        <v>56.140149311037518</v>
      </c>
      <c r="BL41" s="4">
        <v>56.216876273053458</v>
      </c>
      <c r="BM41" s="4">
        <v>56.292977291977323</v>
      </c>
      <c r="BN41" s="4">
        <v>56.368458068671686</v>
      </c>
      <c r="BO41" s="4">
        <v>56.443324282828002</v>
      </c>
      <c r="BP41" s="4">
        <v>56.517581591746335</v>
      </c>
      <c r="BQ41" s="4">
        <v>56.591235629167656</v>
      </c>
      <c r="BR41" s="4">
        <v>56.664292004157303</v>
      </c>
      <c r="BS41" s="4">
        <v>56.736756300038337</v>
      </c>
    </row>
    <row r="42" spans="1:71" x14ac:dyDescent="0.25">
      <c r="A42" s="1">
        <v>36</v>
      </c>
      <c r="B42" s="4">
        <v>48.969318491197257</v>
      </c>
      <c r="C42" s="4">
        <v>49.094586064112804</v>
      </c>
      <c r="D42" s="4">
        <v>49.21894577249779</v>
      </c>
      <c r="E42" s="4">
        <v>49.342399083459156</v>
      </c>
      <c r="F42" s="4">
        <v>49.464947660383018</v>
      </c>
      <c r="G42" s="4">
        <v>49.5865933575664</v>
      </c>
      <c r="H42" s="4">
        <v>49.707338214852896</v>
      </c>
      <c r="I42" s="4">
        <v>49.827184452280591</v>
      </c>
      <c r="J42" s="4">
        <v>49.946134464748226</v>
      </c>
      <c r="K42" s="4">
        <v>50.064190816704226</v>
      </c>
      <c r="L42" s="4">
        <v>50.181356236866293</v>
      </c>
      <c r="M42" s="4">
        <v>50.297633612975289</v>
      </c>
      <c r="N42" s="4">
        <v>50.41302598658838</v>
      </c>
      <c r="O42" s="4">
        <v>50.527536547917663</v>
      </c>
      <c r="P42" s="4">
        <v>50.641168630715612</v>
      </c>
      <c r="Q42" s="4">
        <v>50.753925707213995</v>
      </c>
      <c r="R42" s="4">
        <v>50.865811383119393</v>
      </c>
      <c r="S42" s="4">
        <v>50.976829392667398</v>
      </c>
      <c r="T42" s="4">
        <v>51.086983593740314</v>
      </c>
      <c r="U42" s="4">
        <v>51.196277963049766</v>
      </c>
      <c r="V42" s="4">
        <v>51.304716591388299</v>
      </c>
      <c r="W42" s="4">
        <v>51.412303678952057</v>
      </c>
      <c r="X42" s="4">
        <v>51.519043530734635</v>
      </c>
      <c r="Y42" s="4">
        <v>51.624940551997881</v>
      </c>
      <c r="Z42" s="4">
        <v>51.729999243817971</v>
      </c>
      <c r="AA42" s="4">
        <v>51.834224198710245</v>
      </c>
      <c r="AB42" s="4">
        <v>51.937620096332566</v>
      </c>
      <c r="AC42" s="4">
        <v>52.040191699271361</v>
      </c>
      <c r="AD42" s="4">
        <v>52.141943848907303</v>
      </c>
      <c r="AE42" s="4">
        <v>52.242881461364888</v>
      </c>
      <c r="AF42" s="4">
        <v>52.343009523543842</v>
      </c>
      <c r="AG42" s="4">
        <v>52.442333089236257</v>
      </c>
      <c r="AH42" s="4">
        <v>52.540857275326744</v>
      </c>
      <c r="AI42" s="4">
        <v>52.638587258075901</v>
      </c>
      <c r="AJ42" s="4">
        <v>52.73552826949097</v>
      </c>
      <c r="AK42" s="4">
        <v>52.831685593778616</v>
      </c>
      <c r="AL42" s="4">
        <v>52.92706456388386</v>
      </c>
      <c r="AM42" s="4">
        <v>53.021670558112191</v>
      </c>
      <c r="AN42" s="4">
        <v>53.115508996835956</v>
      </c>
      <c r="AO42" s="4">
        <v>53.208585339285364</v>
      </c>
      <c r="AP42" s="4">
        <v>53.300905080420563</v>
      </c>
      <c r="AQ42" s="4">
        <v>53.39247374788836</v>
      </c>
      <c r="AR42" s="4">
        <v>53.483296899059582</v>
      </c>
      <c r="AS42" s="4">
        <v>53.573380118148151</v>
      </c>
      <c r="AT42" s="4">
        <v>53.662729013410313</v>
      </c>
      <c r="AU42" s="4">
        <v>53.751349214424238</v>
      </c>
      <c r="AV42" s="4">
        <v>53.839246369447395</v>
      </c>
      <c r="AW42" s="4">
        <v>53.926426142852492</v>
      </c>
      <c r="AX42" s="4">
        <v>54.012894212639765</v>
      </c>
      <c r="AY42" s="4">
        <v>54.098656268025678</v>
      </c>
      <c r="AZ42" s="4">
        <v>54.183718007105895</v>
      </c>
      <c r="BA42" s="4">
        <v>54.268085134592269</v>
      </c>
      <c r="BB42" s="4">
        <v>54.351763359621799</v>
      </c>
      <c r="BC42" s="4">
        <v>54.434758393638049</v>
      </c>
      <c r="BD42" s="4">
        <v>54.517075948341571</v>
      </c>
      <c r="BE42" s="4">
        <v>54.598721733710747</v>
      </c>
      <c r="BF42" s="4">
        <v>54.679701456088836</v>
      </c>
      <c r="BG42" s="4">
        <v>54.760020816339079</v>
      </c>
      <c r="BH42" s="4">
        <v>54.839685508064306</v>
      </c>
      <c r="BI42" s="4">
        <v>54.918701215890962</v>
      </c>
      <c r="BJ42" s="4">
        <v>54.997073613816099</v>
      </c>
      <c r="BK42" s="4">
        <v>55.074808363614949</v>
      </c>
      <c r="BL42" s="4">
        <v>55.151911113310916</v>
      </c>
      <c r="BM42" s="4">
        <v>55.228387495701796</v>
      </c>
      <c r="BN42" s="4">
        <v>55.304243126946403</v>
      </c>
      <c r="BO42" s="4">
        <v>55.379483605205436</v>
      </c>
      <c r="BP42" s="4">
        <v>55.454114509339647</v>
      </c>
      <c r="BQ42" s="4">
        <v>55.528141397660008</v>
      </c>
      <c r="BR42" s="4">
        <v>55.601569806731874</v>
      </c>
      <c r="BS42" s="4">
        <v>55.674405250229867</v>
      </c>
    </row>
    <row r="43" spans="1:71" x14ac:dyDescent="0.25">
      <c r="A43" s="1">
        <v>37</v>
      </c>
      <c r="B43" s="4">
        <v>47.890985808729724</v>
      </c>
      <c r="C43" s="4">
        <v>48.016222372209143</v>
      </c>
      <c r="D43" s="4">
        <v>48.140567130087092</v>
      </c>
      <c r="E43" s="4">
        <v>48.264021061427115</v>
      </c>
      <c r="F43" s="4">
        <v>48.386585350851902</v>
      </c>
      <c r="G43" s="4">
        <v>48.508261383136556</v>
      </c>
      <c r="H43" s="4">
        <v>48.629050737801876</v>
      </c>
      <c r="I43" s="4">
        <v>48.748955183710976</v>
      </c>
      <c r="J43" s="4">
        <v>48.867976673680758</v>
      </c>
      <c r="K43" s="4">
        <v>48.986117339109455</v>
      </c>
      <c r="L43" s="4">
        <v>49.103379484629698</v>
      </c>
      <c r="M43" s="4">
        <v>49.219765582791055</v>
      </c>
      <c r="N43" s="4">
        <v>49.33527826877814</v>
      </c>
      <c r="O43" s="4">
        <v>49.449920335167832</v>
      </c>
      <c r="P43" s="4">
        <v>49.563694726731725</v>
      </c>
      <c r="Q43" s="4">
        <v>49.67660453528714</v>
      </c>
      <c r="R43" s="4">
        <v>49.78865299460108</v>
      </c>
      <c r="S43" s="4">
        <v>49.899843475350124</v>
      </c>
      <c r="T43" s="4">
        <v>50.010179480140849</v>
      </c>
      <c r="U43" s="4">
        <v>50.119664638592312</v>
      </c>
      <c r="V43" s="4">
        <v>50.228302702486104</v>
      </c>
      <c r="W43" s="4">
        <v>50.336097540982266</v>
      </c>
      <c r="X43" s="4">
        <v>50.443053135908812</v>
      </c>
      <c r="Y43" s="4">
        <v>50.549173577122161</v>
      </c>
      <c r="Z43" s="4">
        <v>50.654463057944099</v>
      </c>
      <c r="AA43" s="4">
        <v>50.758925870674545</v>
      </c>
      <c r="AB43" s="4">
        <v>50.86256640218258</v>
      </c>
      <c r="AC43" s="4">
        <v>50.965389129578156</v>
      </c>
      <c r="AD43" s="4">
        <v>51.067398615963114</v>
      </c>
      <c r="AE43" s="4">
        <v>51.168599506265423</v>
      </c>
      <c r="AF43" s="4">
        <v>51.268996523154826</v>
      </c>
      <c r="AG43" s="4">
        <v>51.368594463043166</v>
      </c>
      <c r="AH43" s="4">
        <v>51.46739819216684</v>
      </c>
      <c r="AI43" s="4">
        <v>51.565412642755433</v>
      </c>
      <c r="AJ43" s="4">
        <v>51.662642809283369</v>
      </c>
      <c r="AK43" s="4">
        <v>51.759093744806876</v>
      </c>
      <c r="AL43" s="4">
        <v>51.854770557385692</v>
      </c>
      <c r="AM43" s="4">
        <v>51.949678406589143</v>
      </c>
      <c r="AN43" s="4">
        <v>52.043822500086392</v>
      </c>
      <c r="AO43" s="4">
        <v>52.137208090321309</v>
      </c>
      <c r="AP43" s="4">
        <v>52.229840471270663</v>
      </c>
      <c r="AQ43" s="4">
        <v>52.321724975285832</v>
      </c>
      <c r="AR43" s="4">
        <v>52.412866970016537</v>
      </c>
      <c r="AS43" s="4">
        <v>52.503271855417694</v>
      </c>
      <c r="AT43" s="4">
        <v>52.592945060836456</v>
      </c>
      <c r="AU43" s="4">
        <v>52.681892042180934</v>
      </c>
      <c r="AV43" s="4">
        <v>52.770118279167534</v>
      </c>
      <c r="AW43" s="4">
        <v>52.857629272648552</v>
      </c>
      <c r="AX43" s="4">
        <v>52.944430542016178</v>
      </c>
      <c r="AY43" s="4">
        <v>53.030527622685042</v>
      </c>
      <c r="AZ43" s="4">
        <v>53.115926063649354</v>
      </c>
      <c r="BA43" s="4">
        <v>53.200631425116114</v>
      </c>
      <c r="BB43" s="4">
        <v>53.284649276211368</v>
      </c>
      <c r="BC43" s="4">
        <v>53.367985192759434</v>
      </c>
      <c r="BD43" s="4">
        <v>53.450644755133965</v>
      </c>
      <c r="BE43" s="4">
        <v>53.532633546178971</v>
      </c>
      <c r="BF43" s="4">
        <v>53.613957149199578</v>
      </c>
      <c r="BG43" s="4">
        <v>53.694621146019699</v>
      </c>
      <c r="BH43" s="4">
        <v>53.774631115108278</v>
      </c>
      <c r="BI43" s="4">
        <v>53.853992629769365</v>
      </c>
      <c r="BJ43" s="4">
        <v>53.932711256397155</v>
      </c>
      <c r="BK43" s="4">
        <v>54.010792552794726</v>
      </c>
      <c r="BL43" s="4">
        <v>54.088242066552937</v>
      </c>
      <c r="BM43" s="4">
        <v>54.165065333491441</v>
      </c>
      <c r="BN43" s="4">
        <v>54.24126787615792</v>
      </c>
      <c r="BO43" s="4">
        <v>54.316855202386009</v>
      </c>
      <c r="BP43" s="4">
        <v>54.391832803908827</v>
      </c>
      <c r="BQ43" s="4">
        <v>54.466206155029383</v>
      </c>
      <c r="BR43" s="4">
        <v>54.539980711343688</v>
      </c>
      <c r="BS43" s="4">
        <v>54.613161908517995</v>
      </c>
    </row>
    <row r="44" spans="1:71" x14ac:dyDescent="0.25">
      <c r="A44" s="1">
        <v>38</v>
      </c>
      <c r="B44" s="4">
        <v>46.817214709928791</v>
      </c>
      <c r="C44" s="4">
        <v>46.942333223845878</v>
      </c>
      <c r="D44" s="4">
        <v>47.066577395429562</v>
      </c>
      <c r="E44" s="4">
        <v>47.189947699620234</v>
      </c>
      <c r="F44" s="4">
        <v>47.312444826166896</v>
      </c>
      <c r="G44" s="4">
        <v>47.434069674191008</v>
      </c>
      <c r="H44" s="4">
        <v>47.554823346744939</v>
      </c>
      <c r="I44" s="4">
        <v>47.674707145367336</v>
      </c>
      <c r="J44" s="4">
        <v>47.793722564645691</v>
      </c>
      <c r="K44" s="4">
        <v>47.91187128679141</v>
      </c>
      <c r="L44" s="4">
        <v>48.029155176233772</v>
      </c>
      <c r="M44" s="4">
        <v>48.145576274237953</v>
      </c>
      <c r="N44" s="4">
        <v>48.26113679355467</v>
      </c>
      <c r="O44" s="4">
        <v>48.375839113104036</v>
      </c>
      <c r="P44" s="4">
        <v>48.489685772700241</v>
      </c>
      <c r="Q44" s="4">
        <v>48.602679467821289</v>
      </c>
      <c r="R44" s="4">
        <v>48.71482304442732</v>
      </c>
      <c r="S44" s="4">
        <v>48.826119493832209</v>
      </c>
      <c r="T44" s="4">
        <v>48.936571947631904</v>
      </c>
      <c r="U44" s="4">
        <v>49.046183672692749</v>
      </c>
      <c r="V44" s="4">
        <v>49.154958066202951</v>
      </c>
      <c r="W44" s="4">
        <v>49.26289865078995</v>
      </c>
      <c r="X44" s="4">
        <v>49.370009069706867</v>
      </c>
      <c r="Y44" s="4">
        <v>49.476293082089242</v>
      </c>
      <c r="Z44" s="4">
        <v>49.581754558285809</v>
      </c>
      <c r="AA44" s="4">
        <v>49.686397475263718</v>
      </c>
      <c r="AB44" s="4">
        <v>49.790225912090705</v>
      </c>
      <c r="AC44" s="4">
        <v>49.893244045496317</v>
      </c>
      <c r="AD44" s="4">
        <v>49.995456145511284</v>
      </c>
      <c r="AE44" s="4">
        <v>50.096866571190091</v>
      </c>
      <c r="AF44" s="4">
        <v>50.197479766412968</v>
      </c>
      <c r="AG44" s="4">
        <v>50.297300255772583</v>
      </c>
      <c r="AH44" s="4">
        <v>50.396332640542767</v>
      </c>
      <c r="AI44" s="4">
        <v>50.494581594731955</v>
      </c>
      <c r="AJ44" s="4">
        <v>50.59205186122081</v>
      </c>
      <c r="AK44" s="4">
        <v>50.688748247983852</v>
      </c>
      <c r="AL44" s="4">
        <v>50.784675624396598</v>
      </c>
      <c r="AM44" s="4">
        <v>50.87983891762714</v>
      </c>
      <c r="AN44" s="4">
        <v>50.974243109111882</v>
      </c>
      <c r="AO44" s="4">
        <v>51.067893231116216</v>
      </c>
      <c r="AP44" s="4">
        <v>51.160794363379551</v>
      </c>
      <c r="AQ44" s="4">
        <v>51.25295162984321</v>
      </c>
      <c r="AR44" s="4">
        <v>51.344370195463128</v>
      </c>
      <c r="AS44" s="4">
        <v>51.435055263102925</v>
      </c>
      <c r="AT44" s="4">
        <v>51.525012070511963</v>
      </c>
      <c r="AU44" s="4">
        <v>51.614245887382268</v>
      </c>
      <c r="AV44" s="4">
        <v>51.702762012487923</v>
      </c>
      <c r="AW44" s="4">
        <v>51.790565770903143</v>
      </c>
      <c r="AX44" s="4">
        <v>51.877662511300002</v>
      </c>
      <c r="AY44" s="4">
        <v>51.964057603323781</v>
      </c>
      <c r="AZ44" s="4">
        <v>52.049756435045865</v>
      </c>
      <c r="BA44" s="4">
        <v>52.134764410491997</v>
      </c>
      <c r="BB44" s="4">
        <v>52.219086947246481</v>
      </c>
      <c r="BC44" s="4">
        <v>52.302729474129478</v>
      </c>
      <c r="BD44" s="4">
        <v>52.385697428947722</v>
      </c>
      <c r="BE44" s="4">
        <v>52.467996256316212</v>
      </c>
      <c r="BF44" s="4">
        <v>52.549631405551636</v>
      </c>
      <c r="BG44" s="4">
        <v>52.63060832863394</v>
      </c>
      <c r="BH44" s="4">
        <v>52.710932478236501</v>
      </c>
      <c r="BI44" s="4">
        <v>52.790609305822841</v>
      </c>
      <c r="BJ44" s="4">
        <v>52.869644259810386</v>
      </c>
      <c r="BK44" s="4">
        <v>52.948042783796438</v>
      </c>
      <c r="BL44" s="4">
        <v>53.025810314849593</v>
      </c>
      <c r="BM44" s="4">
        <v>53.102952281860922</v>
      </c>
      <c r="BN44" s="4">
        <v>53.179474103958228</v>
      </c>
      <c r="BO44" s="4">
        <v>53.255381188976912</v>
      </c>
      <c r="BP44" s="4">
        <v>53.330678931991415</v>
      </c>
      <c r="BQ44" s="4">
        <v>53.405372713902466</v>
      </c>
      <c r="BR44" s="4">
        <v>53.479467900079598</v>
      </c>
      <c r="BS44" s="4">
        <v>53.552969839058591</v>
      </c>
    </row>
    <row r="45" spans="1:71" x14ac:dyDescent="0.25">
      <c r="A45" s="1">
        <v>39</v>
      </c>
      <c r="B45" s="4">
        <v>45.748108269620062</v>
      </c>
      <c r="C45" s="4">
        <v>45.873006788626554</v>
      </c>
      <c r="D45" s="4">
        <v>45.997050369297938</v>
      </c>
      <c r="E45" s="4">
        <v>46.120238952076321</v>
      </c>
      <c r="F45" s="4">
        <v>46.242572701745232</v>
      </c>
      <c r="G45" s="4">
        <v>46.36405200196829</v>
      </c>
      <c r="H45" s="4">
        <v>46.484677449813944</v>
      </c>
      <c r="I45" s="4">
        <v>46.604449850273042</v>
      </c>
      <c r="J45" s="4">
        <v>46.723370210775045</v>
      </c>
      <c r="K45" s="4">
        <v>46.841439735711859</v>
      </c>
      <c r="L45" s="4">
        <v>46.958659820975527</v>
      </c>
      <c r="M45" s="4">
        <v>47.075032048513904</v>
      </c>
      <c r="N45" s="4">
        <v>47.190558180912788</v>
      </c>
      <c r="O45" s="4">
        <v>47.305240156008466</v>
      </c>
      <c r="P45" s="4">
        <v>47.419080081536421</v>
      </c>
      <c r="Q45" s="4">
        <v>47.532080229820124</v>
      </c>
      <c r="R45" s="4">
        <v>47.644243032506054</v>
      </c>
      <c r="S45" s="4">
        <v>47.755571075347149</v>
      </c>
      <c r="T45" s="4">
        <v>47.866067093040456</v>
      </c>
      <c r="U45" s="4">
        <v>47.975733964120991</v>
      </c>
      <c r="V45" s="4">
        <v>48.084574705916722</v>
      </c>
      <c r="W45" s="4">
        <v>48.19259246956608</v>
      </c>
      <c r="X45" s="4">
        <v>48.299790535102957</v>
      </c>
      <c r="Y45" s="4">
        <v>48.406172306608966</v>
      </c>
      <c r="Z45" s="4">
        <v>48.511741307438143</v>
      </c>
      <c r="AA45" s="4">
        <v>48.616501175514628</v>
      </c>
      <c r="AB45" s="4">
        <v>48.720455658705404</v>
      </c>
      <c r="AC45" s="4">
        <v>48.823608610270355</v>
      </c>
      <c r="AD45" s="4">
        <v>48.925963984390691</v>
      </c>
      <c r="AE45" s="4">
        <v>49.027525831776373</v>
      </c>
      <c r="AF45" s="4">
        <v>49.128298295356615</v>
      </c>
      <c r="AG45" s="4">
        <v>49.228285606050278</v>
      </c>
      <c r="AH45" s="4">
        <v>49.327492078619613</v>
      </c>
      <c r="AI45" s="4">
        <v>49.425922107608557</v>
      </c>
      <c r="AJ45" s="4">
        <v>49.523580163363221</v>
      </c>
      <c r="AK45" s="4">
        <v>49.620470788138562</v>
      </c>
      <c r="AL45" s="4">
        <v>49.716598592288236</v>
      </c>
      <c r="AM45" s="4">
        <v>49.811968250539906</v>
      </c>
      <c r="AN45" s="4">
        <v>49.906584498355755</v>
      </c>
      <c r="AO45" s="4">
        <v>50.000452128376438</v>
      </c>
      <c r="AP45" s="4">
        <v>50.093575986950938</v>
      </c>
      <c r="AQ45" s="4">
        <v>50.18596097074952</v>
      </c>
      <c r="AR45" s="4">
        <v>50.277612023461188</v>
      </c>
      <c r="AS45" s="4">
        <v>50.368534132574197</v>
      </c>
      <c r="AT45" s="4">
        <v>50.458732326239456</v>
      </c>
      <c r="AU45" s="4">
        <v>50.548211670215963</v>
      </c>
      <c r="AV45" s="4">
        <v>50.636977264898078</v>
      </c>
      <c r="AW45" s="4">
        <v>50.725034242423007</v>
      </c>
      <c r="AX45" s="4">
        <v>50.812387763858609</v>
      </c>
      <c r="AY45" s="4">
        <v>50.899043016470515</v>
      </c>
      <c r="AZ45" s="4">
        <v>50.985005211066522</v>
      </c>
      <c r="BA45" s="4">
        <v>51.070279579418411</v>
      </c>
      <c r="BB45" s="4">
        <v>51.154871371761061</v>
      </c>
      <c r="BC45" s="4">
        <v>51.238785854365176</v>
      </c>
      <c r="BD45" s="4">
        <v>51.322028307184695</v>
      </c>
      <c r="BE45" s="4">
        <v>51.404604021577313</v>
      </c>
      <c r="BF45" s="4">
        <v>51.486518298096314</v>
      </c>
      <c r="BG45" s="4">
        <v>51.567776444353541</v>
      </c>
      <c r="BH45" s="4">
        <v>51.648383772952002</v>
      </c>
      <c r="BI45" s="4">
        <v>51.728345599485422</v>
      </c>
      <c r="BJ45" s="4">
        <v>51.807667240606762</v>
      </c>
      <c r="BK45" s="4">
        <v>51.886354012160865</v>
      </c>
      <c r="BL45" s="4">
        <v>51.964411227382868</v>
      </c>
      <c r="BM45" s="4">
        <v>52.0418441951592</v>
      </c>
      <c r="BN45" s="4">
        <v>52.118658218350944</v>
      </c>
      <c r="BO45" s="4">
        <v>52.194858592178477</v>
      </c>
      <c r="BP45" s="4">
        <v>52.270450602664241</v>
      </c>
      <c r="BQ45" s="4">
        <v>52.345439525135731</v>
      </c>
      <c r="BR45" s="4">
        <v>52.419830622784204</v>
      </c>
      <c r="BS45" s="4">
        <v>52.493629145279598</v>
      </c>
    </row>
    <row r="46" spans="1:71" x14ac:dyDescent="0.25">
      <c r="A46" s="1">
        <v>40</v>
      </c>
      <c r="B46" s="4">
        <v>44.683110248082016</v>
      </c>
      <c r="C46" s="4">
        <v>44.807683225364897</v>
      </c>
      <c r="D46" s="4">
        <v>44.931422966277225</v>
      </c>
      <c r="E46" s="4">
        <v>45.054328834563492</v>
      </c>
      <c r="F46" s="4">
        <v>45.176400428415604</v>
      </c>
      <c r="G46" s="4">
        <v>45.297637574984279</v>
      </c>
      <c r="H46" s="4">
        <v>45.418040324866865</v>
      </c>
      <c r="I46" s="4">
        <v>45.53760894658275</v>
      </c>
      <c r="J46" s="4">
        <v>45.656343921041113</v>
      </c>
      <c r="K46" s="4">
        <v>45.774245936010615</v>
      </c>
      <c r="L46" s="4">
        <v>45.891315880595698</v>
      </c>
      <c r="M46" s="4">
        <v>46.007554839728073</v>
      </c>
      <c r="N46" s="4">
        <v>46.122964088677918</v>
      </c>
      <c r="O46" s="4">
        <v>46.237545087591016</v>
      </c>
      <c r="P46" s="4">
        <v>46.351299476058358</v>
      </c>
      <c r="Q46" s="4">
        <v>46.464229067720709</v>
      </c>
      <c r="R46" s="4">
        <v>46.576335844915818</v>
      </c>
      <c r="S46" s="4">
        <v>46.687621953370922</v>
      </c>
      <c r="T46" s="4">
        <v>46.798089696945382</v>
      </c>
      <c r="U46" s="4">
        <v>46.907741532426869</v>
      </c>
      <c r="V46" s="4">
        <v>47.016580064385167</v>
      </c>
      <c r="W46" s="4">
        <v>47.124608040086855</v>
      </c>
      <c r="X46" s="4">
        <v>47.23182834447347</v>
      </c>
      <c r="Y46" s="4">
        <v>47.338243995206199</v>
      </c>
      <c r="Z46" s="4">
        <v>47.443858137780609</v>
      </c>
      <c r="AA46" s="4">
        <v>47.548674040711248</v>
      </c>
      <c r="AB46" s="4">
        <v>47.652695090791738</v>
      </c>
      <c r="AC46" s="4">
        <v>47.755924788428899</v>
      </c>
      <c r="AD46" s="4">
        <v>47.858366743055115</v>
      </c>
      <c r="AE46" s="4">
        <v>47.96002466861853</v>
      </c>
      <c r="AF46" s="4">
        <v>48.060902379154001</v>
      </c>
      <c r="AG46" s="4">
        <v>48.161003784434698</v>
      </c>
      <c r="AH46" s="4">
        <v>48.260332885706703</v>
      </c>
      <c r="AI46" s="4">
        <v>48.358893771505194</v>
      </c>
      <c r="AJ46" s="4">
        <v>48.456690613555409</v>
      </c>
      <c r="AK46" s="4">
        <v>48.55372766275768</v>
      </c>
      <c r="AL46" s="4">
        <v>48.650009245256228</v>
      </c>
      <c r="AM46" s="4">
        <v>48.745539758593154</v>
      </c>
      <c r="AN46" s="4">
        <v>48.840323667948212</v>
      </c>
      <c r="AO46" s="4">
        <v>48.93436550246156</v>
      </c>
      <c r="AP46" s="4">
        <v>49.027669851643097</v>
      </c>
      <c r="AQ46" s="4">
        <v>49.120241361865581</v>
      </c>
      <c r="AR46" s="4">
        <v>49.212084732942301</v>
      </c>
      <c r="AS46" s="4">
        <v>49.303204714788535</v>
      </c>
      <c r="AT46" s="4">
        <v>49.393606104166878</v>
      </c>
      <c r="AU46" s="4">
        <v>49.483293741514558</v>
      </c>
      <c r="AV46" s="4">
        <v>49.572272507854464</v>
      </c>
      <c r="AW46" s="4">
        <v>49.660547321786694</v>
      </c>
      <c r="AX46" s="4">
        <v>49.74812313656092</v>
      </c>
      <c r="AY46" s="4">
        <v>49.835004937229868</v>
      </c>
      <c r="AZ46" s="4">
        <v>49.921197737880931</v>
      </c>
      <c r="BA46" s="4">
        <v>50.006706578946307</v>
      </c>
      <c r="BB46" s="4">
        <v>50.091536524590794</v>
      </c>
      <c r="BC46" s="4">
        <v>50.175692660175642</v>
      </c>
      <c r="BD46" s="4">
        <v>50.259180089797439</v>
      </c>
      <c r="BE46" s="4">
        <v>50.342003933902106</v>
      </c>
      <c r="BF46" s="4">
        <v>50.424169326970215</v>
      </c>
      <c r="BG46" s="4">
        <v>50.505681415276612</v>
      </c>
      <c r="BH46" s="4">
        <v>50.586545354719149</v>
      </c>
      <c r="BI46" s="4">
        <v>50.666766308717214</v>
      </c>
      <c r="BJ46" s="4">
        <v>50.74634944617938</v>
      </c>
      <c r="BK46" s="4">
        <v>50.825299939538112</v>
      </c>
      <c r="BL46" s="4">
        <v>50.903622962849624</v>
      </c>
      <c r="BM46" s="4">
        <v>50.981323689960192</v>
      </c>
      <c r="BN46" s="4">
        <v>51.058407292733904</v>
      </c>
      <c r="BO46" s="4">
        <v>51.13487893934473</v>
      </c>
      <c r="BP46" s="4">
        <v>51.21074379262808</v>
      </c>
      <c r="BQ46" s="4">
        <v>51.286007008492959</v>
      </c>
      <c r="BR46" s="4">
        <v>51.360673734392364</v>
      </c>
      <c r="BS46" s="4">
        <v>51.434749107851033</v>
      </c>
    </row>
    <row r="47" spans="1:71" x14ac:dyDescent="0.25">
      <c r="A47" s="1">
        <v>41</v>
      </c>
      <c r="B47" s="4">
        <v>43.622511653826365</v>
      </c>
      <c r="C47" s="4">
        <v>43.7466433816207</v>
      </c>
      <c r="D47" s="4">
        <v>43.869966152966526</v>
      </c>
      <c r="E47" s="4">
        <v>43.99247870599514</v>
      </c>
      <c r="F47" s="4">
        <v>44.114180024116948</v>
      </c>
      <c r="G47" s="4">
        <v>44.23506933049697</v>
      </c>
      <c r="H47" s="4">
        <v>44.355146082499459</v>
      </c>
      <c r="I47" s="4">
        <v>44.474409966114692</v>
      </c>
      <c r="J47" s="4">
        <v>44.592860890370972</v>
      </c>
      <c r="K47" s="4">
        <v>44.710498981743754</v>
      </c>
      <c r="L47" s="4">
        <v>44.827324578565054</v>
      </c>
      <c r="M47" s="4">
        <v>44.943338225443128</v>
      </c>
      <c r="N47" s="4">
        <v>45.058540667696676</v>
      </c>
      <c r="O47" s="4">
        <v>45.172932845811047</v>
      </c>
      <c r="P47" s="4">
        <v>45.286515889921162</v>
      </c>
      <c r="Q47" s="4">
        <v>45.399291114326672</v>
      </c>
      <c r="R47" s="4">
        <v>45.511260012045085</v>
      </c>
      <c r="S47" s="4">
        <v>45.622424249406563</v>
      </c>
      <c r="T47" s="4">
        <v>45.732785660695626</v>
      </c>
      <c r="U47" s="4">
        <v>45.84234624284359</v>
      </c>
      <c r="V47" s="4">
        <v>45.951108150174804</v>
      </c>
      <c r="W47" s="4">
        <v>46.059073689212354</v>
      </c>
      <c r="X47" s="4">
        <v>46.166245313543342</v>
      </c>
      <c r="Y47" s="4">
        <v>46.272625618749885</v>
      </c>
      <c r="Z47" s="4">
        <v>46.378217337406511</v>
      </c>
      <c r="AA47" s="4">
        <v>46.483023334147788</v>
      </c>
      <c r="AB47" s="4">
        <v>46.587046600807057</v>
      </c>
      <c r="AC47" s="4">
        <v>46.690290251630046</v>
      </c>
      <c r="AD47" s="4">
        <v>46.792757518563647</v>
      </c>
      <c r="AE47" s="4">
        <v>46.89445174662329</v>
      </c>
      <c r="AF47" s="4">
        <v>46.995376389338446</v>
      </c>
      <c r="AG47" s="4">
        <v>47.095535004278204</v>
      </c>
      <c r="AH47" s="4">
        <v>47.19493124866041</v>
      </c>
      <c r="AI47" s="4">
        <v>47.293568875040094</v>
      </c>
      <c r="AJ47" s="4">
        <v>47.391451727084558</v>
      </c>
      <c r="AK47" s="4">
        <v>47.488583735429089</v>
      </c>
      <c r="AL47" s="4">
        <v>47.584968913619619</v>
      </c>
      <c r="AM47" s="4">
        <v>47.680611354138932</v>
      </c>
      <c r="AN47" s="4">
        <v>47.775515224518173</v>
      </c>
      <c r="AO47" s="4">
        <v>47.869684763533229</v>
      </c>
      <c r="AP47" s="4">
        <v>47.963124277486486</v>
      </c>
      <c r="AQ47" s="4">
        <v>48.055838136574067</v>
      </c>
      <c r="AR47" s="4">
        <v>48.1478307713367</v>
      </c>
      <c r="AS47" s="4">
        <v>48.239106669196389</v>
      </c>
      <c r="AT47" s="4">
        <v>48.329670371076517</v>
      </c>
      <c r="AU47" s="4">
        <v>48.419526468106014</v>
      </c>
      <c r="AV47" s="4">
        <v>48.508679598406033</v>
      </c>
      <c r="AW47" s="4">
        <v>48.597134443959973</v>
      </c>
      <c r="AX47" s="4">
        <v>48.684895727564594</v>
      </c>
      <c r="AY47" s="4">
        <v>48.771968209863019</v>
      </c>
      <c r="AZ47" s="4">
        <v>48.858356686456574</v>
      </c>
      <c r="BA47" s="4">
        <v>48.944065985098234</v>
      </c>
      <c r="BB47" s="4">
        <v>49.029100962961905</v>
      </c>
      <c r="BC47" s="4">
        <v>49.11346650399156</v>
      </c>
      <c r="BD47" s="4">
        <v>49.197167516325578</v>
      </c>
      <c r="BE47" s="4">
        <v>49.280208929796672</v>
      </c>
      <c r="BF47" s="4">
        <v>49.362595693507529</v>
      </c>
      <c r="BG47" s="4">
        <v>49.444332773477029</v>
      </c>
      <c r="BH47" s="4">
        <v>49.525425150362125</v>
      </c>
      <c r="BI47" s="4">
        <v>49.605877817247972</v>
      </c>
      <c r="BJ47" s="4">
        <v>49.685695777509238</v>
      </c>
      <c r="BK47" s="4">
        <v>49.76488404274005</v>
      </c>
      <c r="BL47" s="4">
        <v>49.843447630750731</v>
      </c>
      <c r="BM47" s="4">
        <v>49.921391563632042</v>
      </c>
      <c r="BN47" s="4">
        <v>49.998720865882774</v>
      </c>
      <c r="BO47" s="4">
        <v>50.075440562602736</v>
      </c>
      <c r="BP47" s="4">
        <v>50.151555677747311</v>
      </c>
      <c r="BQ47" s="4">
        <v>50.227071232443976</v>
      </c>
      <c r="BR47" s="4">
        <v>50.301992243367593</v>
      </c>
      <c r="BS47" s="4">
        <v>50.376323721176519</v>
      </c>
    </row>
    <row r="48" spans="1:71" x14ac:dyDescent="0.25">
      <c r="A48" s="1">
        <v>42</v>
      </c>
      <c r="B48" s="4">
        <v>42.566974016212271</v>
      </c>
      <c r="C48" s="4">
        <v>42.690546701064406</v>
      </c>
      <c r="D48" s="4">
        <v>42.813337097119131</v>
      </c>
      <c r="E48" s="4">
        <v>42.93534327567825</v>
      </c>
      <c r="F48" s="4">
        <v>43.056563564699786</v>
      </c>
      <c r="G48" s="4">
        <v>43.176996543230615</v>
      </c>
      <c r="H48" s="4">
        <v>43.296641035805195</v>
      </c>
      <c r="I48" s="4">
        <v>43.415496106817315</v>
      </c>
      <c r="J48" s="4">
        <v>43.533561054872877</v>
      </c>
      <c r="K48" s="4">
        <v>43.650835407132874</v>
      </c>
      <c r="L48" s="4">
        <v>43.76731891365246</v>
      </c>
      <c r="M48" s="4">
        <v>43.883011541724343</v>
      </c>
      <c r="N48" s="4">
        <v>43.997913470231751</v>
      </c>
      <c r="O48" s="4">
        <v>44.112025084019805</v>
      </c>
      <c r="P48" s="4">
        <v>44.22534696828788</v>
      </c>
      <c r="Q48" s="4">
        <v>44.337879903011583</v>
      </c>
      <c r="R48" s="4">
        <v>44.449624857397126</v>
      </c>
      <c r="S48" s="4">
        <v>44.560582984376111</v>
      </c>
      <c r="T48" s="4">
        <v>44.670755615141118</v>
      </c>
      <c r="U48" s="4">
        <v>44.78014425373145</v>
      </c>
      <c r="V48" s="4">
        <v>44.888750571668069</v>
      </c>
      <c r="W48" s="4">
        <v>44.996576402645815</v>
      </c>
      <c r="X48" s="4">
        <v>45.103623737283172</v>
      </c>
      <c r="Y48" s="4">
        <v>45.209894717935256</v>
      </c>
      <c r="Z48" s="4">
        <v>45.315391633570485</v>
      </c>
      <c r="AA48" s="4">
        <v>45.420116914716672</v>
      </c>
      <c r="AB48" s="4">
        <v>45.524073128475351</v>
      </c>
      <c r="AC48" s="4">
        <v>45.627262973611323</v>
      </c>
      <c r="AD48" s="4">
        <v>45.729689275713852</v>
      </c>
      <c r="AE48" s="4">
        <v>45.831354982436508</v>
      </c>
      <c r="AF48" s="4">
        <v>45.932263158814308</v>
      </c>
      <c r="AG48" s="4">
        <v>46.03241698266001</v>
      </c>
      <c r="AH48" s="4">
        <v>46.131819740041635</v>
      </c>
      <c r="AI48" s="4">
        <v>46.230474820842204</v>
      </c>
      <c r="AJ48" s="4">
        <v>46.328385714401605</v>
      </c>
      <c r="AK48" s="4">
        <v>46.425556005242498</v>
      </c>
      <c r="AL48" s="4">
        <v>46.521989368880213</v>
      </c>
      <c r="AM48" s="4">
        <v>46.617689567717875</v>
      </c>
      <c r="AN48" s="4">
        <v>46.712660447026138</v>
      </c>
      <c r="AO48" s="4">
        <v>46.806905931008345</v>
      </c>
      <c r="AP48" s="4">
        <v>46.900430018951113</v>
      </c>
      <c r="AQ48" s="4">
        <v>46.993236781460865</v>
      </c>
      <c r="AR48" s="4">
        <v>47.085330356784596</v>
      </c>
      <c r="AS48" s="4">
        <v>47.176714947216865</v>
      </c>
      <c r="AT48" s="4">
        <v>47.267394815590762</v>
      </c>
      <c r="AU48" s="4">
        <v>47.357374281853851</v>
      </c>
      <c r="AV48" s="4">
        <v>47.44665771972781</v>
      </c>
      <c r="AW48" s="4">
        <v>47.535249553451465</v>
      </c>
      <c r="AX48" s="4">
        <v>47.623154254606703</v>
      </c>
      <c r="AY48" s="4">
        <v>47.710376339025871</v>
      </c>
      <c r="AZ48" s="4">
        <v>47.796920363781894</v>
      </c>
      <c r="BA48" s="4">
        <v>47.882790924256867</v>
      </c>
      <c r="BB48" s="4">
        <v>47.967992651292874</v>
      </c>
      <c r="BC48" s="4">
        <v>48.05253020841819</v>
      </c>
      <c r="BD48" s="4">
        <v>48.136408289155213</v>
      </c>
      <c r="BE48" s="4">
        <v>48.219631614401564</v>
      </c>
      <c r="BF48" s="4">
        <v>48.302204929889228</v>
      </c>
      <c r="BG48" s="4">
        <v>48.384133003717935</v>
      </c>
      <c r="BH48" s="4">
        <v>48.465420623960895</v>
      </c>
      <c r="BI48" s="4">
        <v>48.546072596344786</v>
      </c>
      <c r="BJ48" s="4">
        <v>48.626093742000165</v>
      </c>
      <c r="BK48" s="4">
        <v>48.705488895281817</v>
      </c>
      <c r="BL48" s="4">
        <v>48.784262901658153</v>
      </c>
      <c r="BM48" s="4">
        <v>48.862420615669294</v>
      </c>
      <c r="BN48" s="4">
        <v>48.939966898950232</v>
      </c>
      <c r="BO48" s="4">
        <v>49.016906618320178</v>
      </c>
      <c r="BP48" s="4">
        <v>49.093244643936345</v>
      </c>
      <c r="BQ48" s="4">
        <v>49.168985847509362</v>
      </c>
      <c r="BR48" s="4">
        <v>49.244135100581559</v>
      </c>
      <c r="BS48" s="4">
        <v>49.31869727286464</v>
      </c>
    </row>
    <row r="49" spans="1:71" x14ac:dyDescent="0.25">
      <c r="A49" s="1">
        <v>43</v>
      </c>
      <c r="B49" s="4">
        <v>41.517003864346407</v>
      </c>
      <c r="C49" s="4">
        <v>41.639919243005608</v>
      </c>
      <c r="D49" s="4">
        <v>41.762080415593417</v>
      </c>
      <c r="E49" s="4">
        <v>41.883484773869071</v>
      </c>
      <c r="F49" s="4">
        <v>42.004129977541851</v>
      </c>
      <c r="G49" s="4">
        <v>42.124013948667894</v>
      </c>
      <c r="H49" s="4">
        <v>42.243134866005803</v>
      </c>
      <c r="I49" s="4">
        <v>42.361491159338769</v>
      </c>
      <c r="J49" s="4">
        <v>42.479081503773088</v>
      </c>
      <c r="K49" s="4">
        <v>42.595904814020045</v>
      </c>
      <c r="L49" s="4">
        <v>42.71196023866932</v>
      </c>
      <c r="M49" s="4">
        <v>42.827247154461304</v>
      </c>
      <c r="N49" s="4">
        <v>42.941765160564913</v>
      </c>
      <c r="O49" s="4">
        <v>43.055514072867425</v>
      </c>
      <c r="P49" s="4">
        <v>43.168493918283346</v>
      </c>
      <c r="Q49" s="4">
        <v>43.280704929086681</v>
      </c>
      <c r="R49" s="4">
        <v>43.392147537273217</v>
      </c>
      <c r="S49" s="4">
        <v>43.502822368959002</v>
      </c>
      <c r="T49" s="4">
        <v>43.612730238816113</v>
      </c>
      <c r="U49" s="4">
        <v>43.721872144555448</v>
      </c>
      <c r="V49" s="4">
        <v>43.830249261456501</v>
      </c>
      <c r="W49" s="4">
        <v>43.937862936950452</v>
      </c>
      <c r="X49" s="4">
        <v>44.044714685258924</v>
      </c>
      <c r="Y49" s="4">
        <v>44.150806182093874</v>
      </c>
      <c r="Z49" s="4">
        <v>44.256139259418617</v>
      </c>
      <c r="AA49" s="4">
        <v>44.360715900275977</v>
      </c>
      <c r="AB49" s="4">
        <v>44.464538233684351</v>
      </c>
      <c r="AC49" s="4">
        <v>44.56760852960484</v>
      </c>
      <c r="AD49" s="4">
        <v>44.66992919398173</v>
      </c>
      <c r="AE49" s="4">
        <v>44.771502763857825</v>
      </c>
      <c r="AF49" s="4">
        <v>44.872331902566813</v>
      </c>
      <c r="AG49" s="4">
        <v>44.972419395004451</v>
      </c>
      <c r="AH49" s="4">
        <v>45.071768142979622</v>
      </c>
      <c r="AI49" s="4">
        <v>45.170381160646372</v>
      </c>
      <c r="AJ49" s="4">
        <v>45.268261570018737</v>
      </c>
      <c r="AK49" s="4">
        <v>45.365412596568177</v>
      </c>
      <c r="AL49" s="4">
        <v>45.461837564905949</v>
      </c>
      <c r="AM49" s="4">
        <v>45.557539894548725</v>
      </c>
      <c r="AN49" s="4">
        <v>45.652523095770434</v>
      </c>
      <c r="AO49" s="4">
        <v>45.74679076553933</v>
      </c>
      <c r="AP49" s="4">
        <v>45.840346583539358</v>
      </c>
      <c r="AQ49" s="4">
        <v>45.933194308279496</v>
      </c>
      <c r="AR49" s="4">
        <v>46.025337773286978</v>
      </c>
      <c r="AS49" s="4">
        <v>46.116780883386198</v>
      </c>
      <c r="AT49" s="4">
        <v>46.207527611064464</v>
      </c>
      <c r="AU49" s="4">
        <v>46.297581992920669</v>
      </c>
      <c r="AV49" s="4">
        <v>46.386948126200394</v>
      </c>
      <c r="AW49" s="4">
        <v>46.475630165414472</v>
      </c>
      <c r="AX49" s="4">
        <v>46.563632319040082</v>
      </c>
      <c r="AY49" s="4">
        <v>46.650958846307162</v>
      </c>
      <c r="AZ49" s="4">
        <v>46.737614054064935</v>
      </c>
      <c r="BA49" s="4">
        <v>46.823602293731312</v>
      </c>
      <c r="BB49" s="4">
        <v>46.908927958322025</v>
      </c>
      <c r="BC49" s="4">
        <v>46.993595479560426</v>
      </c>
      <c r="BD49" s="4">
        <v>47.077609325065595</v>
      </c>
      <c r="BE49" s="4">
        <v>47.160973995619059</v>
      </c>
      <c r="BF49" s="4">
        <v>47.243694022508109</v>
      </c>
      <c r="BG49" s="4">
        <v>47.325773964944347</v>
      </c>
      <c r="BH49" s="4">
        <v>47.407218407559412</v>
      </c>
      <c r="BI49" s="4">
        <v>47.488031957971174</v>
      </c>
      <c r="BJ49" s="4">
        <v>47.568219244425904</v>
      </c>
      <c r="BK49" s="4">
        <v>47.647784913509625</v>
      </c>
      <c r="BL49" s="4">
        <v>47.726733627931125</v>
      </c>
      <c r="BM49" s="4">
        <v>47.805070064373197</v>
      </c>
      <c r="BN49" s="4">
        <v>47.882798911412777</v>
      </c>
      <c r="BO49" s="4">
        <v>47.959924867507468</v>
      </c>
      <c r="BP49" s="4">
        <v>48.036452639047127</v>
      </c>
      <c r="BQ49" s="4">
        <v>48.112386938470806</v>
      </c>
      <c r="BR49" s="4">
        <v>48.187732482445583</v>
      </c>
      <c r="BS49" s="4">
        <v>48.262493990108482</v>
      </c>
    </row>
    <row r="50" spans="1:71" x14ac:dyDescent="0.25">
      <c r="A50" s="1">
        <v>44</v>
      </c>
      <c r="B50" s="4">
        <v>40.472604655801092</v>
      </c>
      <c r="C50" s="4">
        <v>40.594804267461726</v>
      </c>
      <c r="D50" s="4">
        <v>40.716277687312072</v>
      </c>
      <c r="E50" s="4">
        <v>40.837021653053782</v>
      </c>
      <c r="F50" s="4">
        <v>40.957033180790134</v>
      </c>
      <c r="G50" s="4">
        <v>41.076309559402503</v>
      </c>
      <c r="H50" s="4">
        <v>41.194848344877968</v>
      </c>
      <c r="I50" s="4">
        <v>41.312647354598823</v>
      </c>
      <c r="J50" s="4">
        <v>41.429704661601392</v>
      </c>
      <c r="K50" s="4">
        <v>41.54601858881334</v>
      </c>
      <c r="L50" s="4">
        <v>41.661587703277007</v>
      </c>
      <c r="M50" s="4">
        <v>41.776410810366244</v>
      </c>
      <c r="N50" s="4">
        <v>41.890486948003485</v>
      </c>
      <c r="O50" s="4">
        <v>42.003815380885499</v>
      </c>
      <c r="P50" s="4">
        <v>42.116395594722007</v>
      </c>
      <c r="Q50" s="4">
        <v>42.228227290495155</v>
      </c>
      <c r="R50" s="4">
        <v>42.339310378743988</v>
      </c>
      <c r="S50" s="4">
        <v>42.44964497388105</v>
      </c>
      <c r="T50" s="4">
        <v>42.559231388544504</v>
      </c>
      <c r="U50" s="4">
        <v>42.66807012799157</v>
      </c>
      <c r="V50" s="4">
        <v>42.776161884537672</v>
      </c>
      <c r="W50" s="4">
        <v>42.883507532045584</v>
      </c>
      <c r="X50" s="4">
        <v>42.990108120467085</v>
      </c>
      <c r="Y50" s="4">
        <v>43.095964870442799</v>
      </c>
      <c r="Z50" s="4">
        <v>43.201079167962831</v>
      </c>
      <c r="AA50" s="4">
        <v>43.305452559090313</v>
      </c>
      <c r="AB50" s="4">
        <v>43.409086744751704</v>
      </c>
      <c r="AC50" s="4">
        <v>43.511983575596602</v>
      </c>
      <c r="AD50" s="4">
        <v>43.61414504692911</v>
      </c>
      <c r="AE50" s="4">
        <v>43.715573293712083</v>
      </c>
      <c r="AF50" s="4">
        <v>43.816270585648255</v>
      </c>
      <c r="AG50" s="4">
        <v>43.916239322337688</v>
      </c>
      <c r="AH50" s="4">
        <v>44.015482028515308</v>
      </c>
      <c r="AI50" s="4">
        <v>44.114001349367584</v>
      </c>
      <c r="AJ50" s="4">
        <v>44.21180004593171</v>
      </c>
      <c r="AK50" s="4">
        <v>44.308880990577492</v>
      </c>
      <c r="AL50" s="4">
        <v>44.405247162571769</v>
      </c>
      <c r="AM50" s="4">
        <v>44.500901643728056</v>
      </c>
      <c r="AN50" s="4">
        <v>44.595847614140339</v>
      </c>
      <c r="AO50" s="4">
        <v>44.690088348002817</v>
      </c>
      <c r="AP50" s="4">
        <v>44.783627209514478</v>
      </c>
      <c r="AQ50" s="4">
        <v>44.876467648869735</v>
      </c>
      <c r="AR50" s="4">
        <v>44.968613198335291</v>
      </c>
      <c r="AS50" s="4">
        <v>45.0600674684121</v>
      </c>
      <c r="AT50" s="4">
        <v>45.150834144083575</v>
      </c>
      <c r="AU50" s="4">
        <v>45.240916981149212</v>
      </c>
      <c r="AV50" s="4">
        <v>45.330319802642776</v>
      </c>
      <c r="AW50" s="4">
        <v>45.419046495336232</v>
      </c>
      <c r="AX50" s="4">
        <v>45.507101006326849</v>
      </c>
      <c r="AY50" s="4">
        <v>45.594487339708351</v>
      </c>
      <c r="AZ50" s="4">
        <v>45.681209553325772</v>
      </c>
      <c r="BA50" s="4">
        <v>45.767271755611603</v>
      </c>
      <c r="BB50" s="4">
        <v>45.852678102504115</v>
      </c>
      <c r="BC50" s="4">
        <v>45.937432794446252</v>
      </c>
      <c r="BD50" s="4">
        <v>46.02154007346472</v>
      </c>
      <c r="BE50" s="4">
        <v>46.105004220327828</v>
      </c>
      <c r="BF50" s="4">
        <v>46.187829551780894</v>
      </c>
      <c r="BG50" s="4">
        <v>46.270020417859996</v>
      </c>
      <c r="BH50" s="4">
        <v>46.351581199280346</v>
      </c>
      <c r="BI50" s="4">
        <v>46.432516304900631</v>
      </c>
      <c r="BJ50" s="4">
        <v>46.512830169260312</v>
      </c>
      <c r="BK50" s="4">
        <v>46.59252725019023</v>
      </c>
      <c r="BL50" s="4">
        <v>46.671612026495183</v>
      </c>
      <c r="BM50" s="4">
        <v>46.750088995706292</v>
      </c>
      <c r="BN50" s="4">
        <v>46.827962671902029</v>
      </c>
      <c r="BO50" s="4">
        <v>46.905237583599003</v>
      </c>
      <c r="BP50" s="4">
        <v>46.981918271708579</v>
      </c>
      <c r="BQ50" s="4">
        <v>47.058009287558619</v>
      </c>
      <c r="BR50" s="4">
        <v>47.133515190980788</v>
      </c>
      <c r="BS50" s="4">
        <v>47.208440548460089</v>
      </c>
    </row>
    <row r="51" spans="1:71" x14ac:dyDescent="0.25">
      <c r="A51" s="1">
        <v>45</v>
      </c>
      <c r="B51" s="4">
        <v>39.4327489531168</v>
      </c>
      <c r="C51" s="4">
        <v>39.554233092165347</v>
      </c>
      <c r="D51" s="4">
        <v>39.675017348300202</v>
      </c>
      <c r="E51" s="4">
        <v>39.795097864453254</v>
      </c>
      <c r="F51" s="4">
        <v>39.914471071046222</v>
      </c>
      <c r="G51" s="4">
        <v>40.03313368036838</v>
      </c>
      <c r="H51" s="4">
        <v>40.151082680898085</v>
      </c>
      <c r="I51" s="4">
        <v>40.268315331580297</v>
      </c>
      <c r="J51" s="4">
        <v>40.384829156067724</v>
      </c>
      <c r="K51" s="4">
        <v>40.500621936934081</v>
      </c>
      <c r="L51" s="4">
        <v>40.615691709867491</v>
      </c>
      <c r="M51" s="4">
        <v>40.730036757853227</v>
      </c>
      <c r="N51" s="4">
        <v>40.843655605351387</v>
      </c>
      <c r="O51" s="4">
        <v>40.956547012476904</v>
      </c>
      <c r="P51" s="4">
        <v>41.068709969190095</v>
      </c>
      <c r="Q51" s="4">
        <v>41.180143689501577</v>
      </c>
      <c r="R51" s="4">
        <v>41.290847605700165</v>
      </c>
      <c r="S51" s="4">
        <v>41.400821362606663</v>
      </c>
      <c r="T51" s="4">
        <v>41.510064811861454</v>
      </c>
      <c r="U51" s="4">
        <v>41.618578006248782</v>
      </c>
      <c r="V51" s="4">
        <v>41.72636119406404</v>
      </c>
      <c r="W51" s="4">
        <v>41.833414813527042</v>
      </c>
      <c r="X51" s="4">
        <v>41.939739487246698</v>
      </c>
      <c r="Y51" s="4">
        <v>42.045336016739327</v>
      </c>
      <c r="Z51" s="4">
        <v>42.150205377005676</v>
      </c>
      <c r="AA51" s="4">
        <v>42.254348711169825</v>
      </c>
      <c r="AB51" s="4">
        <v>42.3577673251812</v>
      </c>
      <c r="AC51" s="4">
        <v>42.460462682585018</v>
      </c>
      <c r="AD51" s="4">
        <v>42.562436399360948</v>
      </c>
      <c r="AE51" s="4">
        <v>42.663690238835954</v>
      </c>
      <c r="AF51" s="4">
        <v>42.764226106669412</v>
      </c>
      <c r="AG51" s="4">
        <v>42.86404604591516</v>
      </c>
      <c r="AH51" s="4">
        <v>42.963152232161391</v>
      </c>
      <c r="AI51" s="4">
        <v>43.061546968749482</v>
      </c>
      <c r="AJ51" s="4">
        <v>43.159232682074006</v>
      </c>
      <c r="AK51" s="4">
        <v>43.256211916963551</v>
      </c>
      <c r="AL51" s="4">
        <v>43.352487332145969</v>
      </c>
      <c r="AM51" s="4">
        <v>43.448061695795829</v>
      </c>
      <c r="AN51" s="4">
        <v>43.542937881166566</v>
      </c>
      <c r="AO51" s="4">
        <v>43.637118862308498</v>
      </c>
      <c r="AP51" s="4">
        <v>43.730607709870725</v>
      </c>
      <c r="AQ51" s="4">
        <v>43.823407586989788</v>
      </c>
      <c r="AR51" s="4">
        <v>43.915521745263661</v>
      </c>
      <c r="AS51" s="4">
        <v>44.006953520811479</v>
      </c>
      <c r="AT51" s="4">
        <v>44.097706330419612</v>
      </c>
      <c r="AU51" s="4">
        <v>44.18778366777282</v>
      </c>
      <c r="AV51" s="4">
        <v>44.277189099770965</v>
      </c>
      <c r="AW51" s="4">
        <v>44.36592626293141</v>
      </c>
      <c r="AX51" s="4">
        <v>44.453998859874957</v>
      </c>
      <c r="AY51" s="4">
        <v>44.541410655897238</v>
      </c>
      <c r="AZ51" s="4">
        <v>44.62816547562214</v>
      </c>
      <c r="BA51" s="4">
        <v>44.714267199740291</v>
      </c>
      <c r="BB51" s="4">
        <v>44.79971976182722</v>
      </c>
      <c r="BC51" s="4">
        <v>44.884527145245684</v>
      </c>
      <c r="BD51" s="4">
        <v>44.968693380126325</v>
      </c>
      <c r="BE51" s="4">
        <v>45.052222540429739</v>
      </c>
      <c r="BF51" s="4">
        <v>45.135118741086615</v>
      </c>
      <c r="BG51" s="4">
        <v>45.217386135216074</v>
      </c>
      <c r="BH51" s="4">
        <v>45.29902891142082</v>
      </c>
      <c r="BI51" s="4">
        <v>45.380051291158523</v>
      </c>
      <c r="BJ51" s="4">
        <v>45.460457526187639</v>
      </c>
      <c r="BK51" s="4">
        <v>45.540251896087042</v>
      </c>
      <c r="BL51" s="4">
        <v>45.619438705848296</v>
      </c>
      <c r="BM51" s="4">
        <v>45.698022283540197</v>
      </c>
      <c r="BN51" s="4">
        <v>45.776006978042304</v>
      </c>
      <c r="BO51" s="4">
        <v>45.853397156848175</v>
      </c>
      <c r="BP51" s="4">
        <v>45.930197203937325</v>
      </c>
      <c r="BQ51" s="4">
        <v>46.006411517713062</v>
      </c>
      <c r="BR51" s="4">
        <v>46.082044509005769</v>
      </c>
      <c r="BS51" s="4">
        <v>46.157100599141557</v>
      </c>
    </row>
    <row r="52" spans="1:71" x14ac:dyDescent="0.25">
      <c r="A52" s="1">
        <v>46</v>
      </c>
      <c r="B52" s="4">
        <v>38.397765666267716</v>
      </c>
      <c r="C52" s="4">
        <v>38.518561582971998</v>
      </c>
      <c r="D52" s="4">
        <v>38.638681464490062</v>
      </c>
      <c r="E52" s="4">
        <v>38.758120929055949</v>
      </c>
      <c r="F52" s="4">
        <v>38.876875890109176</v>
      </c>
      <c r="G52" s="4">
        <v>38.99494255069159</v>
      </c>
      <c r="H52" s="4">
        <v>39.112317397782064</v>
      </c>
      <c r="I52" s="4">
        <v>39.228997196579897</v>
      </c>
      <c r="J52" s="4">
        <v>39.344978984745367</v>
      </c>
      <c r="K52" s="4">
        <v>39.460260066607631</v>
      </c>
      <c r="L52" s="4">
        <v>39.574838007346628</v>
      </c>
      <c r="M52" s="4">
        <v>39.688710627157334</v>
      </c>
      <c r="N52" s="4">
        <v>39.801875995406277</v>
      </c>
      <c r="O52" s="4">
        <v>39.914332424783908</v>
      </c>
      <c r="P52" s="4">
        <v>40.026078465462618</v>
      </c>
      <c r="Q52" s="4">
        <v>40.137112899265745</v>
      </c>
      <c r="R52" s="4">
        <v>40.24743473385378</v>
      </c>
      <c r="S52" s="4">
        <v>40.35704319693437</v>
      </c>
      <c r="T52" s="4">
        <v>40.465937730499988</v>
      </c>
      <c r="U52" s="4">
        <v>40.574117985101054</v>
      </c>
      <c r="V52" s="4">
        <v>40.681583814156568</v>
      </c>
      <c r="W52" s="4">
        <v>40.78833526830887</v>
      </c>
      <c r="X52" s="4">
        <v>40.894372589826133</v>
      </c>
      <c r="Y52" s="4">
        <v>40.999696207056786</v>
      </c>
      <c r="Z52" s="4">
        <v>41.104306728938411</v>
      </c>
      <c r="AA52" s="4">
        <v>41.208204939566585</v>
      </c>
      <c r="AB52" s="4">
        <v>41.311391792825646</v>
      </c>
      <c r="AC52" s="4">
        <v>41.413868407084735</v>
      </c>
      <c r="AD52" s="4">
        <v>41.515636059960514</v>
      </c>
      <c r="AE52" s="4">
        <v>41.616696183151987</v>
      </c>
      <c r="AF52" s="4">
        <v>41.717050357346054</v>
      </c>
      <c r="AG52" s="4">
        <v>41.816700307199383</v>
      </c>
      <c r="AH52" s="4">
        <v>41.91564789639547</v>
      </c>
      <c r="AI52" s="4">
        <v>42.013895122780283</v>
      </c>
      <c r="AJ52" s="4">
        <v>42.111444113577718</v>
      </c>
      <c r="AK52" s="4">
        <v>42.208297120686069</v>
      </c>
      <c r="AL52" s="4">
        <v>42.304456516055282</v>
      </c>
      <c r="AM52" s="4">
        <v>42.399924787149402</v>
      </c>
      <c r="AN52" s="4">
        <v>42.494704532490474</v>
      </c>
      <c r="AO52" s="4">
        <v>42.588798457288618</v>
      </c>
      <c r="AP52" s="4">
        <v>42.682209369156041</v>
      </c>
      <c r="AQ52" s="4">
        <v>42.774940173907211</v>
      </c>
      <c r="AR52" s="4">
        <v>42.866993871444123</v>
      </c>
      <c r="AS52" s="4">
        <v>42.958373551727306</v>
      </c>
      <c r="AT52" s="4">
        <v>43.049082390832993</v>
      </c>
      <c r="AU52" s="4">
        <v>43.139123647096028</v>
      </c>
      <c r="AV52" s="4">
        <v>43.228500657337804</v>
      </c>
      <c r="AW52" s="4">
        <v>43.317216833180311</v>
      </c>
      <c r="AX52" s="4">
        <v>43.405275657444477</v>
      </c>
      <c r="AY52" s="4">
        <v>43.492680680633185</v>
      </c>
      <c r="AZ52" s="4">
        <v>43.579435517498936</v>
      </c>
      <c r="BA52" s="4">
        <v>43.665543843693499</v>
      </c>
      <c r="BB52" s="4">
        <v>43.751009392502127</v>
      </c>
      <c r="BC52" s="4">
        <v>43.835835951658197</v>
      </c>
      <c r="BD52" s="4">
        <v>43.920027360240681</v>
      </c>
      <c r="BE52" s="4">
        <v>44.003587505650287</v>
      </c>
      <c r="BF52" s="4">
        <v>44.086520320667191</v>
      </c>
      <c r="BG52" s="4">
        <v>44.168829780585611</v>
      </c>
      <c r="BH52" s="4">
        <v>44.250519900427577</v>
      </c>
      <c r="BI52" s="4">
        <v>44.331594732232219</v>
      </c>
      <c r="BJ52" s="4">
        <v>44.412058362421661</v>
      </c>
      <c r="BK52" s="4">
        <v>44.491914909241089</v>
      </c>
      <c r="BL52" s="4">
        <v>44.571168520271982</v>
      </c>
      <c r="BM52" s="4">
        <v>44.64982337001878</v>
      </c>
      <c r="BN52" s="4">
        <v>44.727883657565897</v>
      </c>
      <c r="BO52" s="4">
        <v>44.805353604305282</v>
      </c>
      <c r="BP52" s="4">
        <v>44.882237451732408</v>
      </c>
      <c r="BQ52" s="4">
        <v>44.958539459311282</v>
      </c>
      <c r="BR52" s="4">
        <v>45.034263902404163</v>
      </c>
      <c r="BS52" s="4">
        <v>45.109415070268071</v>
      </c>
    </row>
    <row r="53" spans="1:71" x14ac:dyDescent="0.25">
      <c r="A53" s="1">
        <v>47</v>
      </c>
      <c r="B53" s="4">
        <v>37.367698155722351</v>
      </c>
      <c r="C53" s="4">
        <v>37.487856761219888</v>
      </c>
      <c r="D53" s="4">
        <v>37.607360336686696</v>
      </c>
      <c r="E53" s="4">
        <v>37.726204043799683</v>
      </c>
      <c r="F53" s="4">
        <v>37.844383346047437</v>
      </c>
      <c r="G53" s="4">
        <v>37.961894003157255</v>
      </c>
      <c r="H53" s="4">
        <v>38.078732065454318</v>
      </c>
      <c r="I53" s="4">
        <v>38.194893868163277</v>
      </c>
      <c r="J53" s="4">
        <v>38.310376025660275</v>
      </c>
      <c r="K53" s="4">
        <v>38.42517542568568</v>
      </c>
      <c r="L53" s="4">
        <v>38.539289223525913</v>
      </c>
      <c r="M53" s="4">
        <v>38.652714836171697</v>
      </c>
      <c r="N53" s="4">
        <v>38.765449936462687</v>
      </c>
      <c r="O53" s="4">
        <v>38.877492447223858</v>
      </c>
      <c r="P53" s="4">
        <v>38.988840535401962</v>
      </c>
      <c r="Q53" s="4">
        <v>39.099492606208571</v>
      </c>
      <c r="R53" s="4">
        <v>39.209447297276512</v>
      </c>
      <c r="S53" s="4">
        <v>39.318703472834429</v>
      </c>
      <c r="T53" s="4">
        <v>39.427260217907801</v>
      </c>
      <c r="U53" s="4">
        <v>39.535116832548781</v>
      </c>
      <c r="V53" s="4">
        <v>39.642272826102172</v>
      </c>
      <c r="W53" s="4">
        <v>39.748727911511509</v>
      </c>
      <c r="X53" s="4">
        <v>39.854481999669758</v>
      </c>
      <c r="Y53" s="4">
        <v>39.959535193819107</v>
      </c>
      <c r="Z53" s="4">
        <v>40.063887784003072</v>
      </c>
      <c r="AA53" s="4">
        <v>40.167540241576049</v>
      </c>
      <c r="AB53" s="4">
        <v>40.270493213771374</v>
      </c>
      <c r="AC53" s="4">
        <v>40.372747518333753</v>
      </c>
      <c r="AD53" s="4">
        <v>40.474304138216283</v>
      </c>
      <c r="AE53" s="4">
        <v>40.575164216347233</v>
      </c>
      <c r="AF53" s="4">
        <v>40.675329050466573</v>
      </c>
      <c r="AG53" s="4">
        <v>40.774800088036642</v>
      </c>
      <c r="AH53" s="4">
        <v>40.873578921227192</v>
      </c>
      <c r="AI53" s="4">
        <v>40.971667281978014</v>
      </c>
      <c r="AJ53" s="4">
        <v>41.069067037139519</v>
      </c>
      <c r="AK53" s="4">
        <v>41.165780183693755</v>
      </c>
      <c r="AL53" s="4">
        <v>41.261808844056432</v>
      </c>
      <c r="AM53" s="4">
        <v>41.357155261460946</v>
      </c>
      <c r="AN53" s="4">
        <v>41.451821795426383</v>
      </c>
      <c r="AO53" s="4">
        <v>41.545810917308472</v>
      </c>
      <c r="AP53" s="4">
        <v>41.639125205936153</v>
      </c>
      <c r="AQ53" s="4">
        <v>41.731767343332436</v>
      </c>
      <c r="AR53" s="4">
        <v>41.823740110520916</v>
      </c>
      <c r="AS53" s="4">
        <v>41.915046383418456</v>
      </c>
      <c r="AT53" s="4">
        <v>42.005689128812847</v>
      </c>
      <c r="AU53" s="4">
        <v>42.095671400426752</v>
      </c>
      <c r="AV53" s="4">
        <v>42.184996335067169</v>
      </c>
      <c r="AW53" s="4">
        <v>42.273667148860753</v>
      </c>
      <c r="AX53" s="4">
        <v>42.361687133573938</v>
      </c>
      <c r="AY53" s="4">
        <v>42.449059653017542</v>
      </c>
      <c r="AZ53" s="4">
        <v>42.535788139537061</v>
      </c>
      <c r="BA53" s="4">
        <v>42.621876090585388</v>
      </c>
      <c r="BB53" s="4">
        <v>42.707327065379587</v>
      </c>
      <c r="BC53" s="4">
        <v>42.79214468164021</v>
      </c>
      <c r="BD53" s="4">
        <v>42.876332612411844</v>
      </c>
      <c r="BE53" s="4">
        <v>42.959894582966086</v>
      </c>
      <c r="BF53" s="4">
        <v>43.042834367782817</v>
      </c>
      <c r="BG53" s="4">
        <v>43.125155787613053</v>
      </c>
      <c r="BH53" s="4">
        <v>43.206862706618111</v>
      </c>
      <c r="BI53" s="4">
        <v>43.287959029587682</v>
      </c>
      <c r="BJ53" s="4">
        <v>43.368448699234278</v>
      </c>
      <c r="BK53" s="4">
        <v>43.448335693561688</v>
      </c>
      <c r="BL53" s="4">
        <v>43.527624023310167</v>
      </c>
      <c r="BM53" s="4">
        <v>43.606317729472281</v>
      </c>
      <c r="BN53" s="4">
        <v>43.68442088088301</v>
      </c>
      <c r="BO53" s="4">
        <v>43.761937571879685</v>
      </c>
      <c r="BP53" s="4">
        <v>43.838871920032162</v>
      </c>
      <c r="BQ53" s="4">
        <v>43.915228063941328</v>
      </c>
      <c r="BR53" s="4">
        <v>43.991010161105379</v>
      </c>
      <c r="BS53" s="4">
        <v>44.066222385852882</v>
      </c>
    </row>
    <row r="54" spans="1:71" x14ac:dyDescent="0.25">
      <c r="A54" s="1">
        <v>48</v>
      </c>
      <c r="B54" s="4">
        <v>36.343524135482241</v>
      </c>
      <c r="C54" s="4">
        <v>36.463100826122258</v>
      </c>
      <c r="D54" s="4">
        <v>36.582040731039513</v>
      </c>
      <c r="E54" s="4">
        <v>36.7003386127017</v>
      </c>
      <c r="F54" s="4">
        <v>36.817989541246192</v>
      </c>
      <c r="G54" s="4">
        <v>36.934988888945171</v>
      </c>
      <c r="H54" s="4">
        <v>37.051332324595094</v>
      </c>
      <c r="I54" s="4">
        <v>37.167015807840158</v>
      </c>
      <c r="J54" s="4">
        <v>37.282035583442308</v>
      </c>
      <c r="K54" s="4">
        <v>37.396388175503304</v>
      </c>
      <c r="L54" s="4">
        <v>37.510070381651673</v>
      </c>
      <c r="M54" s="4">
        <v>37.623079267198875</v>
      </c>
      <c r="N54" s="4">
        <v>37.735412159278042</v>
      </c>
      <c r="O54" s="4">
        <v>37.847066640967469</v>
      </c>
      <c r="P54" s="4">
        <v>37.95804054541091</v>
      </c>
      <c r="Q54" s="4">
        <v>38.068331949939051</v>
      </c>
      <c r="R54" s="4">
        <v>38.177939170199352</v>
      </c>
      <c r="S54" s="4">
        <v>38.286860754301713</v>
      </c>
      <c r="T54" s="4">
        <v>38.395095476984324</v>
      </c>
      <c r="U54" s="4">
        <v>38.502642333806548</v>
      </c>
      <c r="V54" s="4">
        <v>38.609500535373655</v>
      </c>
      <c r="W54" s="4">
        <v>38.715669501598171</v>
      </c>
      <c r="X54" s="4">
        <v>38.821148856003589</v>
      </c>
      <c r="Y54" s="4">
        <v>38.925938420073706</v>
      </c>
      <c r="Z54" s="4">
        <v>39.030038207651884</v>
      </c>
      <c r="AA54" s="4">
        <v>39.133448419395137</v>
      </c>
      <c r="AB54" s="4">
        <v>39.236169437284602</v>
      </c>
      <c r="AC54" s="4">
        <v>39.338201819198588</v>
      </c>
      <c r="AD54" s="4">
        <v>39.439546293547622</v>
      </c>
      <c r="AE54" s="4">
        <v>39.540203753978503</v>
      </c>
      <c r="AF54" s="4">
        <v>39.640175254145078</v>
      </c>
      <c r="AG54" s="4">
        <v>39.739462002553338</v>
      </c>
      <c r="AH54" s="4">
        <v>39.838065357478484</v>
      </c>
      <c r="AI54" s="4">
        <v>39.93598682195892</v>
      </c>
      <c r="AJ54" s="4">
        <v>40.033228038867037</v>
      </c>
      <c r="AK54" s="4">
        <v>40.129790786059417</v>
      </c>
      <c r="AL54" s="4">
        <v>40.225676971607655</v>
      </c>
      <c r="AM54" s="4">
        <v>40.320888629110485</v>
      </c>
      <c r="AN54" s="4">
        <v>40.415427913088251</v>
      </c>
      <c r="AO54" s="4">
        <v>40.509297094462639</v>
      </c>
      <c r="AP54" s="4">
        <v>40.602498556117837</v>
      </c>
      <c r="AQ54" s="4">
        <v>40.695034788549052</v>
      </c>
      <c r="AR54" s="4">
        <v>40.78690838559541</v>
      </c>
      <c r="AS54" s="4">
        <v>40.878122040257907</v>
      </c>
      <c r="AT54" s="4">
        <v>40.968678540604216</v>
      </c>
      <c r="AU54" s="4">
        <v>41.058580765758649</v>
      </c>
      <c r="AV54" s="4">
        <v>41.147831681978232</v>
      </c>
      <c r="AW54" s="4">
        <v>41.236434338814178</v>
      </c>
      <c r="AX54" s="4">
        <v>41.324391865360127</v>
      </c>
      <c r="AY54" s="4">
        <v>41.41170746658355</v>
      </c>
      <c r="AZ54" s="4">
        <v>41.498384419743658</v>
      </c>
      <c r="BA54" s="4">
        <v>41.584426070892874</v>
      </c>
      <c r="BB54" s="4">
        <v>41.669835831462493</v>
      </c>
      <c r="BC54" s="4">
        <v>41.754617174931113</v>
      </c>
      <c r="BD54" s="4">
        <v>41.838773633575087</v>
      </c>
      <c r="BE54" s="4">
        <v>41.922308795302385</v>
      </c>
      <c r="BF54" s="4">
        <v>42.005226300565553</v>
      </c>
      <c r="BG54" s="4">
        <v>42.087529839355511</v>
      </c>
      <c r="BH54" s="4">
        <v>42.16922314827498</v>
      </c>
      <c r="BI54" s="4">
        <v>42.250310007688654</v>
      </c>
      <c r="BJ54" s="4">
        <v>42.330794238953018</v>
      </c>
      <c r="BK54" s="4">
        <v>42.410679701719843</v>
      </c>
      <c r="BL54" s="4">
        <v>42.48997029131661</v>
      </c>
      <c r="BM54" s="4">
        <v>42.56866993620045</v>
      </c>
      <c r="BN54" s="4">
        <v>42.646782595484993</v>
      </c>
      <c r="BO54" s="4">
        <v>42.724312256539363</v>
      </c>
      <c r="BP54" s="4">
        <v>42.801262932657821</v>
      </c>
      <c r="BQ54" s="4">
        <v>42.877638660798823</v>
      </c>
      <c r="BR54" s="4">
        <v>42.95344349939289</v>
      </c>
      <c r="BS54" s="4">
        <v>43.028681526216886</v>
      </c>
    </row>
    <row r="55" spans="1:71" x14ac:dyDescent="0.25">
      <c r="A55" s="1">
        <v>49</v>
      </c>
      <c r="B55" s="4">
        <v>35.324744958245319</v>
      </c>
      <c r="C55" s="4">
        <v>35.443815973753132</v>
      </c>
      <c r="D55" s="4">
        <v>35.562265701068597</v>
      </c>
      <c r="E55" s="4">
        <v>35.680088549508596</v>
      </c>
      <c r="F55" s="4">
        <v>35.797279241499083</v>
      </c>
      <c r="G55" s="4">
        <v>35.913832807079018</v>
      </c>
      <c r="H55" s="4">
        <v>36.029744578321697</v>
      </c>
      <c r="I55" s="4">
        <v>36.145010183684121</v>
      </c>
      <c r="J55" s="4">
        <v>36.259625542293364</v>
      </c>
      <c r="K55" s="4">
        <v>36.373586858181795</v>
      </c>
      <c r="L55" s="4">
        <v>36.486890614477289</v>
      </c>
      <c r="M55" s="4">
        <v>36.599533567561437</v>
      </c>
      <c r="N55" s="4">
        <v>36.711512741199272</v>
      </c>
      <c r="O55" s="4">
        <v>36.822825420653103</v>
      </c>
      <c r="P55" s="4">
        <v>36.933469146785143</v>
      </c>
      <c r="Q55" s="4">
        <v>37.043441710157879</v>
      </c>
      <c r="R55" s="4">
        <v>37.152741145138492</v>
      </c>
      <c r="S55" s="4">
        <v>37.26136572401316</v>
      </c>
      <c r="T55" s="4">
        <v>37.369313951119949</v>
      </c>
      <c r="U55" s="4">
        <v>37.476584557002823</v>
      </c>
      <c r="V55" s="4">
        <v>37.583176492595712</v>
      </c>
      <c r="W55" s="4">
        <v>37.689088923438575</v>
      </c>
      <c r="X55" s="4">
        <v>37.794321223933466</v>
      </c>
      <c r="Y55" s="4">
        <v>37.898872971643385</v>
      </c>
      <c r="Z55" s="4">
        <v>38.002743941638215</v>
      </c>
      <c r="AA55" s="4">
        <v>38.105934100892952</v>
      </c>
      <c r="AB55" s="4">
        <v>38.208443602740772</v>
      </c>
      <c r="AC55" s="4">
        <v>38.310272781385592</v>
      </c>
      <c r="AD55" s="4">
        <v>38.411422146475246</v>
      </c>
      <c r="AE55" s="4">
        <v>38.511892377742157</v>
      </c>
      <c r="AF55" s="4">
        <v>38.611684319709639</v>
      </c>
      <c r="AG55" s="4">
        <v>38.710798976469462</v>
      </c>
      <c r="AH55" s="4">
        <v>38.809237506532099</v>
      </c>
      <c r="AI55" s="4">
        <v>38.907001217751443</v>
      </c>
      <c r="AJ55" s="4">
        <v>39.004091562326309</v>
      </c>
      <c r="AK55" s="4">
        <v>39.10051013188027</v>
      </c>
      <c r="AL55" s="4">
        <v>39.196258652620685</v>
      </c>
      <c r="AM55" s="4">
        <v>39.291338980579539</v>
      </c>
      <c r="AN55" s="4">
        <v>39.385753096936511</v>
      </c>
      <c r="AO55" s="4">
        <v>39.479503103423923</v>
      </c>
      <c r="AP55" s="4">
        <v>39.572591217818243</v>
      </c>
      <c r="AQ55" s="4">
        <v>39.665019769513236</v>
      </c>
      <c r="AR55" s="4">
        <v>39.756791195181179</v>
      </c>
      <c r="AS55" s="4">
        <v>39.847908034517815</v>
      </c>
      <c r="AT55" s="4">
        <v>39.938372926073953</v>
      </c>
      <c r="AU55" s="4">
        <v>40.02818860317322</v>
      </c>
      <c r="AV55" s="4">
        <v>40.117357889915908</v>
      </c>
      <c r="AW55" s="4">
        <v>40.205883697268732</v>
      </c>
      <c r="AX55" s="4">
        <v>40.293769019240372</v>
      </c>
      <c r="AY55" s="4">
        <v>40.3810169291432</v>
      </c>
      <c r="AZ55" s="4">
        <v>40.467630575940007</v>
      </c>
      <c r="BA55" s="4">
        <v>40.55361318067564</v>
      </c>
      <c r="BB55" s="4">
        <v>40.63896803299231</v>
      </c>
      <c r="BC55" s="4">
        <v>40.7236984877309</v>
      </c>
      <c r="BD55" s="4">
        <v>40.807807961612397</v>
      </c>
      <c r="BE55" s="4">
        <v>40.891299930004564</v>
      </c>
      <c r="BF55" s="4">
        <v>40.974177923767954</v>
      </c>
      <c r="BG55" s="4">
        <v>41.056445526185286</v>
      </c>
      <c r="BH55" s="4">
        <v>41.138106369968114</v>
      </c>
      <c r="BI55" s="4">
        <v>41.219164134344865</v>
      </c>
      <c r="BJ55" s="4">
        <v>41.299622542225748</v>
      </c>
      <c r="BK55" s="4">
        <v>41.379485357444963</v>
      </c>
      <c r="BL55" s="4">
        <v>41.458756382079599</v>
      </c>
      <c r="BM55" s="4">
        <v>41.537439453842708</v>
      </c>
      <c r="BN55" s="4">
        <v>41.615538443551429</v>
      </c>
      <c r="BO55" s="4">
        <v>41.693057252666449</v>
      </c>
      <c r="BP55" s="4">
        <v>41.769999810904721</v>
      </c>
      <c r="BQ55" s="4">
        <v>41.846370073921719</v>
      </c>
      <c r="BR55" s="4">
        <v>41.922172021063687</v>
      </c>
      <c r="BS55" s="4">
        <v>41.997409653187333</v>
      </c>
    </row>
    <row r="56" spans="1:71" x14ac:dyDescent="0.25">
      <c r="A56" s="1">
        <v>50</v>
      </c>
      <c r="B56" s="4">
        <v>34.311261459639269</v>
      </c>
      <c r="C56" s="4">
        <v>34.429914444576582</v>
      </c>
      <c r="D56" s="4">
        <v>34.547959096776211</v>
      </c>
      <c r="E56" s="4">
        <v>34.665389506039645</v>
      </c>
      <c r="F56" s="4">
        <v>34.782200080563371</v>
      </c>
      <c r="G56" s="4">
        <v>34.898385541482995</v>
      </c>
      <c r="H56" s="4">
        <v>35.013940917327034</v>
      </c>
      <c r="I56" s="4">
        <v>35.128861538390495</v>
      </c>
      <c r="J56" s="4">
        <v>35.243143031039978</v>
      </c>
      <c r="K56" s="4">
        <v>35.356781311958301</v>
      </c>
      <c r="L56" s="4">
        <v>35.469772582340312</v>
      </c>
      <c r="M56" s="4">
        <v>35.58211332204759</v>
      </c>
      <c r="N56" s="4">
        <v>35.693800283731647</v>
      </c>
      <c r="O56" s="4">
        <v>35.804830486933625</v>
      </c>
      <c r="P56" s="4">
        <v>35.915201212168384</v>
      </c>
      <c r="Q56" s="4">
        <v>36.024909995001281</v>
      </c>
      <c r="R56" s="4">
        <v>36.133954620123518</v>
      </c>
      <c r="S56" s="4">
        <v>36.242333115434803</v>
      </c>
      <c r="T56" s="4">
        <v>36.350043746138439</v>
      </c>
      <c r="U56" s="4">
        <v>36.457085008854719</v>
      </c>
      <c r="V56" s="4">
        <v>36.563455625760483</v>
      </c>
      <c r="W56" s="4">
        <v>36.669154538757553</v>
      </c>
      <c r="X56" s="4">
        <v>36.774180903678058</v>
      </c>
      <c r="Y56" s="4">
        <v>36.878534084528553</v>
      </c>
      <c r="Z56" s="4">
        <v>36.982213647780625</v>
      </c>
      <c r="AA56" s="4">
        <v>37.08521935670916</v>
      </c>
      <c r="AB56" s="4">
        <v>37.18755116578464</v>
      </c>
      <c r="AC56" s="4">
        <v>37.289209215122398</v>
      </c>
      <c r="AD56" s="4">
        <v>37.390193824990902</v>
      </c>
      <c r="AE56" s="4">
        <v>37.49050549038472</v>
      </c>
      <c r="AF56" s="4">
        <v>37.59014487566327</v>
      </c>
      <c r="AG56" s="4">
        <v>37.689112809258646</v>
      </c>
      <c r="AH56" s="4">
        <v>37.787410278454573</v>
      </c>
      <c r="AI56" s="4">
        <v>37.885038424239838</v>
      </c>
      <c r="AJ56" s="4">
        <v>37.981998536236432</v>
      </c>
      <c r="AK56" s="4">
        <v>38.078292047706455</v>
      </c>
      <c r="AL56" s="4">
        <v>38.173920530636394</v>
      </c>
      <c r="AM56" s="4">
        <v>38.268885690904369</v>
      </c>
      <c r="AN56" s="4">
        <v>38.363189363527013</v>
      </c>
      <c r="AO56" s="4">
        <v>38.456833507990794</v>
      </c>
      <c r="AP56" s="4">
        <v>38.549820203666158</v>
      </c>
      <c r="AQ56" s="4">
        <v>38.642151645307521</v>
      </c>
      <c r="AR56" s="4">
        <v>38.733830138637657</v>
      </c>
      <c r="AS56" s="4">
        <v>38.824858096017735</v>
      </c>
      <c r="AT56" s="4">
        <v>38.915238032204627</v>
      </c>
      <c r="AU56" s="4">
        <v>39.004972560193622</v>
      </c>
      <c r="AV56" s="4">
        <v>39.094064387147597</v>
      </c>
      <c r="AW56" s="4">
        <v>39.182516310413547</v>
      </c>
      <c r="AX56" s="4">
        <v>39.270331213624942</v>
      </c>
      <c r="AY56" s="4">
        <v>39.357512062890336</v>
      </c>
      <c r="AZ56" s="4">
        <v>39.444061903068203</v>
      </c>
      <c r="BA56" s="4">
        <v>39.529983854126726</v>
      </c>
      <c r="BB56" s="4">
        <v>39.615281107589723</v>
      </c>
      <c r="BC56" s="4">
        <v>39.69995692306621</v>
      </c>
      <c r="BD56" s="4">
        <v>39.784014624864611</v>
      </c>
      <c r="BE56" s="4">
        <v>39.867457598689427</v>
      </c>
      <c r="BF56" s="4">
        <v>39.950289288421615</v>
      </c>
      <c r="BG56" s="4">
        <v>40.032513192979891</v>
      </c>
      <c r="BH56" s="4">
        <v>40.114132863263421</v>
      </c>
      <c r="BI56" s="4">
        <v>40.195151899173936</v>
      </c>
      <c r="BJ56" s="4">
        <v>40.275573946718069</v>
      </c>
      <c r="BK56" s="4">
        <v>40.355402695186626</v>
      </c>
      <c r="BL56" s="4">
        <v>40.434641874411909</v>
      </c>
      <c r="BM56" s="4">
        <v>40.513295252100548</v>
      </c>
      <c r="BN56" s="4">
        <v>40.591366631241428</v>
      </c>
      <c r="BO56" s="4">
        <v>40.668859847588038</v>
      </c>
      <c r="BP56" s="4">
        <v>40.745778767212798</v>
      </c>
      <c r="BQ56" s="4">
        <v>40.822127284133231</v>
      </c>
      <c r="BR56" s="4">
        <v>40.897909318009326</v>
      </c>
      <c r="BS56" s="4">
        <v>40.973128811908893</v>
      </c>
    </row>
    <row r="57" spans="1:71" x14ac:dyDescent="0.25">
      <c r="A57" s="1">
        <v>51</v>
      </c>
      <c r="B57" s="4">
        <v>33.302531397994613</v>
      </c>
      <c r="C57" s="4">
        <v>33.42086704514891</v>
      </c>
      <c r="D57" s="4">
        <v>33.538605010816369</v>
      </c>
      <c r="E57" s="4">
        <v>33.655739087436515</v>
      </c>
      <c r="F57" s="4">
        <v>33.772263391169275</v>
      </c>
      <c r="G57" s="4">
        <v>33.888172356480894</v>
      </c>
      <c r="H57" s="4">
        <v>34.003460730630948</v>
      </c>
      <c r="I57" s="4">
        <v>34.118123568070658</v>
      </c>
      <c r="J57" s="4">
        <v>34.232156224765149</v>
      </c>
      <c r="K57" s="4">
        <v>34.345554352448417</v>
      </c>
      <c r="L57" s="4">
        <v>34.458313892822147</v>
      </c>
      <c r="M57" s="4">
        <v>34.570431071706963</v>
      </c>
      <c r="N57" s="4">
        <v>34.681902393155539</v>
      </c>
      <c r="O57" s="4">
        <v>34.792724633536864</v>
      </c>
      <c r="P57" s="4">
        <v>34.902894835599</v>
      </c>
      <c r="Q57" s="4">
        <v>35.012410302519015</v>
      </c>
      <c r="R57" s="4">
        <v>35.121268591947199</v>
      </c>
      <c r="S57" s="4">
        <v>35.229467510053226</v>
      </c>
      <c r="T57" s="4">
        <v>35.337005105580403</v>
      </c>
      <c r="U57" s="4">
        <v>35.44387966391524</v>
      </c>
      <c r="V57" s="4">
        <v>35.55008970117737</v>
      </c>
      <c r="W57" s="4">
        <v>35.65563395833702</v>
      </c>
      <c r="X57" s="4">
        <v>35.76051139536419</v>
      </c>
      <c r="Y57" s="4">
        <v>35.864721185415107</v>
      </c>
      <c r="Z57" s="4">
        <v>35.968262709060937</v>
      </c>
      <c r="AA57" s="4">
        <v>36.071135548563078</v>
      </c>
      <c r="AB57" s="4">
        <v>36.173339482199239</v>
      </c>
      <c r="AC57" s="4">
        <v>36.274874478643852</v>
      </c>
      <c r="AD57" s="4">
        <v>36.375740691407429</v>
      </c>
      <c r="AE57" s="4">
        <v>36.475938453336866</v>
      </c>
      <c r="AF57" s="4">
        <v>36.575468271180867</v>
      </c>
      <c r="AG57" s="4">
        <v>36.674330820223616</v>
      </c>
      <c r="AH57" s="4">
        <v>36.772526938987696</v>
      </c>
      <c r="AI57" s="4">
        <v>36.870057624010101</v>
      </c>
      <c r="AJ57" s="4">
        <v>36.966924024693384</v>
      </c>
      <c r="AK57" s="4">
        <v>37.063127438233266</v>
      </c>
      <c r="AL57" s="4">
        <v>37.15866930462515</v>
      </c>
      <c r="AM57" s="4">
        <v>37.253551201750497</v>
      </c>
      <c r="AN57" s="4">
        <v>37.347774840544787</v>
      </c>
      <c r="AO57" s="4">
        <v>37.441342060248658</v>
      </c>
      <c r="AP57" s="4">
        <v>37.534254823742415</v>
      </c>
      <c r="AQ57" s="4">
        <v>37.626515212965089</v>
      </c>
      <c r="AR57" s="4">
        <v>37.718125424419938</v>
      </c>
      <c r="AS57" s="4">
        <v>37.809087764764328</v>
      </c>
      <c r="AT57" s="4">
        <v>37.899404646488051</v>
      </c>
      <c r="AU57" s="4">
        <v>37.989078583676488</v>
      </c>
      <c r="AV57" s="4">
        <v>38.078112187862317</v>
      </c>
      <c r="AW57" s="4">
        <v>38.166508163963542</v>
      </c>
      <c r="AX57" s="4">
        <v>38.254269306308615</v>
      </c>
      <c r="AY57" s="4">
        <v>38.341398494748518</v>
      </c>
      <c r="AZ57" s="4">
        <v>38.427898690855713</v>
      </c>
      <c r="BA57" s="4">
        <v>38.513772934209598</v>
      </c>
      <c r="BB57" s="4">
        <v>38.599024338766881</v>
      </c>
      <c r="BC57" s="4">
        <v>38.683656089319243</v>
      </c>
      <c r="BD57" s="4">
        <v>38.767671438033815</v>
      </c>
      <c r="BE57" s="4">
        <v>38.851073701079926</v>
      </c>
      <c r="BF57" s="4">
        <v>38.933866255337819</v>
      </c>
      <c r="BG57" s="4">
        <v>39.016052535190951</v>
      </c>
      <c r="BH57" s="4">
        <v>39.097636029400675</v>
      </c>
      <c r="BI57" s="4">
        <v>39.178620278061132</v>
      </c>
      <c r="BJ57" s="4">
        <v>39.259008869634826</v>
      </c>
      <c r="BK57" s="4">
        <v>39.338805438067411</v>
      </c>
      <c r="BL57" s="4">
        <v>39.418013659981398</v>
      </c>
      <c r="BM57" s="4">
        <v>39.496637251945302</v>
      </c>
      <c r="BN57" s="4">
        <v>39.574679967821268</v>
      </c>
      <c r="BO57" s="4">
        <v>39.652145596186031</v>
      </c>
      <c r="BP57" s="4">
        <v>39.729037957826421</v>
      </c>
      <c r="BQ57" s="4">
        <v>39.805360903307857</v>
      </c>
      <c r="BR57" s="4">
        <v>39.881118310613957</v>
      </c>
      <c r="BS57" s="4">
        <v>39.956314082857205</v>
      </c>
    </row>
    <row r="58" spans="1:71" x14ac:dyDescent="0.25">
      <c r="A58" s="1">
        <v>52</v>
      </c>
      <c r="B58" s="4">
        <v>32.297469360221797</v>
      </c>
      <c r="C58" s="4">
        <v>32.415600489999065</v>
      </c>
      <c r="D58" s="4">
        <v>32.533142586555627</v>
      </c>
      <c r="E58" s="4">
        <v>32.650089156617398</v>
      </c>
      <c r="F58" s="4">
        <v>32.766434036118852</v>
      </c>
      <c r="G58" s="4">
        <v>32.882171384833597</v>
      </c>
      <c r="H58" s="4">
        <v>32.997295680896144</v>
      </c>
      <c r="I58" s="4">
        <v>33.111801715228381</v>
      </c>
      <c r="J58" s="4">
        <v>33.225684585879193</v>
      </c>
      <c r="K58" s="4">
        <v>33.338939692291433</v>
      </c>
      <c r="L58" s="4">
        <v>33.451562729502953</v>
      </c>
      <c r="M58" s="4">
        <v>33.563549682294692</v>
      </c>
      <c r="N58" s="4">
        <v>33.674896819293267</v>
      </c>
      <c r="O58" s="4">
        <v>33.785600687037729</v>
      </c>
      <c r="P58" s="4">
        <v>33.895658104020029</v>
      </c>
      <c r="Q58" s="4">
        <v>34.005066154705887</v>
      </c>
      <c r="R58" s="4">
        <v>34.113822183545466</v>
      </c>
      <c r="S58" s="4">
        <v>34.221923788979851</v>
      </c>
      <c r="T58" s="4">
        <v>34.32936881745232</v>
      </c>
      <c r="U58" s="4">
        <v>34.436155357429371</v>
      </c>
      <c r="V58" s="4">
        <v>34.5422817334386</v>
      </c>
      <c r="W58" s="4">
        <v>34.647746500130225</v>
      </c>
      <c r="X58" s="4">
        <v>34.752548436366581</v>
      </c>
      <c r="Y58" s="4">
        <v>34.85668653934593</v>
      </c>
      <c r="Z58" s="4">
        <v>34.960160018765635</v>
      </c>
      <c r="AA58" s="4">
        <v>35.062968291028369</v>
      </c>
      <c r="AB58" s="4">
        <v>35.16511097349759</v>
      </c>
      <c r="AC58" s="4">
        <v>35.266587878804614</v>
      </c>
      <c r="AD58" s="4">
        <v>35.36739900921232</v>
      </c>
      <c r="AE58" s="4">
        <v>35.467544551038998</v>
      </c>
      <c r="AF58" s="4">
        <v>35.567024869144461</v>
      </c>
      <c r="AG58" s="4">
        <v>35.665840501483132</v>
      </c>
      <c r="AH58" s="4">
        <v>35.763992153725965</v>
      </c>
      <c r="AI58" s="4">
        <v>35.861480693954334</v>
      </c>
      <c r="AJ58" s="4">
        <v>35.95830714742641</v>
      </c>
      <c r="AK58" s="4">
        <v>36.054472691421878</v>
      </c>
      <c r="AL58" s="4">
        <v>36.149978650162907</v>
      </c>
      <c r="AM58" s="4">
        <v>36.24482648981548</v>
      </c>
      <c r="AN58" s="4">
        <v>36.339017813571957</v>
      </c>
      <c r="AO58" s="4">
        <v>36.432554356816098</v>
      </c>
      <c r="AP58" s="4">
        <v>36.525437982372296</v>
      </c>
      <c r="AQ58" s="4">
        <v>36.617670675838696</v>
      </c>
      <c r="AR58" s="4">
        <v>36.709254541006771</v>
      </c>
      <c r="AS58" s="4">
        <v>36.800191795367084</v>
      </c>
      <c r="AT58" s="4">
        <v>36.890484765701075</v>
      </c>
      <c r="AU58" s="4">
        <v>36.980135883761449</v>
      </c>
      <c r="AV58" s="4">
        <v>37.069147682038746</v>
      </c>
      <c r="AW58" s="4">
        <v>37.157522789616678</v>
      </c>
      <c r="AX58" s="4">
        <v>37.245263928114682</v>
      </c>
      <c r="AY58" s="4">
        <v>37.332373907718434</v>
      </c>
      <c r="AZ58" s="4">
        <v>37.418855623296963</v>
      </c>
      <c r="BA58" s="4">
        <v>37.504712050608674</v>
      </c>
      <c r="BB58" s="4">
        <v>37.58994624259303</v>
      </c>
      <c r="BC58" s="4">
        <v>37.674561325748797</v>
      </c>
      <c r="BD58" s="4">
        <v>37.758560496598733</v>
      </c>
      <c r="BE58" s="4">
        <v>37.841947018239011</v>
      </c>
      <c r="BF58" s="4">
        <v>37.924724216974155</v>
      </c>
      <c r="BG58" s="4">
        <v>38.006895479034881</v>
      </c>
      <c r="BH58" s="4">
        <v>38.088464247379747</v>
      </c>
      <c r="BI58" s="4">
        <v>38.169434018579665</v>
      </c>
      <c r="BJ58" s="4">
        <v>38.249808339782348</v>
      </c>
      <c r="BK58" s="4">
        <v>38.32959080575867</v>
      </c>
      <c r="BL58" s="4">
        <v>38.408785056027952</v>
      </c>
      <c r="BM58" s="4">
        <v>38.487394772061364</v>
      </c>
      <c r="BN58" s="4">
        <v>38.565423674563945</v>
      </c>
      <c r="BO58" s="4">
        <v>38.642875520831566</v>
      </c>
      <c r="BP58" s="4">
        <v>38.719754102184339</v>
      </c>
      <c r="BQ58" s="4">
        <v>38.796063241472979</v>
      </c>
      <c r="BR58" s="4">
        <v>38.871806790659221</v>
      </c>
      <c r="BS58" s="4">
        <v>38.946988628467196</v>
      </c>
    </row>
    <row r="59" spans="1:71" x14ac:dyDescent="0.25">
      <c r="A59" s="1">
        <v>53</v>
      </c>
      <c r="B59" s="4">
        <v>31.295848061952057</v>
      </c>
      <c r="C59" s="4">
        <v>31.413890890728837</v>
      </c>
      <c r="D59" s="4">
        <v>31.53135166654782</v>
      </c>
      <c r="E59" s="4">
        <v>31.648223613627749</v>
      </c>
      <c r="F59" s="4">
        <v>31.764500291113166</v>
      </c>
      <c r="G59" s="4">
        <v>31.880175587754024</v>
      </c>
      <c r="H59" s="4">
        <v>31.995243716468352</v>
      </c>
      <c r="I59" s="4">
        <v>32.109699208798759</v>
      </c>
      <c r="J59" s="4">
        <v>32.223536909274486</v>
      </c>
      <c r="K59" s="4">
        <v>32.336751969690837</v>
      </c>
      <c r="L59" s="4">
        <v>32.449339843316366</v>
      </c>
      <c r="M59" s="4">
        <v>32.56129627903745</v>
      </c>
      <c r="N59" s="4">
        <v>32.672617315451959</v>
      </c>
      <c r="O59" s="4">
        <v>32.783299274919131</v>
      </c>
      <c r="P59" s="4">
        <v>32.893338757576203</v>
      </c>
      <c r="Q59" s="4">
        <v>33.002732635330773</v>
      </c>
      <c r="R59" s="4">
        <v>33.111478045835582</v>
      </c>
      <c r="S59" s="4">
        <v>33.219572386454843</v>
      </c>
      <c r="T59" s="4">
        <v>33.327013308229425</v>
      </c>
      <c r="U59" s="4">
        <v>33.433798709847622</v>
      </c>
      <c r="V59" s="4">
        <v>33.53992673162783</v>
      </c>
      <c r="W59" s="4">
        <v>33.645395749521299</v>
      </c>
      <c r="X59" s="4">
        <v>33.750204369138331</v>
      </c>
      <c r="Y59" s="4">
        <v>33.854351419805738</v>
      </c>
      <c r="Z59" s="4">
        <v>33.957835948659934</v>
      </c>
      <c r="AA59" s="4">
        <v>34.060657214781287</v>
      </c>
      <c r="AB59" s="4">
        <v>34.162814683372915</v>
      </c>
      <c r="AC59" s="4">
        <v>34.264308019990764</v>
      </c>
      <c r="AD59" s="4">
        <v>34.365137084826273</v>
      </c>
      <c r="AE59" s="4">
        <v>34.465301927048614</v>
      </c>
      <c r="AF59" s="4">
        <v>34.564802779206133</v>
      </c>
      <c r="AG59" s="4">
        <v>34.663640051694813</v>
      </c>
      <c r="AH59" s="4">
        <v>34.761814327292186</v>
      </c>
      <c r="AI59" s="4">
        <v>34.859326355763088</v>
      </c>
      <c r="AJ59" s="4">
        <v>34.956177048538194</v>
      </c>
      <c r="AK59" s="4">
        <v>35.052367473466774</v>
      </c>
      <c r="AL59" s="4">
        <v>35.147898849648513</v>
      </c>
      <c r="AM59" s="4">
        <v>35.242772542342763</v>
      </c>
      <c r="AN59" s="4">
        <v>35.336990057960307</v>
      </c>
      <c r="AO59" s="4">
        <v>35.430553039136214</v>
      </c>
      <c r="AP59" s="4">
        <v>35.523463259886839</v>
      </c>
      <c r="AQ59" s="4">
        <v>35.61572262085248</v>
      </c>
      <c r="AR59" s="4">
        <v>35.707333144624187</v>
      </c>
      <c r="AS59" s="4">
        <v>35.798296971158379</v>
      </c>
      <c r="AT59" s="4">
        <v>35.888616353278465</v>
      </c>
      <c r="AU59" s="4">
        <v>35.978293652263716</v>
      </c>
      <c r="AV59" s="4">
        <v>36.067331333527079</v>
      </c>
      <c r="AW59" s="4">
        <v>36.155731962380486</v>
      </c>
      <c r="AX59" s="4">
        <v>36.243498199889146</v>
      </c>
      <c r="AY59" s="4">
        <v>36.330632798814491</v>
      </c>
      <c r="AZ59" s="4">
        <v>36.417138599644943</v>
      </c>
      <c r="BA59" s="4">
        <v>36.503018526715493</v>
      </c>
      <c r="BB59" s="4">
        <v>36.588275584414575</v>
      </c>
      <c r="BC59" s="4">
        <v>36.672912853479119</v>
      </c>
      <c r="BD59" s="4">
        <v>36.756933487376088</v>
      </c>
      <c r="BE59" s="4">
        <v>36.840340708771109</v>
      </c>
      <c r="BF59" s="4">
        <v>36.92313780608167</v>
      </c>
      <c r="BG59" s="4">
        <v>37.00532813011796</v>
      </c>
      <c r="BH59" s="4">
        <v>37.086915090804922</v>
      </c>
      <c r="BI59" s="4">
        <v>37.16790215399088</v>
      </c>
      <c r="BJ59" s="4">
        <v>37.248292838337321</v>
      </c>
      <c r="BK59" s="4">
        <v>37.328090712290532</v>
      </c>
      <c r="BL59" s="4">
        <v>37.407299391134629</v>
      </c>
      <c r="BM59" s="4">
        <v>37.485922534124427</v>
      </c>
      <c r="BN59" s="4">
        <v>37.563963841696562</v>
      </c>
      <c r="BO59" s="4">
        <v>37.641427052759255</v>
      </c>
      <c r="BP59" s="4">
        <v>37.718315942057458</v>
      </c>
      <c r="BQ59" s="4">
        <v>37.794634317615234</v>
      </c>
      <c r="BR59" s="4">
        <v>37.870386018250485</v>
      </c>
      <c r="BS59" s="4">
        <v>37.94557491116457</v>
      </c>
    </row>
    <row r="60" spans="1:71" x14ac:dyDescent="0.25">
      <c r="A60" s="1">
        <v>54</v>
      </c>
      <c r="B60" s="4">
        <v>30.297214341129319</v>
      </c>
      <c r="C60" s="4">
        <v>30.415283630265449</v>
      </c>
      <c r="D60" s="4">
        <v>30.53277654741008</v>
      </c>
      <c r="E60" s="4">
        <v>30.649686030808041</v>
      </c>
      <c r="F60" s="4">
        <v>30.766005359591972</v>
      </c>
      <c r="G60" s="4">
        <v>30.881728148520168</v>
      </c>
      <c r="H60" s="4">
        <v>30.996848342584684</v>
      </c>
      <c r="I60" s="4">
        <v>31.111360211505044</v>
      </c>
      <c r="J60" s="4">
        <v>31.225258344117506</v>
      </c>
      <c r="K60" s="4">
        <v>31.338537642672392</v>
      </c>
      <c r="L60" s="4">
        <v>31.451193317049899</v>
      </c>
      <c r="M60" s="4">
        <v>31.563220878906264</v>
      </c>
      <c r="N60" s="4">
        <v>31.674616135759592</v>
      </c>
      <c r="O60" s="4">
        <v>31.785375185025217</v>
      </c>
      <c r="P60" s="4">
        <v>31.895494408011558</v>
      </c>
      <c r="Q60" s="4">
        <v>32.004970463882643</v>
      </c>
      <c r="R60" s="4">
        <v>32.113800283599403</v>
      </c>
      <c r="S60" s="4">
        <v>32.221981063844822</v>
      </c>
      <c r="T60" s="4">
        <v>32.329510260942982</v>
      </c>
      <c r="U60" s="4">
        <v>32.436385584778435</v>
      </c>
      <c r="V60" s="4">
        <v>32.542604992722659</v>
      </c>
      <c r="W60" s="4">
        <v>32.648166683575866</v>
      </c>
      <c r="X60" s="4">
        <v>32.753069091528019</v>
      </c>
      <c r="Y60" s="4">
        <v>32.857310880147963</v>
      </c>
      <c r="Z60" s="4">
        <v>32.960890936403231</v>
      </c>
      <c r="AA60" s="4">
        <v>33.063808364718668</v>
      </c>
      <c r="AB60" s="4">
        <v>33.166062481077049</v>
      </c>
      <c r="AC60" s="4">
        <v>33.267652807166243</v>
      </c>
      <c r="AD60" s="4">
        <v>33.368579064579293</v>
      </c>
      <c r="AE60" s="4">
        <v>33.468841169068583</v>
      </c>
      <c r="AF60" s="4">
        <v>33.56843922486074</v>
      </c>
      <c r="AG60" s="4">
        <v>33.66737351903312</v>
      </c>
      <c r="AH60" s="4">
        <v>33.765644515957362</v>
      </c>
      <c r="AI60" s="4">
        <v>33.863252851811168</v>
      </c>
      <c r="AJ60" s="4">
        <v>33.960199329162904</v>
      </c>
      <c r="AK60" s="4">
        <v>34.056484911629795</v>
      </c>
      <c r="AL60" s="4">
        <v>34.152110718612576</v>
      </c>
      <c r="AM60" s="4">
        <v>34.247078020109143</v>
      </c>
      <c r="AN60" s="4">
        <v>34.341388231608548</v>
      </c>
      <c r="AO60" s="4">
        <v>34.435042909067292</v>
      </c>
      <c r="AP60" s="4">
        <v>34.528043743968624</v>
      </c>
      <c r="AQ60" s="4">
        <v>34.620392558466847</v>
      </c>
      <c r="AR60" s="4">
        <v>34.712091300618127</v>
      </c>
      <c r="AS60" s="4">
        <v>34.803142039697207</v>
      </c>
      <c r="AT60" s="4">
        <v>34.893546961602453</v>
      </c>
      <c r="AU60" s="4">
        <v>34.983308364348588</v>
      </c>
      <c r="AV60" s="4">
        <v>35.072428653648373</v>
      </c>
      <c r="AW60" s="4">
        <v>35.160910338583207</v>
      </c>
      <c r="AX60" s="4">
        <v>35.248756027363385</v>
      </c>
      <c r="AY60" s="4">
        <v>35.335968423176951</v>
      </c>
      <c r="AZ60" s="4">
        <v>35.422550320128295</v>
      </c>
      <c r="BA60" s="4">
        <v>35.508504599266089</v>
      </c>
      <c r="BB60" s="4">
        <v>35.593834224699577</v>
      </c>
      <c r="BC60" s="4">
        <v>35.678542239804287</v>
      </c>
      <c r="BD60" s="4">
        <v>35.762631763515259</v>
      </c>
      <c r="BE60" s="4">
        <v>35.846105986708253</v>
      </c>
      <c r="BF60" s="4">
        <v>35.928968168667978</v>
      </c>
      <c r="BG60" s="4">
        <v>36.011221633643046</v>
      </c>
      <c r="BH60" s="4">
        <v>36.092869767486675</v>
      </c>
      <c r="BI60" s="4">
        <v>36.173916014381476</v>
      </c>
      <c r="BJ60" s="4">
        <v>36.254363873650007</v>
      </c>
      <c r="BK60" s="4">
        <v>36.334216896647106</v>
      </c>
      <c r="BL60" s="4">
        <v>36.41347868373542</v>
      </c>
      <c r="BM60" s="4">
        <v>36.492152881341411</v>
      </c>
      <c r="BN60" s="4">
        <v>36.570243179092756</v>
      </c>
      <c r="BO60" s="4">
        <v>36.647753307034208</v>
      </c>
      <c r="BP60" s="4">
        <v>36.724687032921295</v>
      </c>
      <c r="BQ60" s="4">
        <v>36.801048159592256</v>
      </c>
      <c r="BR60" s="4">
        <v>36.87684052241427</v>
      </c>
      <c r="BS60" s="4">
        <v>36.952067986805531</v>
      </c>
    </row>
    <row r="61" spans="1:71" x14ac:dyDescent="0.25">
      <c r="A61" s="1">
        <v>55</v>
      </c>
      <c r="B61" s="4">
        <v>29.303102715536966</v>
      </c>
      <c r="C61" s="4">
        <v>29.421300000708811</v>
      </c>
      <c r="D61" s="4">
        <v>29.538925600644063</v>
      </c>
      <c r="E61" s="4">
        <v>29.655972160474576</v>
      </c>
      <c r="F61" s="4">
        <v>29.772432672427598</v>
      </c>
      <c r="G61" s="4">
        <v>29.888300470628877</v>
      </c>
      <c r="H61" s="4">
        <v>30.003569225765915</v>
      </c>
      <c r="I61" s="4">
        <v>30.118232939623965</v>
      </c>
      <c r="J61" s="4">
        <v>30.232285939509453</v>
      </c>
      <c r="K61" s="4">
        <v>30.345722872569723</v>
      </c>
      <c r="L61" s="4">
        <v>30.458538700023254</v>
      </c>
      <c r="M61" s="4">
        <v>30.570728691310222</v>
      </c>
      <c r="N61" s="4">
        <v>30.682288418175332</v>
      </c>
      <c r="O61" s="4">
        <v>30.793213748691073</v>
      </c>
      <c r="P61" s="4">
        <v>30.903500841233964</v>
      </c>
      <c r="Q61" s="4">
        <v>31.013146138421135</v>
      </c>
      <c r="R61" s="4">
        <v>31.122146361017741</v>
      </c>
      <c r="S61" s="4">
        <v>31.230498501822453</v>
      </c>
      <c r="T61" s="4">
        <v>31.338199819540463</v>
      </c>
      <c r="U61" s="4">
        <v>31.445247832651233</v>
      </c>
      <c r="V61" s="4">
        <v>31.551640313278554</v>
      </c>
      <c r="W61" s="4">
        <v>31.657375281069548</v>
      </c>
      <c r="X61" s="4">
        <v>31.762450997090411</v>
      </c>
      <c r="Y61" s="4">
        <v>31.866865957743926</v>
      </c>
      <c r="Z61" s="4">
        <v>31.97061888871535</v>
      </c>
      <c r="AA61" s="4">
        <v>32.073708738952192</v>
      </c>
      <c r="AB61" s="4">
        <v>32.176134674683084</v>
      </c>
      <c r="AC61" s="4">
        <v>32.277896073481472</v>
      </c>
      <c r="AD61" s="4">
        <v>32.378992518376762</v>
      </c>
      <c r="AE61" s="4">
        <v>32.479423792019659</v>
      </c>
      <c r="AF61" s="4">
        <v>32.579189870904116</v>
      </c>
      <c r="AG61" s="4">
        <v>32.678290919650308</v>
      </c>
      <c r="AH61" s="4">
        <v>32.776727285351996</v>
      </c>
      <c r="AI61" s="4">
        <v>32.874499491990932</v>
      </c>
      <c r="AJ61" s="4">
        <v>32.971608234922442</v>
      </c>
      <c r="AK61" s="4">
        <v>33.068054375434045</v>
      </c>
      <c r="AL61" s="4">
        <v>33.163838935379104</v>
      </c>
      <c r="AM61" s="4">
        <v>33.258963091889143</v>
      </c>
      <c r="AN61" s="4">
        <v>33.353428172165607</v>
      </c>
      <c r="AO61" s="4">
        <v>33.44723564835337</v>
      </c>
      <c r="AP61" s="4">
        <v>33.540387132497983</v>
      </c>
      <c r="AQ61" s="4">
        <v>33.632884371586613</v>
      </c>
      <c r="AR61" s="4">
        <v>33.72472924267629</v>
      </c>
      <c r="AS61" s="4">
        <v>33.815923748108162</v>
      </c>
      <c r="AT61" s="4">
        <v>33.906470010810096</v>
      </c>
      <c r="AU61" s="4">
        <v>33.996370269687674</v>
      </c>
      <c r="AV61" s="4">
        <v>34.085626875104978</v>
      </c>
      <c r="AW61" s="4">
        <v>34.174242284453939</v>
      </c>
      <c r="AX61" s="4">
        <v>34.262219057814889</v>
      </c>
      <c r="AY61" s="4">
        <v>34.349559853706751</v>
      </c>
      <c r="AZ61" s="4">
        <v>34.436267424927365</v>
      </c>
      <c r="BA61" s="4">
        <v>34.522344614483728</v>
      </c>
      <c r="BB61" s="4">
        <v>34.607794351613379</v>
      </c>
      <c r="BC61" s="4">
        <v>34.692619647893835</v>
      </c>
      <c r="BD61" s="4">
        <v>34.776823593442799</v>
      </c>
      <c r="BE61" s="4">
        <v>34.860409353207032</v>
      </c>
      <c r="BF61" s="4">
        <v>34.943380163338773</v>
      </c>
      <c r="BG61" s="4">
        <v>35.025739327661356</v>
      </c>
      <c r="BH61" s="4">
        <v>35.107490214220903</v>
      </c>
      <c r="BI61" s="4">
        <v>35.188636251924834</v>
      </c>
      <c r="BJ61" s="4">
        <v>35.269180927265481</v>
      </c>
      <c r="BK61" s="4">
        <v>35.349127781129681</v>
      </c>
      <c r="BL61" s="4">
        <v>35.428480405690479</v>
      </c>
      <c r="BM61" s="4">
        <v>35.507242441383028</v>
      </c>
      <c r="BN61" s="4">
        <v>35.585417573961536</v>
      </c>
      <c r="BO61" s="4">
        <v>35.6630095316373</v>
      </c>
      <c r="BP61" s="4">
        <v>35.740022082296463</v>
      </c>
      <c r="BQ61" s="4">
        <v>35.816459030796224</v>
      </c>
      <c r="BR61" s="4">
        <v>35.892324216338196</v>
      </c>
      <c r="BS61" s="4">
        <v>35.9676215099188</v>
      </c>
    </row>
    <row r="62" spans="1:71" x14ac:dyDescent="0.25">
      <c r="A62" s="1">
        <v>56</v>
      </c>
      <c r="B62" s="4">
        <v>28.313895568100648</v>
      </c>
      <c r="C62" s="4">
        <v>28.43230713077898</v>
      </c>
      <c r="D62" s="4">
        <v>28.55015098273303</v>
      </c>
      <c r="E62" s="4">
        <v>28.66741946699635</v>
      </c>
      <c r="F62" s="4">
        <v>28.784105280124308</v>
      </c>
      <c r="G62" s="4">
        <v>28.90020146707063</v>
      </c>
      <c r="H62" s="4">
        <v>29.015701415912986</v>
      </c>
      <c r="I62" s="4">
        <v>29.130598852440514</v>
      </c>
      <c r="J62" s="4">
        <v>29.244887834616478</v>
      </c>
      <c r="K62" s="4">
        <v>29.358562746927277</v>
      </c>
      <c r="L62" s="4">
        <v>29.471618294632535</v>
      </c>
      <c r="M62" s="4">
        <v>29.584049497925548</v>
      </c>
      <c r="N62" s="4">
        <v>29.695851686015317</v>
      </c>
      <c r="O62" s="4">
        <v>29.807020491143717</v>
      </c>
      <c r="P62" s="4">
        <v>29.917551842544171</v>
      </c>
      <c r="Q62" s="4">
        <v>30.027441960354977</v>
      </c>
      <c r="R62" s="4">
        <v>30.136687349494693</v>
      </c>
      <c r="S62" s="4">
        <v>30.245284793509825</v>
      </c>
      <c r="T62" s="4">
        <v>30.353231348403156</v>
      </c>
      <c r="U62" s="4">
        <v>30.460524336450263</v>
      </c>
      <c r="V62" s="4">
        <v>30.567161340012888</v>
      </c>
      <c r="W62" s="4">
        <v>30.673140195356424</v>
      </c>
      <c r="X62" s="4">
        <v>30.7784589864781</v>
      </c>
      <c r="Y62" s="4">
        <v>30.883116038953474</v>
      </c>
      <c r="Z62" s="4">
        <v>30.987109913805398</v>
      </c>
      <c r="AA62" s="4">
        <v>31.090439401405334</v>
      </c>
      <c r="AB62" s="4">
        <v>31.193103515407543</v>
      </c>
      <c r="AC62" s="4">
        <v>31.29510148672621</v>
      </c>
      <c r="AD62" s="4">
        <v>31.396432757557037</v>
      </c>
      <c r="AE62" s="4">
        <v>31.497096975449253</v>
      </c>
      <c r="AF62" s="4">
        <v>31.597093987433155</v>
      </c>
      <c r="AG62" s="4">
        <v>31.696423834205078</v>
      </c>
      <c r="AH62" s="4">
        <v>31.79508674437551</v>
      </c>
      <c r="AI62" s="4">
        <v>31.893083128783019</v>
      </c>
      <c r="AJ62" s="4">
        <v>31.99041357487657</v>
      </c>
      <c r="AK62" s="4">
        <v>32.087078841170296</v>
      </c>
      <c r="AL62" s="4">
        <v>32.183079851772703</v>
      </c>
      <c r="AM62" s="4">
        <v>32.278417690992853</v>
      </c>
      <c r="AN62" s="4">
        <v>32.373093598025719</v>
      </c>
      <c r="AO62" s="4">
        <v>32.467108961718765</v>
      </c>
      <c r="AP62" s="4">
        <v>32.560465315421268</v>
      </c>
      <c r="AQ62" s="4">
        <v>32.653164331919271</v>
      </c>
      <c r="AR62" s="4">
        <v>32.745207818454446</v>
      </c>
      <c r="AS62" s="4">
        <v>32.836597711832155</v>
      </c>
      <c r="AT62" s="4">
        <v>32.927336073616544</v>
      </c>
      <c r="AU62" s="4">
        <v>33.017425085415113</v>
      </c>
      <c r="AV62" s="4">
        <v>33.106867044252297</v>
      </c>
      <c r="AW62" s="4">
        <v>33.195664358034804</v>
      </c>
      <c r="AX62" s="4">
        <v>33.283819541105686</v>
      </c>
      <c r="AY62" s="4">
        <v>33.371335209891242</v>
      </c>
      <c r="AZ62" s="4">
        <v>33.458214078638093</v>
      </c>
      <c r="BA62" s="4">
        <v>33.544458955241211</v>
      </c>
      <c r="BB62" s="4">
        <v>33.630072737163616</v>
      </c>
      <c r="BC62" s="4">
        <v>33.715058407447032</v>
      </c>
      <c r="BD62" s="4">
        <v>33.799419030812444</v>
      </c>
      <c r="BE62" s="4">
        <v>33.88315774985135</v>
      </c>
      <c r="BF62" s="4">
        <v>33.966277781306786</v>
      </c>
      <c r="BG62" s="4">
        <v>34.04878241244343</v>
      </c>
      <c r="BH62" s="4">
        <v>34.130674997506077</v>
      </c>
      <c r="BI62" s="4">
        <v>34.211958954266308</v>
      </c>
      <c r="BJ62" s="4">
        <v>34.292637760656547</v>
      </c>
      <c r="BK62" s="4">
        <v>34.372714951488518</v>
      </c>
      <c r="BL62" s="4">
        <v>34.452194115259914</v>
      </c>
      <c r="BM62" s="4">
        <v>34.531078891043393</v>
      </c>
      <c r="BN62" s="4">
        <v>34.609372965459372</v>
      </c>
      <c r="BO62" s="4">
        <v>34.68708006973192</v>
      </c>
      <c r="BP62" s="4">
        <v>34.764203976825343</v>
      </c>
      <c r="BQ62" s="4">
        <v>34.840748498660844</v>
      </c>
      <c r="BR62" s="4">
        <v>34.916717483413052</v>
      </c>
      <c r="BS62" s="4">
        <v>34.992114812883599</v>
      </c>
    </row>
    <row r="63" spans="1:71" x14ac:dyDescent="0.25">
      <c r="A63" s="1">
        <v>57</v>
      </c>
      <c r="B63" s="4">
        <v>27.330340339186733</v>
      </c>
      <c r="C63" s="4">
        <v>27.449032922204054</v>
      </c>
      <c r="D63" s="4">
        <v>27.567161240138802</v>
      </c>
      <c r="E63" s="4">
        <v>27.684717325161742</v>
      </c>
      <c r="F63" s="4">
        <v>27.801693569583904</v>
      </c>
      <c r="G63" s="4">
        <v>27.918082720817097</v>
      </c>
      <c r="H63" s="4">
        <v>28.033877876169385</v>
      </c>
      <c r="I63" s="4">
        <v>28.149072477489909</v>
      </c>
      <c r="J63" s="4">
        <v>28.2636603056783</v>
      </c>
      <c r="K63" s="4">
        <v>28.377635475069326</v>
      </c>
      <c r="L63" s="4">
        <v>28.4909924277069</v>
      </c>
      <c r="M63" s="4">
        <v>28.60372592751861</v>
      </c>
      <c r="N63" s="4">
        <v>28.715831054404106</v>
      </c>
      <c r="O63" s="4">
        <v>28.827303198245914</v>
      </c>
      <c r="P63" s="4">
        <v>28.938138052856473</v>
      </c>
      <c r="Q63" s="4">
        <v>29.048331609868939</v>
      </c>
      <c r="R63" s="4">
        <v>29.157880152584056</v>
      </c>
      <c r="S63" s="4">
        <v>29.266780249781064</v>
      </c>
      <c r="T63" s="4">
        <v>29.375028749501851</v>
      </c>
      <c r="U63" s="4">
        <v>29.482622772818232</v>
      </c>
      <c r="V63" s="4">
        <v>29.589559707588478</v>
      </c>
      <c r="W63" s="4">
        <v>29.695837202212985</v>
      </c>
      <c r="X63" s="4">
        <v>29.801453159394896</v>
      </c>
      <c r="Y63" s="4">
        <v>29.906405729914297</v>
      </c>
      <c r="Z63" s="4">
        <v>30.010693306420833</v>
      </c>
      <c r="AA63" s="4">
        <v>30.114314517252495</v>
      </c>
      <c r="AB63" s="4">
        <v>30.217268220285803</v>
      </c>
      <c r="AC63" s="4">
        <v>30.31955349682346</v>
      </c>
      <c r="AD63" s="4">
        <v>30.421169645523833</v>
      </c>
      <c r="AE63" s="4">
        <v>30.522116176378546</v>
      </c>
      <c r="AF63" s="4">
        <v>30.622392804741111</v>
      </c>
      <c r="AG63" s="4">
        <v>30.721999445412578</v>
      </c>
      <c r="AH63" s="4">
        <v>30.820936206786641</v>
      </c>
      <c r="AI63" s="4">
        <v>30.919203385059291</v>
      </c>
      <c r="AJ63" s="4">
        <v>31.016801458505626</v>
      </c>
      <c r="AK63" s="4">
        <v>31.113731081826344</v>
      </c>
      <c r="AL63" s="4">
        <v>31.209993080569035</v>
      </c>
      <c r="AM63" s="4">
        <v>31.305588445624153</v>
      </c>
      <c r="AN63" s="4">
        <v>31.400518327800171</v>
      </c>
      <c r="AO63" s="4">
        <v>31.494784032479103</v>
      </c>
      <c r="AP63" s="4">
        <v>31.588387014354424</v>
      </c>
      <c r="AQ63" s="4">
        <v>31.681328872253516</v>
      </c>
      <c r="AR63" s="4">
        <v>31.773611344045946</v>
      </c>
      <c r="AS63" s="4">
        <v>31.86523630163876</v>
      </c>
      <c r="AT63" s="4">
        <v>31.956205746060064</v>
      </c>
      <c r="AU63" s="4">
        <v>32.046521802632725</v>
      </c>
      <c r="AV63" s="4">
        <v>32.136186716237248</v>
      </c>
      <c r="AW63" s="4">
        <v>32.225202846665894</v>
      </c>
      <c r="AX63" s="4">
        <v>32.313572664069085</v>
      </c>
      <c r="AY63" s="4">
        <v>32.401298744491768</v>
      </c>
      <c r="AZ63" s="4">
        <v>32.488383765503656</v>
      </c>
      <c r="BA63" s="4">
        <v>32.574830501920516</v>
      </c>
      <c r="BB63" s="4">
        <v>32.660641821617787</v>
      </c>
      <c r="BC63" s="4">
        <v>32.745820681437067</v>
      </c>
      <c r="BD63" s="4">
        <v>32.830370123182661</v>
      </c>
      <c r="BE63" s="4">
        <v>32.914293269711663</v>
      </c>
      <c r="BF63" s="4">
        <v>32.997593321113712</v>
      </c>
      <c r="BG63" s="4">
        <v>33.080273550982</v>
      </c>
      <c r="BH63" s="4">
        <v>33.162337302773963</v>
      </c>
      <c r="BI63" s="4">
        <v>33.243787986261651</v>
      </c>
      <c r="BJ63" s="4">
        <v>33.324629074070131</v>
      </c>
      <c r="BK63" s="4">
        <v>33.404864098304728</v>
      </c>
      <c r="BL63" s="4">
        <v>33.484496647264137</v>
      </c>
      <c r="BM63" s="4">
        <v>33.563530362240158</v>
      </c>
      <c r="BN63" s="4">
        <v>33.641968934402641</v>
      </c>
      <c r="BO63" s="4">
        <v>33.71981610176779</v>
      </c>
      <c r="BP63" s="4">
        <v>33.797075646250619</v>
      </c>
      <c r="BQ63" s="4">
        <v>33.873751390798091</v>
      </c>
      <c r="BR63" s="4">
        <v>33.949847196603756</v>
      </c>
      <c r="BS63" s="4">
        <v>34.025366960402295</v>
      </c>
    </row>
    <row r="64" spans="1:71" x14ac:dyDescent="0.25">
      <c r="A64" s="1">
        <v>58</v>
      </c>
      <c r="B64" s="4">
        <v>26.351943658722149</v>
      </c>
      <c r="C64" s="4">
        <v>26.47095713079726</v>
      </c>
      <c r="D64" s="4">
        <v>26.589409421367478</v>
      </c>
      <c r="E64" s="4">
        <v>26.707292245030061</v>
      </c>
      <c r="F64" s="4">
        <v>26.824597683291586</v>
      </c>
      <c r="G64" s="4">
        <v>26.941318179617895</v>
      </c>
      <c r="H64" s="4">
        <v>27.057446534306692</v>
      </c>
      <c r="I64" s="4">
        <v>27.172975899196658</v>
      </c>
      <c r="J64" s="4">
        <v>27.287899772229309</v>
      </c>
      <c r="K64" s="4">
        <v>27.402211991872946</v>
      </c>
      <c r="L64" s="4">
        <v>27.515906731426938</v>
      </c>
      <c r="M64" s="4">
        <v>27.628978493214532</v>
      </c>
      <c r="N64" s="4">
        <v>27.741422102679309</v>
      </c>
      <c r="O64" s="4">
        <v>27.853232702395516</v>
      </c>
      <c r="P64" s="4">
        <v>27.964405746003649</v>
      </c>
      <c r="Q64" s="4">
        <v>28.074936992083167</v>
      </c>
      <c r="R64" s="4">
        <v>28.184822497971467</v>
      </c>
      <c r="S64" s="4">
        <v>28.294058613539548</v>
      </c>
      <c r="T64" s="4">
        <v>28.402641974933914</v>
      </c>
      <c r="U64" s="4">
        <v>28.510569498294274</v>
      </c>
      <c r="V64" s="4">
        <v>28.617838373454219</v>
      </c>
      <c r="W64" s="4">
        <v>28.724446057634964</v>
      </c>
      <c r="X64" s="4">
        <v>28.830390269138178</v>
      </c>
      <c r="Y64" s="4">
        <v>28.935668981047115</v>
      </c>
      <c r="Z64" s="4">
        <v>29.040280414941677</v>
      </c>
      <c r="AA64" s="4">
        <v>29.144223034634507</v>
      </c>
      <c r="AB64" s="4">
        <v>29.247495539935016</v>
      </c>
      <c r="AC64" s="4">
        <v>29.350096860445419</v>
      </c>
      <c r="AD64" s="4">
        <v>29.452026149397923</v>
      </c>
      <c r="AE64" s="4">
        <v>29.55328277753344</v>
      </c>
      <c r="AF64" s="4">
        <v>29.653866327031153</v>
      </c>
      <c r="AG64" s="4">
        <v>29.753776585490925</v>
      </c>
      <c r="AH64" s="4">
        <v>29.85301353997373</v>
      </c>
      <c r="AI64" s="4">
        <v>29.951577371103724</v>
      </c>
      <c r="AJ64" s="4">
        <v>30.049468447235839</v>
      </c>
      <c r="AK64" s="4">
        <v>30.146687318692983</v>
      </c>
      <c r="AL64" s="4">
        <v>30.243234712073956</v>
      </c>
      <c r="AM64" s="4">
        <v>30.339111524637332</v>
      </c>
      <c r="AN64" s="4">
        <v>30.434318818762506</v>
      </c>
      <c r="AO64" s="4">
        <v>30.528857816490628</v>
      </c>
      <c r="AP64" s="4">
        <v>30.622729894147227</v>
      </c>
      <c r="AQ64" s="4">
        <v>30.715936577049703</v>
      </c>
      <c r="AR64" s="4">
        <v>30.808479534299423</v>
      </c>
      <c r="AS64" s="4">
        <v>30.90036057366207</v>
      </c>
      <c r="AT64" s="4">
        <v>30.991581636535514</v>
      </c>
      <c r="AU64" s="4">
        <v>31.08214479300824</v>
      </c>
      <c r="AV64" s="4">
        <v>31.172052237008018</v>
      </c>
      <c r="AW64" s="4">
        <v>31.261306281541778</v>
      </c>
      <c r="AX64" s="4">
        <v>31.349909354027901</v>
      </c>
      <c r="AY64" s="4">
        <v>31.437863991721656</v>
      </c>
      <c r="AZ64" s="4">
        <v>31.525172837231693</v>
      </c>
      <c r="BA64" s="4">
        <v>31.611838634132326</v>
      </c>
      <c r="BB64" s="4">
        <v>31.697864222666837</v>
      </c>
      <c r="BC64" s="4">
        <v>31.783252535544989</v>
      </c>
      <c r="BD64" s="4">
        <v>31.868006593833655</v>
      </c>
      <c r="BE64" s="4">
        <v>31.95212950294021</v>
      </c>
      <c r="BF64" s="4">
        <v>32.035624448687415</v>
      </c>
      <c r="BG64" s="4">
        <v>32.118494693482418</v>
      </c>
      <c r="BH64" s="4">
        <v>32.200743572575291</v>
      </c>
      <c r="BI64" s="4">
        <v>32.282374490408998</v>
      </c>
      <c r="BJ64" s="4">
        <v>32.363390917060514</v>
      </c>
      <c r="BK64" s="4">
        <v>32.443796384769996</v>
      </c>
      <c r="BL64" s="4">
        <v>32.523594484559439</v>
      </c>
      <c r="BM64" s="4">
        <v>32.602788862938908</v>
      </c>
      <c r="BN64" s="4">
        <v>32.68138321869931</v>
      </c>
      <c r="BO64" s="4">
        <v>32.759381299791343</v>
      </c>
      <c r="BP64" s="4">
        <v>32.836786900288942</v>
      </c>
      <c r="BQ64" s="4">
        <v>32.913603857436399</v>
      </c>
      <c r="BR64" s="4">
        <v>32.989836048778102</v>
      </c>
      <c r="BS64" s="4">
        <v>33.065487389369679</v>
      </c>
    </row>
    <row r="65" spans="1:71" x14ac:dyDescent="0.25">
      <c r="A65" s="1">
        <v>59</v>
      </c>
      <c r="B65" s="4">
        <v>25.378877779918653</v>
      </c>
      <c r="C65" s="4">
        <v>25.49822315762971</v>
      </c>
      <c r="D65" s="4">
        <v>25.617010142578692</v>
      </c>
      <c r="E65" s="4">
        <v>25.73523012852803</v>
      </c>
      <c r="F65" s="4">
        <v>25.852874883037401</v>
      </c>
      <c r="G65" s="4">
        <v>25.969936542609602</v>
      </c>
      <c r="H65" s="4">
        <v>26.086407607644304</v>
      </c>
      <c r="I65" s="4">
        <v>26.202280937216756</v>
      </c>
      <c r="J65" s="4">
        <v>26.317549743693775</v>
      </c>
      <c r="K65" s="4">
        <v>26.432207587203735</v>
      </c>
      <c r="L65" s="4">
        <v>26.546248369971337</v>
      </c>
      <c r="M65" s="4">
        <v>26.659666330532659</v>
      </c>
      <c r="N65" s="4">
        <v>26.772456037841707</v>
      </c>
      <c r="O65" s="4">
        <v>26.884612385281329</v>
      </c>
      <c r="P65" s="4">
        <v>26.99613058459046</v>
      </c>
      <c r="Q65" s="4">
        <v>27.107006159718011</v>
      </c>
      <c r="R65" s="4">
        <v>27.217234940615811</v>
      </c>
      <c r="S65" s="4">
        <v>27.326813056979205</v>
      </c>
      <c r="T65" s="4">
        <v>27.435736931946806</v>
      </c>
      <c r="U65" s="4">
        <v>27.544003275768489</v>
      </c>
      <c r="V65" s="4">
        <v>27.651609079449628</v>
      </c>
      <c r="W65" s="4">
        <v>27.758551608382163</v>
      </c>
      <c r="X65" s="4">
        <v>27.864828395969155</v>
      </c>
      <c r="Y65" s="4">
        <v>27.970437237251403</v>
      </c>
      <c r="Z65" s="4">
        <v>28.075376182543025</v>
      </c>
      <c r="AA65" s="4">
        <v>28.179643531084182</v>
      </c>
      <c r="AB65" s="4">
        <v>28.283237824715755</v>
      </c>
      <c r="AC65" s="4">
        <v>28.386157841584122</v>
      </c>
      <c r="AD65" s="4">
        <v>28.488402589880693</v>
      </c>
      <c r="AE65" s="4">
        <v>28.589971301622427</v>
      </c>
      <c r="AF65" s="4">
        <v>28.690863426477833</v>
      </c>
      <c r="AG65" s="4">
        <v>28.791078625644886</v>
      </c>
      <c r="AH65" s="4">
        <v>28.890616765782539</v>
      </c>
      <c r="AI65" s="4">
        <v>28.989477913003952</v>
      </c>
      <c r="AJ65" s="4">
        <v>29.087662326931849</v>
      </c>
      <c r="AK65" s="4">
        <v>29.185170454821389</v>
      </c>
      <c r="AL65" s="4">
        <v>29.282002925754341</v>
      </c>
      <c r="AM65" s="4">
        <v>29.378160544905967</v>
      </c>
      <c r="AN65" s="4">
        <v>29.473644287889115</v>
      </c>
      <c r="AO65" s="4">
        <v>29.568455295177316</v>
      </c>
      <c r="AP65" s="4">
        <v>29.662594866609595</v>
      </c>
      <c r="AQ65" s="4">
        <v>29.756064455978162</v>
      </c>
      <c r="AR65" s="4">
        <v>29.848865665702377</v>
      </c>
      <c r="AS65" s="4">
        <v>29.941000241589535</v>
      </c>
      <c r="AT65" s="4">
        <v>30.032470067684713</v>
      </c>
      <c r="AU65" s="4">
        <v>30.123277161209813</v>
      </c>
      <c r="AV65" s="4">
        <v>30.213423667594441</v>
      </c>
      <c r="AW65" s="4">
        <v>30.302911855598794</v>
      </c>
      <c r="AX65" s="4">
        <v>30.391744112528869</v>
      </c>
      <c r="AY65" s="4">
        <v>30.479922939544849</v>
      </c>
      <c r="AZ65" s="4">
        <v>30.567450947064998</v>
      </c>
      <c r="BA65" s="4">
        <v>30.654330850261161</v>
      </c>
      <c r="BB65" s="4">
        <v>30.740565464650885</v>
      </c>
      <c r="BC65" s="4">
        <v>30.826157701782705</v>
      </c>
      <c r="BD65" s="4">
        <v>30.911110565016472</v>
      </c>
      <c r="BE65" s="4">
        <v>30.995427145396917</v>
      </c>
      <c r="BF65" s="4">
        <v>31.079110617622632</v>
      </c>
      <c r="BG65" s="4">
        <v>31.16216423610669</v>
      </c>
      <c r="BH65" s="4">
        <v>31.244591331132227</v>
      </c>
      <c r="BI65" s="4">
        <v>31.326395305098913</v>
      </c>
      <c r="BJ65" s="4">
        <v>31.407579628862152</v>
      </c>
      <c r="BK65" s="4">
        <v>31.488147838163044</v>
      </c>
      <c r="BL65" s="4">
        <v>31.568103530149244</v>
      </c>
      <c r="BM65" s="4">
        <v>31.647450359984092</v>
      </c>
      <c r="BN65" s="4">
        <v>31.726192037545772</v>
      </c>
      <c r="BO65" s="4">
        <v>31.804332324213021</v>
      </c>
      <c r="BP65" s="4">
        <v>31.881875029737657</v>
      </c>
      <c r="BQ65" s="4">
        <v>31.958824009202999</v>
      </c>
      <c r="BR65" s="4">
        <v>32.03518316006604</v>
      </c>
      <c r="BS65" s="4">
        <v>32.110956419283312</v>
      </c>
    </row>
    <row r="66" spans="1:71" x14ac:dyDescent="0.25">
      <c r="A66" s="1">
        <v>60</v>
      </c>
      <c r="B66" s="4">
        <v>24.411214628824993</v>
      </c>
      <c r="C66" s="4">
        <v>24.530869705995727</v>
      </c>
      <c r="D66" s="4">
        <v>24.64996893099088</v>
      </c>
      <c r="E66" s="4">
        <v>24.768503378367868</v>
      </c>
      <c r="F66" s="4">
        <v>24.886464503450583</v>
      </c>
      <c r="G66" s="4">
        <v>25.003844137571221</v>
      </c>
      <c r="H66" s="4">
        <v>25.120634483109228</v>
      </c>
      <c r="I66" s="4">
        <v>25.236828108338671</v>
      </c>
      <c r="J66" s="4">
        <v>25.352417942102946</v>
      </c>
      <c r="K66" s="4">
        <v>25.467397268327986</v>
      </c>
      <c r="L66" s="4">
        <v>25.581759720391261</v>
      </c>
      <c r="M66" s="4">
        <v>25.695499275357463</v>
      </c>
      <c r="N66" s="4">
        <v>25.8086102480964</v>
      </c>
      <c r="O66" s="4">
        <v>25.921087285294078</v>
      </c>
      <c r="P66" s="4">
        <v>26.032925359370282</v>
      </c>
      <c r="Q66" s="4">
        <v>26.144119762314617</v>
      </c>
      <c r="R66" s="4">
        <v>26.254666099451143</v>
      </c>
      <c r="S66" s="4">
        <v>26.364560283143561</v>
      </c>
      <c r="T66" s="4">
        <v>26.473798526451617</v>
      </c>
      <c r="U66" s="4">
        <v>26.582377336747115</v>
      </c>
      <c r="V66" s="4">
        <v>26.690293509301441</v>
      </c>
      <c r="W66" s="4">
        <v>26.797544120851271</v>
      </c>
      <c r="X66" s="4">
        <v>26.904126523152769</v>
      </c>
      <c r="Y66" s="4">
        <v>27.010038336532034</v>
      </c>
      <c r="Z66" s="4">
        <v>27.115277443439311</v>
      </c>
      <c r="AA66" s="4">
        <v>27.219841982015268</v>
      </c>
      <c r="AB66" s="4">
        <v>27.323730339674896</v>
      </c>
      <c r="AC66" s="4">
        <v>27.426941146717141</v>
      </c>
      <c r="AD66" s="4">
        <v>27.529473269966019</v>
      </c>
      <c r="AE66" s="4">
        <v>27.631325806448487</v>
      </c>
      <c r="AF66" s="4">
        <v>27.732498077115551</v>
      </c>
      <c r="AG66" s="4">
        <v>27.832989620611798</v>
      </c>
      <c r="AH66" s="4">
        <v>27.932800187096689</v>
      </c>
      <c r="AI66" s="4">
        <v>28.031929732124084</v>
      </c>
      <c r="AJ66" s="4">
        <v>28.130378410583816</v>
      </c>
      <c r="AK66" s="4">
        <v>28.228146570707523</v>
      </c>
      <c r="AL66" s="4">
        <v>28.325234748144766</v>
      </c>
      <c r="AM66" s="4">
        <v>28.421643660111528</v>
      </c>
      <c r="AN66" s="4">
        <v>28.517374199613698</v>
      </c>
      <c r="AO66" s="4">
        <v>28.612427429749502</v>
      </c>
      <c r="AP66" s="4">
        <v>28.706804578092687</v>
      </c>
      <c r="AQ66" s="4">
        <v>28.800507031159185</v>
      </c>
      <c r="AR66" s="4">
        <v>28.893536328958675</v>
      </c>
      <c r="AS66" s="4">
        <v>28.985894159633887</v>
      </c>
      <c r="AT66" s="4">
        <v>29.077582354188465</v>
      </c>
      <c r="AU66" s="4">
        <v>29.168602881304807</v>
      </c>
      <c r="AV66" s="4">
        <v>29.258957842254659</v>
      </c>
      <c r="AW66" s="4">
        <v>29.348649465900436</v>
      </c>
      <c r="AX66" s="4">
        <v>29.437680103792275</v>
      </c>
      <c r="AY66" s="4">
        <v>29.526052225357347</v>
      </c>
      <c r="AZ66" s="4">
        <v>29.613768413185582</v>
      </c>
      <c r="BA66" s="4">
        <v>29.700831358409559</v>
      </c>
      <c r="BB66" s="4">
        <v>29.787243856180254</v>
      </c>
      <c r="BC66" s="4">
        <v>29.873008801239038</v>
      </c>
      <c r="BD66" s="4">
        <v>29.958129183584077</v>
      </c>
      <c r="BE66" s="4">
        <v>30.042608084233862</v>
      </c>
      <c r="BF66" s="4">
        <v>30.126448671085299</v>
      </c>
      <c r="BG66" s="4">
        <v>30.20965419486626</v>
      </c>
      <c r="BH66" s="4">
        <v>30.292227985184496</v>
      </c>
      <c r="BI66" s="4">
        <v>30.374173446668735</v>
      </c>
      <c r="BJ66" s="4">
        <v>30.455494055204937</v>
      </c>
      <c r="BK66" s="4">
        <v>30.536193354264185</v>
      </c>
      <c r="BL66" s="4">
        <v>30.616274951323661</v>
      </c>
      <c r="BM66" s="4">
        <v>30.695742514377983</v>
      </c>
      <c r="BN66" s="4">
        <v>30.774599768541961</v>
      </c>
      <c r="BO66" s="4">
        <v>30.852850492741823</v>
      </c>
      <c r="BP66" s="4">
        <v>30.930498516495405</v>
      </c>
      <c r="BQ66" s="4">
        <v>31.00754771677984</v>
      </c>
      <c r="BR66" s="4">
        <v>31.084002014984762</v>
      </c>
      <c r="BS66" s="4">
        <v>31.159865373952272</v>
      </c>
    </row>
    <row r="67" spans="1:71" x14ac:dyDescent="0.25">
      <c r="A67" s="1">
        <v>61</v>
      </c>
      <c r="B67" s="4">
        <v>23.450474558006405</v>
      </c>
      <c r="C67" s="4">
        <v>23.570385000770514</v>
      </c>
      <c r="D67" s="4">
        <v>23.689741855052858</v>
      </c>
      <c r="E67" s="4">
        <v>23.808535883851107</v>
      </c>
      <c r="F67" s="4">
        <v>23.926758237951816</v>
      </c>
      <c r="G67" s="4">
        <v>24.044400451268572</v>
      </c>
      <c r="H67" s="4">
        <v>24.161454435960849</v>
      </c>
      <c r="I67" s="4">
        <v>24.277912477350014</v>
      </c>
      <c r="J67" s="4">
        <v>24.393767228647434</v>
      </c>
      <c r="K67" s="4">
        <v>24.509011705510588</v>
      </c>
      <c r="L67" s="4">
        <v>24.623639280440898</v>
      </c>
      <c r="M67" s="4">
        <v>24.737643677039046</v>
      </c>
      <c r="N67" s="4">
        <v>24.851018964129238</v>
      </c>
      <c r="O67" s="4">
        <v>24.963759549768284</v>
      </c>
      <c r="P67" s="4">
        <v>25.075860175150183</v>
      </c>
      <c r="Q67" s="4">
        <v>25.18731590841962</v>
      </c>
      <c r="R67" s="4">
        <v>25.298122138406313</v>
      </c>
      <c r="S67" s="4">
        <v>25.408274568290423</v>
      </c>
      <c r="T67" s="4">
        <v>25.517769209211934</v>
      </c>
      <c r="U67" s="4">
        <v>25.626602373831801</v>
      </c>
      <c r="V67" s="4">
        <v>25.73477066985798</v>
      </c>
      <c r="W67" s="4">
        <v>25.842270993543039</v>
      </c>
      <c r="X67" s="4">
        <v>25.949100523164148</v>
      </c>
      <c r="Y67" s="4">
        <v>26.055256712493446</v>
      </c>
      <c r="Z67" s="4">
        <v>26.160737284267398</v>
      </c>
      <c r="AA67" s="4">
        <v>26.265540223662825</v>
      </c>
      <c r="AB67" s="4">
        <v>26.369663771786563</v>
      </c>
      <c r="AC67" s="4">
        <v>26.473106419186507</v>
      </c>
      <c r="AD67" s="4">
        <v>26.575866899390078</v>
      </c>
      <c r="AE67" s="4">
        <v>26.67794418247712</v>
      </c>
      <c r="AF67" s="4">
        <v>26.779337468691551</v>
      </c>
      <c r="AG67" s="4">
        <v>26.880046182099406</v>
      </c>
      <c r="AH67" s="4">
        <v>26.980069964296632</v>
      </c>
      <c r="AI67" s="4">
        <v>27.079408668172391</v>
      </c>
      <c r="AJ67" s="4">
        <v>27.178062351731782</v>
      </c>
      <c r="AK67" s="4">
        <v>27.276031271983257</v>
      </c>
      <c r="AL67" s="4">
        <v>27.373315878893166</v>
      </c>
      <c r="AM67" s="4">
        <v>27.469916809411799</v>
      </c>
      <c r="AN67" s="4">
        <v>27.565834881574688</v>
      </c>
      <c r="AO67" s="4">
        <v>27.66107108868097</v>
      </c>
      <c r="AP67" s="4">
        <v>27.755626593552321</v>
      </c>
      <c r="AQ67" s="4">
        <v>27.849502722875684</v>
      </c>
      <c r="AR67" s="4">
        <v>27.94270096163001</v>
      </c>
      <c r="AS67" s="4">
        <v>28.035222947601426</v>
      </c>
      <c r="AT67" s="4">
        <v>28.127070465987117</v>
      </c>
      <c r="AU67" s="4">
        <v>28.218245444089447</v>
      </c>
      <c r="AV67" s="4">
        <v>28.308749946103376</v>
      </c>
      <c r="AW67" s="4">
        <v>28.398586167995674</v>
      </c>
      <c r="AX67" s="4">
        <v>28.487756432480253</v>
      </c>
      <c r="AY67" s="4">
        <v>28.576263184087011</v>
      </c>
      <c r="AZ67" s="4">
        <v>28.664108984328166</v>
      </c>
      <c r="BA67" s="4">
        <v>28.75129650695915</v>
      </c>
      <c r="BB67" s="4">
        <v>28.837828533338921</v>
      </c>
      <c r="BC67" s="4">
        <v>28.923707947883869</v>
      </c>
      <c r="BD67" s="4">
        <v>29.008937733622389</v>
      </c>
      <c r="BE67" s="4">
        <v>29.093520967843972</v>
      </c>
      <c r="BF67" s="4">
        <v>29.177460817846509</v>
      </c>
      <c r="BG67" s="4">
        <v>29.260760536779912</v>
      </c>
      <c r="BH67" s="4">
        <v>29.343423459586319</v>
      </c>
      <c r="BI67" s="4">
        <v>29.425452999035514</v>
      </c>
      <c r="BJ67" s="4">
        <v>29.506852641856867</v>
      </c>
      <c r="BK67" s="4">
        <v>29.587625944964657</v>
      </c>
      <c r="BL67" s="4">
        <v>29.667776531778216</v>
      </c>
      <c r="BM67" s="4">
        <v>29.747308088635094</v>
      </c>
      <c r="BN67" s="4">
        <v>29.826224361295985</v>
      </c>
      <c r="BO67" s="4">
        <v>29.904529151542292</v>
      </c>
      <c r="BP67" s="4">
        <v>29.982226313862142</v>
      </c>
      <c r="BQ67" s="4">
        <v>30.059319752227992</v>
      </c>
      <c r="BR67" s="4">
        <v>30.135813416960659</v>
      </c>
      <c r="BS67" s="4">
        <v>30.21171130168149</v>
      </c>
    </row>
    <row r="68" spans="1:71" x14ac:dyDescent="0.25">
      <c r="A68" s="1">
        <v>62</v>
      </c>
      <c r="B68" s="4">
        <v>22.497738364818815</v>
      </c>
      <c r="C68" s="4">
        <v>22.6178116512706</v>
      </c>
      <c r="D68" s="4">
        <v>22.737333377757693</v>
      </c>
      <c r="E68" s="4">
        <v>22.856294011120212</v>
      </c>
      <c r="F68" s="4">
        <v>22.974684412991195</v>
      </c>
      <c r="G68" s="4">
        <v>23.092495835221882</v>
      </c>
      <c r="H68" s="4">
        <v>23.209719915075055</v>
      </c>
      <c r="I68" s="4">
        <v>23.32634867020009</v>
      </c>
      <c r="J68" s="4">
        <v>23.442374493408934</v>
      </c>
      <c r="K68" s="4">
        <v>23.557790147265962</v>
      </c>
      <c r="L68" s="4">
        <v>23.672588758510074</v>
      </c>
      <c r="M68" s="4">
        <v>23.786763812319663</v>
      </c>
      <c r="N68" s="4">
        <v>23.900309146439554</v>
      </c>
      <c r="O68" s="4">
        <v>24.013218945178949</v>
      </c>
      <c r="P68" s="4">
        <v>24.125487733297746</v>
      </c>
      <c r="Q68" s="4">
        <v>24.23711036979121</v>
      </c>
      <c r="R68" s="4">
        <v>24.348082041587318</v>
      </c>
      <c r="S68" s="4">
        <v>24.458398257167175</v>
      </c>
      <c r="T68" s="4">
        <v>24.568054840120084</v>
      </c>
      <c r="U68" s="4">
        <v>24.677047922646381</v>
      </c>
      <c r="V68" s="4">
        <v>24.785373939014718</v>
      </c>
      <c r="W68" s="4">
        <v>24.893029618986759</v>
      </c>
      <c r="X68" s="4">
        <v>25.000011981218321</v>
      </c>
      <c r="Y68" s="4">
        <v>25.106318326644356</v>
      </c>
      <c r="Z68" s="4">
        <v>25.211946231858818</v>
      </c>
      <c r="AA68" s="4">
        <v>25.316893542495976</v>
      </c>
      <c r="AB68" s="4">
        <v>25.421158366621327</v>
      </c>
      <c r="AC68" s="4">
        <v>25.52473906814015</v>
      </c>
      <c r="AD68" s="4">
        <v>25.627634260229399</v>
      </c>
      <c r="AE68" s="4">
        <v>25.729842798801059</v>
      </c>
      <c r="AF68" s="4">
        <v>25.831363776002249</v>
      </c>
      <c r="AG68" s="4">
        <v>25.932196513757091</v>
      </c>
      <c r="AH68" s="4">
        <v>26.03234055735841</v>
      </c>
      <c r="AI68" s="4">
        <v>26.131795669111227</v>
      </c>
      <c r="AJ68" s="4">
        <v>26.230561822035199</v>
      </c>
      <c r="AK68" s="4">
        <v>26.328639193629186</v>
      </c>
      <c r="AL68" s="4">
        <v>26.426028159702668</v>
      </c>
      <c r="AM68" s="4">
        <v>26.522729288277603</v>
      </c>
      <c r="AN68" s="4">
        <v>26.618743333564268</v>
      </c>
      <c r="AO68" s="4">
        <v>26.714071230014284</v>
      </c>
      <c r="AP68" s="4">
        <v>26.808714086453861</v>
      </c>
      <c r="AQ68" s="4">
        <v>26.902673180300027</v>
      </c>
      <c r="AR68" s="4">
        <v>26.995949951862201</v>
      </c>
      <c r="AS68" s="4">
        <v>27.088545998731533</v>
      </c>
      <c r="AT68" s="4">
        <v>27.180463070259407</v>
      </c>
      <c r="AU68" s="4">
        <v>27.27170306212733</v>
      </c>
      <c r="AV68" s="4">
        <v>27.362268011010102</v>
      </c>
      <c r="AW68" s="4">
        <v>27.45216008933312</v>
      </c>
      <c r="AX68" s="4">
        <v>27.541381600124154</v>
      </c>
      <c r="AY68" s="4">
        <v>27.629934971962427</v>
      </c>
      <c r="AZ68" s="4">
        <v>27.717822754024851</v>
      </c>
      <c r="BA68" s="4">
        <v>27.805047611229043</v>
      </c>
      <c r="BB68" s="4">
        <v>27.891612319475129</v>
      </c>
      <c r="BC68" s="4">
        <v>27.977519760986667</v>
      </c>
      <c r="BD68" s="4">
        <v>28.062772919748738</v>
      </c>
      <c r="BE68" s="4">
        <v>28.147374877046417</v>
      </c>
      <c r="BF68" s="4">
        <v>28.231328807100596</v>
      </c>
      <c r="BG68" s="4">
        <v>28.314637972803197</v>
      </c>
      <c r="BH68" s="4">
        <v>28.397305721549898</v>
      </c>
      <c r="BI68" s="4">
        <v>28.479335481170693</v>
      </c>
      <c r="BJ68" s="4">
        <v>28.560730755958431</v>
      </c>
      <c r="BK68" s="4">
        <v>28.641495122792421</v>
      </c>
      <c r="BL68" s="4">
        <v>28.721632227359279</v>
      </c>
      <c r="BM68" s="4">
        <v>28.801145780468815</v>
      </c>
      <c r="BN68" s="4">
        <v>28.880039554463409</v>
      </c>
      <c r="BO68" s="4">
        <v>28.958317379721478</v>
      </c>
      <c r="BP68" s="4">
        <v>29.03598314125324</v>
      </c>
      <c r="BQ68" s="4">
        <v>29.11304077538766</v>
      </c>
      <c r="BR68" s="4">
        <v>29.189494266549943</v>
      </c>
      <c r="BS68" s="4">
        <v>29.265347644128255</v>
      </c>
    </row>
    <row r="69" spans="1:71" x14ac:dyDescent="0.25">
      <c r="A69" s="1">
        <v>63</v>
      </c>
      <c r="B69" s="4">
        <v>21.554541972056839</v>
      </c>
      <c r="C69" s="4">
        <v>21.674644468402889</v>
      </c>
      <c r="D69" s="4">
        <v>21.794197293562235</v>
      </c>
      <c r="E69" s="4">
        <v>21.913190642922189</v>
      </c>
      <c r="F69" s="4">
        <v>22.031615113525163</v>
      </c>
      <c r="G69" s="4">
        <v>22.149461699567539</v>
      </c>
      <c r="H69" s="4">
        <v>22.266721787652529</v>
      </c>
      <c r="I69" s="4">
        <v>22.38338715181311</v>
      </c>
      <c r="J69" s="4">
        <v>22.49944994832174</v>
      </c>
      <c r="K69" s="4">
        <v>22.614902710303724</v>
      </c>
      <c r="L69" s="4">
        <v>22.729738342169213</v>
      </c>
      <c r="M69" s="4">
        <v>22.843950113880297</v>
      </c>
      <c r="N69" s="4">
        <v>22.957531655066518</v>
      </c>
      <c r="O69" s="4">
        <v>23.070476949004288</v>
      </c>
      <c r="P69" s="4">
        <v>23.182780326473647</v>
      </c>
      <c r="Q69" s="4">
        <v>23.294436459505917</v>
      </c>
      <c r="R69" s="4">
        <v>23.405440355034372</v>
      </c>
      <c r="S69" s="4">
        <v>23.51578734846143</v>
      </c>
      <c r="T69" s="4">
        <v>23.625473097153858</v>
      </c>
      <c r="U69" s="4">
        <v>23.734493573875966</v>
      </c>
      <c r="V69" s="4">
        <v>23.842845060174426</v>
      </c>
      <c r="W69" s="4">
        <v>23.950524139722845</v>
      </c>
      <c r="X69" s="4">
        <v>24.057527691636651</v>
      </c>
      <c r="Y69" s="4">
        <v>24.163852883769039</v>
      </c>
      <c r="Z69" s="4">
        <v>24.269497165994551</v>
      </c>
      <c r="AA69" s="4">
        <v>24.37445826349186</v>
      </c>
      <c r="AB69" s="4">
        <v>24.478734170030933</v>
      </c>
      <c r="AC69" s="4">
        <v>24.582323141275353</v>
      </c>
      <c r="AD69" s="4">
        <v>24.685223688104017</v>
      </c>
      <c r="AE69" s="4">
        <v>24.787434569962016</v>
      </c>
      <c r="AF69" s="4">
        <v>24.888954788245002</v>
      </c>
      <c r="AG69" s="4">
        <v>24.989783579724346</v>
      </c>
      <c r="AH69" s="4">
        <v>25.089920410018564</v>
      </c>
      <c r="AI69" s="4">
        <v>25.189364967116788</v>
      </c>
      <c r="AJ69" s="4">
        <v>25.288117154958215</v>
      </c>
      <c r="AK69" s="4">
        <v>25.386177087073278</v>
      </c>
      <c r="AL69" s="4">
        <v>25.483545080291236</v>
      </c>
      <c r="AM69" s="4">
        <v>25.580221648516286</v>
      </c>
      <c r="AN69" s="4">
        <v>25.676207496578641</v>
      </c>
      <c r="AO69" s="4">
        <v>25.771503514161736</v>
      </c>
      <c r="AP69" s="4">
        <v>25.866110769810092</v>
      </c>
      <c r="AQ69" s="4">
        <v>25.960030505019802</v>
      </c>
      <c r="AR69" s="4">
        <v>26.053264128415393</v>
      </c>
      <c r="AS69" s="4">
        <v>26.14581321001431</v>
      </c>
      <c r="AT69" s="4">
        <v>26.237679475581686</v>
      </c>
      <c r="AU69" s="4">
        <v>26.328864801077302</v>
      </c>
      <c r="AV69" s="4">
        <v>26.419371207196406</v>
      </c>
      <c r="AW69" s="4">
        <v>26.509200854005755</v>
      </c>
      <c r="AX69" s="4">
        <v>26.598356035675849</v>
      </c>
      <c r="AY69" s="4">
        <v>26.686839175311675</v>
      </c>
      <c r="AZ69" s="4">
        <v>26.774652819880515</v>
      </c>
      <c r="BA69" s="4">
        <v>26.8617996352407</v>
      </c>
      <c r="BB69" s="4">
        <v>26.948282401268656</v>
      </c>
      <c r="BC69" s="4">
        <v>27.034104007086327</v>
      </c>
      <c r="BD69" s="4">
        <v>27.119267446390296</v>
      </c>
      <c r="BE69" s="4">
        <v>27.20377581287957</v>
      </c>
      <c r="BF69" s="4">
        <v>27.287632295784974</v>
      </c>
      <c r="BG69" s="4">
        <v>27.370840175498515</v>
      </c>
      <c r="BH69" s="4">
        <v>27.453402819303122</v>
      </c>
      <c r="BI69" s="4">
        <v>27.535323677201575</v>
      </c>
      <c r="BJ69" s="4">
        <v>27.616606277844753</v>
      </c>
      <c r="BK69" s="4">
        <v>27.69725422455916</v>
      </c>
      <c r="BL69" s="4">
        <v>27.777271191471129</v>
      </c>
      <c r="BM69" s="4">
        <v>27.856660919729805</v>
      </c>
      <c r="BN69" s="4">
        <v>27.935427213824909</v>
      </c>
      <c r="BO69" s="4">
        <v>28.013573938001244</v>
      </c>
      <c r="BP69" s="4">
        <v>28.091105012767343</v>
      </c>
      <c r="BQ69" s="4">
        <v>28.168024411496972</v>
      </c>
      <c r="BR69" s="4">
        <v>28.244336157123911</v>
      </c>
      <c r="BS69" s="4">
        <v>28.320044318927728</v>
      </c>
    </row>
    <row r="70" spans="1:71" x14ac:dyDescent="0.25">
      <c r="A70" s="1">
        <v>64</v>
      </c>
      <c r="B70" s="4">
        <v>20.620998061526947</v>
      </c>
      <c r="C70" s="4">
        <v>20.740951989217251</v>
      </c>
      <c r="D70" s="4">
        <v>20.860358302109347</v>
      </c>
      <c r="E70" s="4">
        <v>20.979206958793952</v>
      </c>
      <c r="F70" s="4">
        <v>21.097488325991748</v>
      </c>
      <c r="G70" s="4">
        <v>21.215193174107867</v>
      </c>
      <c r="H70" s="4">
        <v>21.332312672526712</v>
      </c>
      <c r="I70" s="4">
        <v>21.448838384664427</v>
      </c>
      <c r="J70" s="4">
        <v>21.564762262797586</v>
      </c>
      <c r="K70" s="4">
        <v>21.680076642684156</v>
      </c>
      <c r="L70" s="4">
        <v>21.794774237992513</v>
      </c>
      <c r="M70" s="4">
        <v>21.908848134555214</v>
      </c>
      <c r="N70" s="4">
        <v>22.022291784463008</v>
      </c>
      <c r="O70" s="4">
        <v>22.135099000012346</v>
      </c>
      <c r="P70" s="4">
        <v>22.247263947523578</v>
      </c>
      <c r="Q70" s="4">
        <v>22.358781141039913</v>
      </c>
      <c r="R70" s="4">
        <v>22.469645435924704</v>
      </c>
      <c r="S70" s="4">
        <v>22.579852022365529</v>
      </c>
      <c r="T70" s="4">
        <v>22.689396418801621</v>
      </c>
      <c r="U70" s="4">
        <v>22.798274465283285</v>
      </c>
      <c r="V70" s="4">
        <v>22.90648231677622</v>
      </c>
      <c r="W70" s="4">
        <v>23.014016436420988</v>
      </c>
      <c r="X70" s="4">
        <v>23.120873588758641</v>
      </c>
      <c r="Y70" s="4">
        <v>23.22705083293161</v>
      </c>
      <c r="Z70" s="4">
        <v>23.332545515870208</v>
      </c>
      <c r="AA70" s="4">
        <v>23.437355265472206</v>
      </c>
      <c r="AB70" s="4">
        <v>23.541477983786592</v>
      </c>
      <c r="AC70" s="4">
        <v>23.644911840206149</v>
      </c>
      <c r="AD70" s="4">
        <v>23.747655264680148</v>
      </c>
      <c r="AE70" s="4">
        <v>23.849706940951194</v>
      </c>
      <c r="AF70" s="4">
        <v>23.951065799825088</v>
      </c>
      <c r="AG70" s="4">
        <v>24.051731012480005</v>
      </c>
      <c r="AH70" s="4">
        <v>24.151701983819351</v>
      </c>
      <c r="AI70" s="4">
        <v>24.25097834587595</v>
      </c>
      <c r="AJ70" s="4">
        <v>24.349559951271885</v>
      </c>
      <c r="AK70" s="4">
        <v>24.447446866739369</v>
      </c>
      <c r="AL70" s="4">
        <v>24.544639366705809</v>
      </c>
      <c r="AM70" s="4">
        <v>24.641137926950165</v>
      </c>
      <c r="AN70" s="4">
        <v>24.736943218331362</v>
      </c>
      <c r="AO70" s="4">
        <v>24.832056100594912</v>
      </c>
      <c r="AP70" s="4">
        <v>24.926477616259277</v>
      </c>
      <c r="AQ70" s="4">
        <v>25.020208984586745</v>
      </c>
      <c r="AR70" s="4">
        <v>25.113251595639639</v>
      </c>
      <c r="AS70" s="4">
        <v>25.205607004425929</v>
      </c>
      <c r="AT70" s="4">
        <v>25.297276925136373</v>
      </c>
      <c r="AU70" s="4">
        <v>25.388263225474276</v>
      </c>
      <c r="AV70" s="4">
        <v>25.4785679210799</v>
      </c>
      <c r="AW70" s="4">
        <v>25.568193170053021</v>
      </c>
      <c r="AX70" s="4">
        <v>25.657141267570907</v>
      </c>
      <c r="AY70" s="4">
        <v>25.745414640608175</v>
      </c>
      <c r="AZ70" s="4">
        <v>25.833015842754122</v>
      </c>
      <c r="BA70" s="4">
        <v>25.919947549132786</v>
      </c>
      <c r="BB70" s="4">
        <v>26.006212551423459</v>
      </c>
      <c r="BC70" s="4">
        <v>26.091813752983526</v>
      </c>
      <c r="BD70" s="4">
        <v>26.176754164073287</v>
      </c>
      <c r="BE70" s="4">
        <v>26.261036897183587</v>
      </c>
      <c r="BF70" s="4">
        <v>26.34466516246512</v>
      </c>
      <c r="BG70" s="4">
        <v>26.427642263260793</v>
      </c>
      <c r="BH70" s="4">
        <v>26.509971591739443</v>
      </c>
      <c r="BI70" s="4">
        <v>26.591656624631966</v>
      </c>
      <c r="BJ70" s="4">
        <v>26.672700919068134</v>
      </c>
      <c r="BK70" s="4">
        <v>26.753108108514255</v>
      </c>
      <c r="BL70" s="4">
        <v>26.83288189881101</v>
      </c>
      <c r="BM70" s="4">
        <v>26.912026064310254</v>
      </c>
      <c r="BN70" s="4">
        <v>26.99054444411081</v>
      </c>
      <c r="BO70" s="4">
        <v>27.068440938391163</v>
      </c>
      <c r="BP70" s="4">
        <v>27.145719504839704</v>
      </c>
      <c r="BQ70" s="4">
        <v>27.222384155179299</v>
      </c>
      <c r="BR70" s="4">
        <v>27.298438951787503</v>
      </c>
      <c r="BS70" s="4">
        <v>27.373888004409622</v>
      </c>
    </row>
    <row r="71" spans="1:71" x14ac:dyDescent="0.25">
      <c r="A71" s="1">
        <v>65</v>
      </c>
      <c r="B71" s="4">
        <v>19.697995534246516</v>
      </c>
      <c r="C71" s="4">
        <v>19.817580972492905</v>
      </c>
      <c r="D71" s="4">
        <v>19.936621405746251</v>
      </c>
      <c r="E71" s="4">
        <v>20.055106600495407</v>
      </c>
      <c r="F71" s="4">
        <v>20.173026737119912</v>
      </c>
      <c r="G71" s="4">
        <v>20.290372405476504</v>
      </c>
      <c r="H71" s="4">
        <v>20.407134600214746</v>
      </c>
      <c r="I71" s="4">
        <v>20.523304715840197</v>
      </c>
      <c r="J71" s="4">
        <v>20.638874541543345</v>
      </c>
      <c r="K71" s="4">
        <v>20.753836255811365</v>
      </c>
      <c r="L71" s="4">
        <v>20.868182420839375</v>
      </c>
      <c r="M71" s="4">
        <v>20.981905976757432</v>
      </c>
      <c r="N71" s="4">
        <v>21.095000235689355</v>
      </c>
      <c r="O71" s="4">
        <v>21.207458875659412</v>
      </c>
      <c r="P71" s="4">
        <v>21.319275934359425</v>
      </c>
      <c r="Q71" s="4">
        <v>21.430445802793628</v>
      </c>
      <c r="R71" s="4">
        <v>21.540963218812124</v>
      </c>
      <c r="S71" s="4">
        <v>21.650823260548776</v>
      </c>
      <c r="T71" s="4">
        <v>21.760021339774099</v>
      </c>
      <c r="U71" s="4">
        <v>21.8685531951771</v>
      </c>
      <c r="V71" s="4">
        <v>21.976414885587118</v>
      </c>
      <c r="W71" s="4">
        <v>22.083602783146162</v>
      </c>
      <c r="X71" s="4">
        <v>22.190113566444097</v>
      </c>
      <c r="Y71" s="4">
        <v>22.295944213625631</v>
      </c>
      <c r="Z71" s="4">
        <v>22.401091995479376</v>
      </c>
      <c r="AA71" s="4">
        <v>22.505554468518412</v>
      </c>
      <c r="AB71" s="4">
        <v>22.609329468060778</v>
      </c>
      <c r="AC71" s="4">
        <v>22.712415101318413</v>
      </c>
      <c r="AD71" s="4">
        <v>22.814809740503364</v>
      </c>
      <c r="AE71" s="4">
        <v>22.91651201595684</v>
      </c>
      <c r="AF71" s="4">
        <v>23.017520809310511</v>
      </c>
      <c r="AG71" s="4">
        <v>23.117835246684422</v>
      </c>
      <c r="AH71" s="4">
        <v>23.217454691930413</v>
      </c>
      <c r="AI71" s="4">
        <v>23.31637873992392</v>
      </c>
      <c r="AJ71" s="4">
        <v>23.414607209912361</v>
      </c>
      <c r="AK71" s="4">
        <v>23.512140138923442</v>
      </c>
      <c r="AL71" s="4">
        <v>23.60897777523941</v>
      </c>
      <c r="AM71" s="4">
        <v>23.705120571940327</v>
      </c>
      <c r="AN71" s="4">
        <v>23.800569180522444</v>
      </c>
      <c r="AO71" s="4">
        <v>23.895324444592944</v>
      </c>
      <c r="AP71" s="4">
        <v>23.989387393647135</v>
      </c>
      <c r="AQ71" s="4">
        <v>24.082759236929107</v>
      </c>
      <c r="AR71" s="4">
        <v>24.175441357380365</v>
      </c>
      <c r="AS71" s="4">
        <v>24.267435305678376</v>
      </c>
      <c r="AT71" s="4">
        <v>24.358742794366933</v>
      </c>
      <c r="AU71" s="4">
        <v>24.449365692081543</v>
      </c>
      <c r="AV71" s="4">
        <v>24.539306017870885</v>
      </c>
      <c r="AW71" s="4">
        <v>24.628565935616933</v>
      </c>
      <c r="AX71" s="4">
        <v>24.717147748553103</v>
      </c>
      <c r="AY71" s="4">
        <v>24.805053893884804</v>
      </c>
      <c r="AZ71" s="4">
        <v>24.892286937510789</v>
      </c>
      <c r="BA71" s="4">
        <v>24.978849568846996</v>
      </c>
      <c r="BB71" s="4">
        <v>25.064744595754107</v>
      </c>
      <c r="BC71" s="4">
        <v>25.149974939568807</v>
      </c>
      <c r="BD71" s="4">
        <v>25.234543630238974</v>
      </c>
      <c r="BE71" s="4">
        <v>25.318453801562754</v>
      </c>
      <c r="BF71" s="4">
        <v>25.401708686533397</v>
      </c>
      <c r="BG71" s="4">
        <v>25.484311612786428</v>
      </c>
      <c r="BH71" s="4">
        <v>25.56626599815236</v>
      </c>
      <c r="BI71" s="4">
        <v>25.647575346312195</v>
      </c>
      <c r="BJ71" s="4">
        <v>25.72824324255717</v>
      </c>
      <c r="BK71" s="4">
        <v>25.808273349649951</v>
      </c>
      <c r="BL71" s="4">
        <v>25.887669403788578</v>
      </c>
      <c r="BM71" s="4">
        <v>25.966435210672074</v>
      </c>
      <c r="BN71" s="4">
        <v>26.044574641665974</v>
      </c>
      <c r="BO71" s="4">
        <v>26.122091630067061</v>
      </c>
      <c r="BP71" s="4">
        <v>26.198990167468153</v>
      </c>
      <c r="BQ71" s="4">
        <v>26.275274300218783</v>
      </c>
      <c r="BR71" s="4">
        <v>26.350948125983422</v>
      </c>
      <c r="BS71" s="4">
        <v>26.42601579039453</v>
      </c>
    </row>
    <row r="72" spans="1:71" x14ac:dyDescent="0.25">
      <c r="A72" s="1">
        <v>66</v>
      </c>
      <c r="B72" s="4">
        <v>18.786860366474627</v>
      </c>
      <c r="C72" s="4">
        <v>18.905814879964495</v>
      </c>
      <c r="D72" s="4">
        <v>19.024228042481553</v>
      </c>
      <c r="E72" s="4">
        <v>19.142089482970349</v>
      </c>
      <c r="F72" s="4">
        <v>19.259389248876133</v>
      </c>
      <c r="G72" s="4">
        <v>19.376117801738246</v>
      </c>
      <c r="H72" s="4">
        <v>19.492266012505354</v>
      </c>
      <c r="I72" s="4">
        <v>19.607825156589513</v>
      </c>
      <c r="J72" s="4">
        <v>19.722786908677989</v>
      </c>
      <c r="K72" s="4">
        <v>19.83714333732047</v>
      </c>
      <c r="L72" s="4">
        <v>19.950886899309069</v>
      </c>
      <c r="M72" s="4">
        <v>20.064010433867423</v>
      </c>
      <c r="N72" s="4">
        <v>20.176507156665551</v>
      </c>
      <c r="O72" s="4">
        <v>20.288370653676296</v>
      </c>
      <c r="P72" s="4">
        <v>20.399594874888137</v>
      </c>
      <c r="Q72" s="4">
        <v>20.51017412788913</v>
      </c>
      <c r="R72" s="4">
        <v>20.620103071336899</v>
      </c>
      <c r="S72" s="4">
        <v>20.729376708326811</v>
      </c>
      <c r="T72" s="4">
        <v>20.837990379673073</v>
      </c>
      <c r="U72" s="4">
        <v>20.94593975711436</v>
      </c>
      <c r="V72" s="4">
        <v>21.053220836456362</v>
      </c>
      <c r="W72" s="4">
        <v>21.159829930662426</v>
      </c>
      <c r="X72" s="4">
        <v>21.265763662904163</v>
      </c>
      <c r="Y72" s="4">
        <v>21.371018959581548</v>
      </c>
      <c r="Z72" s="4">
        <v>21.475593043324025</v>
      </c>
      <c r="AA72" s="4">
        <v>21.57948342597993</v>
      </c>
      <c r="AB72" s="4">
        <v>21.682687901605803</v>
      </c>
      <c r="AC72" s="4">
        <v>21.785204539462583</v>
      </c>
      <c r="AD72" s="4">
        <v>21.887031677027537</v>
      </c>
      <c r="AE72" s="4">
        <v>21.988167913029287</v>
      </c>
      <c r="AF72" s="4">
        <v>22.08861210051387</v>
      </c>
      <c r="AG72" s="4">
        <v>22.188363339947529</v>
      </c>
      <c r="AH72" s="4">
        <v>22.28742097236443</v>
      </c>
      <c r="AI72" s="4">
        <v>22.38578457256348</v>
      </c>
      <c r="AJ72" s="4">
        <v>22.483453942361635</v>
      </c>
      <c r="AK72" s="4">
        <v>22.58042910390715</v>
      </c>
      <c r="AL72" s="4">
        <v>22.676710293059969</v>
      </c>
      <c r="AM72" s="4">
        <v>22.772297952841555</v>
      </c>
      <c r="AN72" s="4">
        <v>22.867192726960155</v>
      </c>
      <c r="AO72" s="4">
        <v>22.961395453414369</v>
      </c>
      <c r="AP72" s="4">
        <v>23.054907158179091</v>
      </c>
      <c r="AQ72" s="4">
        <v>23.147729048976785</v>
      </c>
      <c r="AR72" s="4">
        <v>23.239862509137993</v>
      </c>
      <c r="AS72" s="4">
        <v>23.331309091551944</v>
      </c>
      <c r="AT72" s="4">
        <v>23.422070512712352</v>
      </c>
      <c r="AU72" s="4">
        <v>23.512148646857582</v>
      </c>
      <c r="AV72" s="4">
        <v>23.601545520209996</v>
      </c>
      <c r="AW72" s="4">
        <v>23.690263305314559</v>
      </c>
      <c r="AX72" s="4">
        <v>23.77830431547757</v>
      </c>
      <c r="AY72" s="4">
        <v>23.865670999309671</v>
      </c>
      <c r="AZ72" s="4">
        <v>23.952365935370096</v>
      </c>
      <c r="BA72" s="4">
        <v>24.038391826917234</v>
      </c>
      <c r="BB72" s="4">
        <v>24.123751496762821</v>
      </c>
      <c r="BC72" s="4">
        <v>24.208447882232278</v>
      </c>
      <c r="BD72" s="4">
        <v>24.292484030231194</v>
      </c>
      <c r="BE72" s="4">
        <v>24.375863092417177</v>
      </c>
      <c r="BF72" s="4">
        <v>24.458588320478455</v>
      </c>
      <c r="BG72" s="4">
        <v>24.540663061518714</v>
      </c>
      <c r="BH72" s="4">
        <v>24.622090753547141</v>
      </c>
      <c r="BI72" s="4">
        <v>24.702874921074596</v>
      </c>
      <c r="BJ72" s="4">
        <v>24.783019170814214</v>
      </c>
      <c r="BK72" s="4">
        <v>24.8625271874878</v>
      </c>
      <c r="BL72" s="4">
        <v>24.941402729734563</v>
      </c>
      <c r="BM72" s="4">
        <v>25.019649626123879</v>
      </c>
      <c r="BN72" s="4">
        <v>25.097271771270215</v>
      </c>
      <c r="BO72" s="4">
        <v>25.174273122049328</v>
      </c>
      <c r="BP72" s="4">
        <v>25.250657693914718</v>
      </c>
      <c r="BQ72" s="4">
        <v>25.326429557313219</v>
      </c>
      <c r="BR72" s="4">
        <v>25.401592834199533</v>
      </c>
      <c r="BS72" s="4">
        <v>25.476151694646916</v>
      </c>
    </row>
    <row r="73" spans="1:71" x14ac:dyDescent="0.25">
      <c r="A73" s="1">
        <v>67</v>
      </c>
      <c r="B73" s="4">
        <v>17.888437322842805</v>
      </c>
      <c r="C73" s="4">
        <v>18.006464988819687</v>
      </c>
      <c r="D73" s="4">
        <v>18.123956553053091</v>
      </c>
      <c r="E73" s="4">
        <v>18.240901569240108</v>
      </c>
      <c r="F73" s="4">
        <v>18.357290012513602</v>
      </c>
      <c r="G73" s="4">
        <v>18.473112275023666</v>
      </c>
      <c r="H73" s="4">
        <v>18.588359161234095</v>
      </c>
      <c r="I73" s="4">
        <v>18.703021882952299</v>
      </c>
      <c r="J73" s="4">
        <v>18.817092054112436</v>
      </c>
      <c r="K73" s="4">
        <v>18.930561685329053</v>
      </c>
      <c r="L73" s="4">
        <v>19.043423178238669</v>
      </c>
      <c r="M73" s="4">
        <v>19.15566931964716</v>
      </c>
      <c r="N73" s="4">
        <v>19.267293275498474</v>
      </c>
      <c r="O73" s="4">
        <v>19.378288584682025</v>
      </c>
      <c r="P73" s="4">
        <v>19.488649152692659</v>
      </c>
      <c r="Q73" s="4">
        <v>19.598369245160114</v>
      </c>
      <c r="R73" s="4">
        <v>19.707443481260313</v>
      </c>
      <c r="S73" s="4">
        <v>19.815866827024337</v>
      </c>
      <c r="T73" s="4">
        <v>19.923634588556894</v>
      </c>
      <c r="U73" s="4">
        <v>20.030742405178245</v>
      </c>
      <c r="V73" s="4">
        <v>20.137186242501301</v>
      </c>
      <c r="W73" s="4">
        <v>20.242962385455741</v>
      </c>
      <c r="X73" s="4">
        <v>20.348067431270792</v>
      </c>
      <c r="Y73" s="4">
        <v>20.452498282426703</v>
      </c>
      <c r="Z73" s="4">
        <v>20.556252139586078</v>
      </c>
      <c r="AA73" s="4">
        <v>20.659326494514218</v>
      </c>
      <c r="AB73" s="4">
        <v>20.761719122997732</v>
      </c>
      <c r="AC73" s="4">
        <v>20.863428077770749</v>
      </c>
      <c r="AD73" s="4">
        <v>20.964451681456254</v>
      </c>
      <c r="AE73" s="4">
        <v>21.064788519531177</v>
      </c>
      <c r="AF73" s="4">
        <v>21.16443743332259</v>
      </c>
      <c r="AG73" s="4">
        <v>21.263397513041227</v>
      </c>
      <c r="AH73" s="4">
        <v>21.361668090859936</v>
      </c>
      <c r="AI73" s="4">
        <v>21.459248734042461</v>
      </c>
      <c r="AJ73" s="4">
        <v>21.556139238129205</v>
      </c>
      <c r="AK73" s="4">
        <v>21.652339620184293</v>
      </c>
      <c r="AL73" s="4">
        <v>21.747850112109376</v>
      </c>
      <c r="AM73" s="4">
        <v>21.842671154029659</v>
      </c>
      <c r="AN73" s="4">
        <v>21.936803387755077</v>
      </c>
      <c r="AO73" s="4">
        <v>22.030247650321769</v>
      </c>
      <c r="AP73" s="4">
        <v>22.123004967616296</v>
      </c>
      <c r="AQ73" s="4">
        <v>22.215076548087822</v>
      </c>
      <c r="AR73" s="4">
        <v>22.306463776549123</v>
      </c>
      <c r="AS73" s="4">
        <v>22.397168208070696</v>
      </c>
      <c r="AT73" s="4">
        <v>22.487191561970064</v>
      </c>
      <c r="AU73" s="4">
        <v>22.576535715898231</v>
      </c>
      <c r="AV73" s="4">
        <v>22.665202700025333</v>
      </c>
      <c r="AW73" s="4">
        <v>22.753194691328304</v>
      </c>
      <c r="AX73" s="4">
        <v>22.840514007979522</v>
      </c>
      <c r="AY73" s="4">
        <v>22.927163103840869</v>
      </c>
      <c r="AZ73" s="4">
        <v>23.013144563062014</v>
      </c>
      <c r="BA73" s="4">
        <v>23.098461094784525</v>
      </c>
      <c r="BB73" s="4">
        <v>23.183115527952737</v>
      </c>
      <c r="BC73" s="4">
        <v>23.267110806231784</v>
      </c>
      <c r="BD73" s="4">
        <v>23.350449983032391</v>
      </c>
      <c r="BE73" s="4">
        <v>23.433136216644868</v>
      </c>
      <c r="BF73" s="4">
        <v>23.51517276547861</v>
      </c>
      <c r="BG73" s="4">
        <v>23.596562983410806</v>
      </c>
      <c r="BH73" s="4">
        <v>23.677310315242423</v>
      </c>
      <c r="BI73" s="4">
        <v>23.757418292259658</v>
      </c>
      <c r="BJ73" s="4">
        <v>23.83689052790433</v>
      </c>
      <c r="BK73" s="4">
        <v>23.915730713547944</v>
      </c>
      <c r="BL73" s="4">
        <v>23.993942614372614</v>
      </c>
      <c r="BM73" s="4">
        <v>24.071530065355631</v>
      </c>
      <c r="BN73" s="4">
        <v>24.148496967357971</v>
      </c>
      <c r="BO73" s="4">
        <v>24.224847283315583</v>
      </c>
      <c r="BP73" s="4">
        <v>24.300585034531892</v>
      </c>
      <c r="BQ73" s="4">
        <v>24.375714297071625</v>
      </c>
      <c r="BR73" s="4">
        <v>24.450239198253328</v>
      </c>
      <c r="BS73" s="4">
        <v>24.524163913240557</v>
      </c>
    </row>
    <row r="74" spans="1:71" x14ac:dyDescent="0.25">
      <c r="A74" s="1">
        <v>68</v>
      </c>
      <c r="B74" s="4">
        <v>17.004823000641593</v>
      </c>
      <c r="C74" s="4">
        <v>17.121586937727429</v>
      </c>
      <c r="D74" s="4">
        <v>17.237822212870597</v>
      </c>
      <c r="E74" s="4">
        <v>17.353518375327397</v>
      </c>
      <c r="F74" s="4">
        <v>17.468665396418785</v>
      </c>
      <c r="G74" s="4">
        <v>17.583253665086005</v>
      </c>
      <c r="H74" s="4">
        <v>17.697273983158539</v>
      </c>
      <c r="I74" s="4">
        <v>17.810717560354206</v>
      </c>
      <c r="J74" s="4">
        <v>17.92357600903054</v>
      </c>
      <c r="K74" s="4">
        <v>18.035841338705296</v>
      </c>
      <c r="L74" s="4">
        <v>18.147505950363737</v>
      </c>
      <c r="M74" s="4">
        <v>18.25856263057031</v>
      </c>
      <c r="N74" s="4">
        <v>18.369004545401765</v>
      </c>
      <c r="O74" s="4">
        <v>18.478825234216472</v>
      </c>
      <c r="P74" s="4">
        <v>18.58801860327803</v>
      </c>
      <c r="Q74" s="4">
        <v>18.696578919245624</v>
      </c>
      <c r="R74" s="4">
        <v>18.804500802547992</v>
      </c>
      <c r="S74" s="4">
        <v>18.911779220653372</v>
      </c>
      <c r="T74" s="4">
        <v>19.01840948125033</v>
      </c>
      <c r="U74" s="4">
        <v>19.12438722535056</v>
      </c>
      <c r="V74" s="4">
        <v>19.229708420328961</v>
      </c>
      <c r="W74" s="4">
        <v>19.33436935290959</v>
      </c>
      <c r="X74" s="4">
        <v>19.438366622111218</v>
      </c>
      <c r="Y74" s="4">
        <v>19.541697132162497</v>
      </c>
      <c r="Z74" s="4">
        <v>19.644358085397172</v>
      </c>
      <c r="AA74" s="4">
        <v>19.746346975138792</v>
      </c>
      <c r="AB74" s="4">
        <v>19.847661578585289</v>
      </c>
      <c r="AC74" s="4">
        <v>19.94829994970074</v>
      </c>
      <c r="AD74" s="4">
        <v>20.048260412124804</v>
      </c>
      <c r="AE74" s="4">
        <v>20.147541552105011</v>
      </c>
      <c r="AF74" s="4">
        <v>20.246142211462512</v>
      </c>
      <c r="AG74" s="4">
        <v>20.34406148059557</v>
      </c>
      <c r="AH74" s="4">
        <v>20.441298691529212</v>
      </c>
      <c r="AI74" s="4">
        <v>20.537853411016442</v>
      </c>
      <c r="AJ74" s="4">
        <v>20.633725433696853</v>
      </c>
      <c r="AK74" s="4">
        <v>20.728914775318472</v>
      </c>
      <c r="AL74" s="4">
        <v>20.823421666027841</v>
      </c>
      <c r="AM74" s="4">
        <v>20.917246543731693</v>
      </c>
      <c r="AN74" s="4">
        <v>21.010390047536973</v>
      </c>
      <c r="AO74" s="4">
        <v>21.102853011271122</v>
      </c>
      <c r="AP74" s="4">
        <v>21.194636457087228</v>
      </c>
      <c r="AQ74" s="4">
        <v>21.285741589156714</v>
      </c>
      <c r="AR74" s="4">
        <v>21.376169787453961</v>
      </c>
      <c r="AS74" s="4">
        <v>21.465922601634048</v>
      </c>
      <c r="AT74" s="4">
        <v>21.555001745006891</v>
      </c>
      <c r="AU74" s="4">
        <v>21.643409088610255</v>
      </c>
      <c r="AV74" s="4">
        <v>21.731146655382645</v>
      </c>
      <c r="AW74" s="4">
        <v>21.818216614438924</v>
      </c>
      <c r="AX74" s="4">
        <v>21.904621275449571</v>
      </c>
      <c r="AY74" s="4">
        <v>21.990363083124421</v>
      </c>
      <c r="AZ74" s="4">
        <v>22.075444611802965</v>
      </c>
      <c r="BA74" s="4">
        <v>22.159868560151367</v>
      </c>
      <c r="BB74" s="4">
        <v>22.243637745966922</v>
      </c>
      <c r="BC74" s="4">
        <v>22.326755101090882</v>
      </c>
      <c r="BD74" s="4">
        <v>22.409223666429554</v>
      </c>
      <c r="BE74" s="4">
        <v>22.491046587083233</v>
      </c>
      <c r="BF74" s="4">
        <v>22.572227107585562</v>
      </c>
      <c r="BG74" s="4">
        <v>22.65276856724914</v>
      </c>
      <c r="BH74" s="4">
        <v>22.73267439562099</v>
      </c>
      <c r="BI74" s="4">
        <v>22.811948108045357</v>
      </c>
      <c r="BJ74" s="4">
        <v>22.890593301333098</v>
      </c>
      <c r="BK74" s="4">
        <v>22.96861364953952</v>
      </c>
      <c r="BL74" s="4">
        <v>23.046012899846062</v>
      </c>
      <c r="BM74" s="4">
        <v>23.122794868549292</v>
      </c>
      <c r="BN74" s="4">
        <v>23.198963437152571</v>
      </c>
      <c r="BO74" s="4">
        <v>23.27452254856216</v>
      </c>
      <c r="BP74" s="4">
        <v>23.349476203384938</v>
      </c>
      <c r="BQ74" s="4">
        <v>23.42382845632784</v>
      </c>
      <c r="BR74" s="4">
        <v>23.497583412696684</v>
      </c>
      <c r="BS74" s="4">
        <v>23.570745224994354</v>
      </c>
    </row>
    <row r="75" spans="1:71" x14ac:dyDescent="0.25">
      <c r="A75" s="1">
        <v>69</v>
      </c>
      <c r="B75" s="4">
        <v>16.13643461462857</v>
      </c>
      <c r="C75" s="4">
        <v>16.251568745776936</v>
      </c>
      <c r="D75" s="4">
        <v>16.36618455028831</v>
      </c>
      <c r="E75" s="4">
        <v>16.480271647934472</v>
      </c>
      <c r="F75" s="4">
        <v>16.593820078163006</v>
      </c>
      <c r="G75" s="4">
        <v>16.70682029562856</v>
      </c>
      <c r="H75" s="4">
        <v>16.819263165440432</v>
      </c>
      <c r="I75" s="4">
        <v>16.931139958142722</v>
      </c>
      <c r="J75" s="4">
        <v>17.042442344449313</v>
      </c>
      <c r="K75" s="4">
        <v>17.153162389749042</v>
      </c>
      <c r="L75" s="4">
        <v>17.263292548400813</v>
      </c>
      <c r="M75" s="4">
        <v>17.37282565783498</v>
      </c>
      <c r="N75" s="4">
        <v>17.481754932477941</v>
      </c>
      <c r="O75" s="4">
        <v>17.590073957516083</v>
      </c>
      <c r="P75" s="4">
        <v>17.697776682514814</v>
      </c>
      <c r="Q75" s="4">
        <v>17.804857414907659</v>
      </c>
      <c r="R75" s="4">
        <v>17.911310813370505</v>
      </c>
      <c r="S75" s="4">
        <v>18.017131881093846</v>
      </c>
      <c r="T75" s="4">
        <v>18.122315958967818</v>
      </c>
      <c r="U75" s="4">
        <v>18.22685871869227</v>
      </c>
      <c r="V75" s="4">
        <v>18.330756155823892</v>
      </c>
      <c r="W75" s="4">
        <v>18.434004582773184</v>
      </c>
      <c r="X75" s="4">
        <v>18.536600621761778</v>
      </c>
      <c r="Y75" s="4">
        <v>18.638541197751294</v>
      </c>
      <c r="Z75" s="4">
        <v>18.73982353135419</v>
      </c>
      <c r="AA75" s="4">
        <v>18.840445131735621</v>
      </c>
      <c r="AB75" s="4">
        <v>18.940403789516395</v>
      </c>
      <c r="AC75" s="4">
        <v>19.039697569685785</v>
      </c>
      <c r="AD75" s="4">
        <v>19.138324804531905</v>
      </c>
      <c r="AE75" s="4">
        <v>19.236284086597806</v>
      </c>
      <c r="AF75" s="4">
        <v>19.333574261671785</v>
      </c>
      <c r="AG75" s="4">
        <v>19.430194421816225</v>
      </c>
      <c r="AH75" s="4">
        <v>19.526143898445113</v>
      </c>
      <c r="AI75" s="4">
        <v>19.621422255452956</v>
      </c>
      <c r="AJ75" s="4">
        <v>19.716029282403284</v>
      </c>
      <c r="AK75" s="4">
        <v>19.80996498778093</v>
      </c>
      <c r="AL75" s="4">
        <v>19.903229592312698</v>
      </c>
      <c r="AM75" s="4">
        <v>19.995823522363253</v>
      </c>
      <c r="AN75" s="4">
        <v>20.087747403406709</v>
      </c>
      <c r="AO75" s="4">
        <v>20.179002053582053</v>
      </c>
      <c r="AP75" s="4">
        <v>20.269588477332533</v>
      </c>
      <c r="AQ75" s="4">
        <v>20.359507859134766</v>
      </c>
      <c r="AR75" s="4">
        <v>20.448761557318633</v>
      </c>
      <c r="AS75" s="4">
        <v>20.537351097982409</v>
      </c>
      <c r="AT75" s="4">
        <v>20.625278169004133</v>
      </c>
      <c r="AU75" s="4">
        <v>20.712544614152293</v>
      </c>
      <c r="AV75" s="4">
        <v>20.799152427297315</v>
      </c>
      <c r="AW75" s="4">
        <v>20.885103746725363</v>
      </c>
      <c r="AX75" s="4">
        <v>20.970400849556867</v>
      </c>
      <c r="AY75" s="4">
        <v>21.055046146269262</v>
      </c>
      <c r="AZ75" s="4">
        <v>21.139042175327106</v>
      </c>
      <c r="BA75" s="4">
        <v>21.222391597918374</v>
      </c>
      <c r="BB75" s="4">
        <v>21.305097192799082</v>
      </c>
      <c r="BC75" s="4">
        <v>21.387161851245565</v>
      </c>
      <c r="BD75" s="4">
        <v>21.468588572115536</v>
      </c>
      <c r="BE75" s="4">
        <v>21.549380457017818</v>
      </c>
      <c r="BF75" s="4">
        <v>21.629540705590301</v>
      </c>
      <c r="BG75" s="4">
        <v>21.709072610886878</v>
      </c>
      <c r="BH75" s="4">
        <v>21.787979554871711</v>
      </c>
      <c r="BI75" s="4">
        <v>21.866265004021599</v>
      </c>
      <c r="BJ75" s="4">
        <v>21.94393250503613</v>
      </c>
      <c r="BK75" s="4">
        <v>22.020985680653141</v>
      </c>
      <c r="BL75" s="4">
        <v>22.097428225571107</v>
      </c>
      <c r="BM75" s="4">
        <v>22.173263902475639</v>
      </c>
      <c r="BN75" s="4">
        <v>22.248496538170826</v>
      </c>
      <c r="BO75" s="4">
        <v>22.32313001981295</v>
      </c>
      <c r="BP75" s="4">
        <v>22.397168291246501</v>
      </c>
      <c r="BQ75" s="4">
        <v>22.470615349440877</v>
      </c>
      <c r="BR75" s="4">
        <v>22.543475241027281</v>
      </c>
      <c r="BS75" s="4">
        <v>22.615752058932699</v>
      </c>
    </row>
    <row r="76" spans="1:71" x14ac:dyDescent="0.25">
      <c r="A76" s="1">
        <v>70</v>
      </c>
      <c r="B76" s="4">
        <v>15.286611313515195</v>
      </c>
      <c r="C76" s="4">
        <v>15.399691679199478</v>
      </c>
      <c r="D76" s="4">
        <v>15.512267804118835</v>
      </c>
      <c r="E76" s="4">
        <v>15.62432946044369</v>
      </c>
      <c r="F76" s="4">
        <v>15.73586683373486</v>
      </c>
      <c r="G76" s="4">
        <v>15.846870518475015</v>
      </c>
      <c r="H76" s="4">
        <v>15.957331513321378</v>
      </c>
      <c r="I76" s="4">
        <v>16.067241216100811</v>
      </c>
      <c r="J76" s="4">
        <v>16.17659141856322</v>
      </c>
      <c r="K76" s="4">
        <v>16.285374300913602</v>
      </c>
      <c r="L76" s="4">
        <v>16.393582426138565</v>
      </c>
      <c r="M76" s="4">
        <v>16.501208734145891</v>
      </c>
      <c r="N76" s="4">
        <v>16.608246535731681</v>
      </c>
      <c r="O76" s="4">
        <v>16.714689506393157</v>
      </c>
      <c r="P76" s="4">
        <v>16.820531680000613</v>
      </c>
      <c r="Q76" s="4">
        <v>16.925767442344494</v>
      </c>
      <c r="R76" s="4">
        <v>17.03039152457221</v>
      </c>
      <c r="S76" s="4">
        <v>17.134398996526343</v>
      </c>
      <c r="T76" s="4">
        <v>17.237785260000649</v>
      </c>
      <c r="U76" s="4">
        <v>17.340546041923744</v>
      </c>
      <c r="V76" s="4">
        <v>17.442677387484096</v>
      </c>
      <c r="W76" s="4">
        <v>17.54417565320766</v>
      </c>
      <c r="X76" s="4">
        <v>17.645037499998566</v>
      </c>
      <c r="Y76" s="4">
        <v>17.745259886154997</v>
      </c>
      <c r="Z76" s="4">
        <v>17.844840060368071</v>
      </c>
      <c r="AA76" s="4">
        <v>17.943775554716169</v>
      </c>
      <c r="AB76" s="4">
        <v>18.042064177660237</v>
      </c>
      <c r="AC76" s="4">
        <v>18.139704007052487</v>
      </c>
      <c r="AD76" s="4">
        <v>18.23669338316347</v>
      </c>
      <c r="AE76" s="4">
        <v>18.333030901737217</v>
      </c>
      <c r="AF76" s="4">
        <v>18.428715407080162</v>
      </c>
      <c r="AG76" s="4">
        <v>18.523745985192832</v>
      </c>
      <c r="AH76" s="4">
        <v>18.618121956947761</v>
      </c>
      <c r="AI76" s="4">
        <v>18.711842871322133</v>
      </c>
      <c r="AJ76" s="4">
        <v>18.804908498689556</v>
      </c>
      <c r="AK76" s="4">
        <v>18.897318824176196</v>
      </c>
      <c r="AL76" s="4">
        <v>18.989074041086596</v>
      </c>
      <c r="AM76" s="4">
        <v>19.080174544402823</v>
      </c>
      <c r="AN76" s="4">
        <v>19.170620924362581</v>
      </c>
      <c r="AO76" s="4">
        <v>19.260413960117702</v>
      </c>
      <c r="AP76" s="4">
        <v>19.349554613479242</v>
      </c>
      <c r="AQ76" s="4">
        <v>19.438044022750461</v>
      </c>
      <c r="AR76" s="4">
        <v>19.525883496650579</v>
      </c>
      <c r="AS76" s="4">
        <v>19.613074508333924</v>
      </c>
      <c r="AT76" s="4">
        <v>19.699618689503367</v>
      </c>
      <c r="AU76" s="4">
        <v>19.785517824624108</v>
      </c>
      <c r="AV76" s="4">
        <v>19.870773845235988</v>
      </c>
      <c r="AW76" s="4">
        <v>19.955388824368669</v>
      </c>
      <c r="AX76" s="4">
        <v>20.039364971059129</v>
      </c>
      <c r="AY76" s="4">
        <v>20.122704624974006</v>
      </c>
      <c r="AZ76" s="4">
        <v>20.205410251136755</v>
      </c>
      <c r="BA76" s="4">
        <v>20.287484434760898</v>
      </c>
      <c r="BB76" s="4">
        <v>20.368929876190151</v>
      </c>
      <c r="BC76" s="4">
        <v>20.449749385945026</v>
      </c>
      <c r="BD76" s="4">
        <v>20.52994587987645</v>
      </c>
      <c r="BE76" s="4">
        <v>20.609522374427939</v>
      </c>
      <c r="BF76" s="4">
        <v>20.688481982002827</v>
      </c>
      <c r="BG76" s="4">
        <v>20.766827906441009</v>
      </c>
      <c r="BH76" s="4">
        <v>20.844563438600204</v>
      </c>
      <c r="BI76" s="4">
        <v>20.921691952044881</v>
      </c>
      <c r="BJ76" s="4">
        <v>20.998216898839956</v>
      </c>
      <c r="BK76" s="4">
        <v>21.074141805450623</v>
      </c>
      <c r="BL76" s="4">
        <v>21.149470268745006</v>
      </c>
      <c r="BM76" s="4">
        <v>21.224205952101784</v>
      </c>
      <c r="BN76" s="4">
        <v>21.298352581618701</v>
      </c>
      <c r="BO76" s="4">
        <v>21.371913942424186</v>
      </c>
      <c r="BP76" s="4">
        <v>21.444893875088042</v>
      </c>
      <c r="BQ76" s="4">
        <v>21.517296272132114</v>
      </c>
      <c r="BR76" s="4">
        <v>21.589125074638687</v>
      </c>
      <c r="BS76" s="4">
        <v>21.660384268955568</v>
      </c>
    </row>
    <row r="77" spans="1:71" x14ac:dyDescent="0.25">
      <c r="A77" s="1">
        <v>71</v>
      </c>
      <c r="B77" s="4">
        <v>14.456001879743155</v>
      </c>
      <c r="C77" s="4">
        <v>14.566568573583638</v>
      </c>
      <c r="D77" s="4">
        <v>14.676649857556569</v>
      </c>
      <c r="E77" s="4">
        <v>14.786235735010365</v>
      </c>
      <c r="F77" s="4">
        <v>14.895316611685004</v>
      </c>
      <c r="G77" s="4">
        <v>15.003883291297683</v>
      </c>
      <c r="H77" s="4">
        <v>15.111926970862655</v>
      </c>
      <c r="I77" s="4">
        <v>15.21943923576336</v>
      </c>
      <c r="J77" s="4">
        <v>15.32641205459538</v>
      </c>
      <c r="K77" s="4">
        <v>15.432837773795825</v>
      </c>
      <c r="L77" s="4">
        <v>15.538709112078863</v>
      </c>
      <c r="M77" s="4">
        <v>15.64401915469135</v>
      </c>
      <c r="N77" s="4">
        <v>15.748761347505521</v>
      </c>
      <c r="O77" s="4">
        <v>15.852929490964755</v>
      </c>
      <c r="P77" s="4">
        <v>15.956517733895751</v>
      </c>
      <c r="Q77" s="4">
        <v>16.059520567202711</v>
      </c>
      <c r="R77" s="4">
        <v>16.161932817457014</v>
      </c>
      <c r="S77" s="4">
        <v>16.263749640395019</v>
      </c>
      <c r="T77" s="4">
        <v>16.364966514337681</v>
      </c>
      <c r="U77" s="4">
        <v>16.465579233543735</v>
      </c>
      <c r="V77" s="4">
        <v>16.565583901507594</v>
      </c>
      <c r="W77" s="4">
        <v>16.664976924214471</v>
      </c>
      <c r="X77" s="4">
        <v>16.763755003362022</v>
      </c>
      <c r="Y77" s="4">
        <v>16.86191512955935</v>
      </c>
      <c r="Z77" s="4">
        <v>16.959454575513107</v>
      </c>
      <c r="AA77" s="4">
        <v>17.056370889209632</v>
      </c>
      <c r="AB77" s="4">
        <v>17.152661887101885</v>
      </c>
      <c r="AC77" s="4">
        <v>17.248325647309528</v>
      </c>
      <c r="AD77" s="4">
        <v>17.343360502839843</v>
      </c>
      <c r="AE77" s="4">
        <v>17.437765034837156</v>
      </c>
      <c r="AF77" s="4">
        <v>17.531538065867025</v>
      </c>
      <c r="AG77" s="4">
        <v>17.624678653242555</v>
      </c>
      <c r="AH77" s="4">
        <v>17.717186082398229</v>
      </c>
      <c r="AI77" s="4">
        <v>17.809059860317589</v>
      </c>
      <c r="AJ77" s="4">
        <v>17.90029970901945</v>
      </c>
      <c r="AK77" s="4">
        <v>17.9909055591081</v>
      </c>
      <c r="AL77" s="4">
        <v>18.080877543392134</v>
      </c>
      <c r="AM77" s="4">
        <v>18.170215990575912</v>
      </c>
      <c r="AN77" s="4">
        <v>18.258921419027274</v>
      </c>
      <c r="AO77" s="4">
        <v>18.346994530626219</v>
      </c>
      <c r="AP77" s="4">
        <v>18.434436204696425</v>
      </c>
      <c r="AQ77" s="4">
        <v>18.521247492024358</v>
      </c>
      <c r="AR77" s="4">
        <v>18.607429608966697</v>
      </c>
      <c r="AS77" s="4">
        <v>18.692983931649835</v>
      </c>
      <c r="AT77" s="4">
        <v>18.77791199026386</v>
      </c>
      <c r="AU77" s="4">
        <v>18.862215463452102</v>
      </c>
      <c r="AV77" s="4">
        <v>18.945896172798172</v>
      </c>
      <c r="AW77" s="4">
        <v>19.028956077412673</v>
      </c>
      <c r="AX77" s="4">
        <v>19.111397268619527</v>
      </c>
      <c r="AY77" s="4">
        <v>19.193221964745078</v>
      </c>
      <c r="AZ77" s="4">
        <v>19.274432506008139</v>
      </c>
      <c r="BA77" s="4">
        <v>19.355031349514178</v>
      </c>
      <c r="BB77" s="4">
        <v>19.435021064352568</v>
      </c>
      <c r="BC77" s="4">
        <v>19.514404326797987</v>
      </c>
      <c r="BD77" s="4">
        <v>19.593183915616081</v>
      </c>
      <c r="BE77" s="4">
        <v>19.671362707472781</v>
      </c>
      <c r="BF77" s="4">
        <v>19.748943672448462</v>
      </c>
      <c r="BG77" s="4">
        <v>19.825929869655411</v>
      </c>
      <c r="BH77" s="4">
        <v>19.90232444295907</v>
      </c>
      <c r="BI77" s="4">
        <v>19.978130616802488</v>
      </c>
      <c r="BJ77" s="4">
        <v>20.053351692132892</v>
      </c>
      <c r="BK77" s="4">
        <v>20.127991042430537</v>
      </c>
      <c r="BL77" s="4">
        <v>20.202052109838405</v>
      </c>
      <c r="BM77" s="4">
        <v>20.275538401392353</v>
      </c>
      <c r="BN77" s="4">
        <v>20.348453485350248</v>
      </c>
      <c r="BO77" s="4">
        <v>20.420800987619728</v>
      </c>
      <c r="BP77" s="4">
        <v>20.492584588283194</v>
      </c>
      <c r="BQ77" s="4">
        <v>20.563808018218793</v>
      </c>
      <c r="BR77" s="4">
        <v>20.634475055816495</v>
      </c>
      <c r="BS77" s="4">
        <v>20.704589523787547</v>
      </c>
    </row>
    <row r="78" spans="1:71" x14ac:dyDescent="0.25">
      <c r="A78" s="1">
        <v>72</v>
      </c>
      <c r="B78" s="4">
        <v>13.646338337418015</v>
      </c>
      <c r="C78" s="4">
        <v>13.753893936190678</v>
      </c>
      <c r="D78" s="4">
        <v>13.860988638639029</v>
      </c>
      <c r="E78" s="4">
        <v>13.967612751379534</v>
      </c>
      <c r="F78" s="4">
        <v>14.073756967046236</v>
      </c>
      <c r="G78" s="4">
        <v>14.179412360021146</v>
      </c>
      <c r="H78" s="4">
        <v>14.284570381914477</v>
      </c>
      <c r="I78" s="4">
        <v>14.389222856812353</v>
      </c>
      <c r="J78" s="4">
        <v>14.493361976309075</v>
      </c>
      <c r="K78" s="4">
        <v>14.596980294339971</v>
      </c>
      <c r="L78" s="4">
        <v>14.700070721831935</v>
      </c>
      <c r="M78" s="4">
        <v>14.802626521185672</v>
      </c>
      <c r="N78" s="4">
        <v>14.904641300606031</v>
      </c>
      <c r="O78" s="4">
        <v>15.006109008294331</v>
      </c>
      <c r="P78" s="4">
        <v>15.107023926516518</v>
      </c>
      <c r="Q78" s="4">
        <v>15.207380665561686</v>
      </c>
      <c r="R78" s="4">
        <v>15.307174157602162</v>
      </c>
      <c r="S78" s="4">
        <v>15.406399650469851</v>
      </c>
      <c r="T78" s="4">
        <v>15.505052701358935</v>
      </c>
      <c r="U78" s="4">
        <v>15.603129170467682</v>
      </c>
      <c r="V78" s="4">
        <v>15.700625214589977</v>
      </c>
      <c r="W78" s="4">
        <v>15.797537280666589</v>
      </c>
      <c r="X78" s="4">
        <v>15.893862099307739</v>
      </c>
      <c r="Y78" s="4">
        <v>15.989596678293864</v>
      </c>
      <c r="Z78" s="4">
        <v>16.084738296066874</v>
      </c>
      <c r="AA78" s="4">
        <v>16.179284495218425</v>
      </c>
      <c r="AB78" s="4">
        <v>16.273233075983654</v>
      </c>
      <c r="AC78" s="4">
        <v>16.36658208974886</v>
      </c>
      <c r="AD78" s="4">
        <v>16.45932983258021</v>
      </c>
      <c r="AE78" s="4">
        <v>16.551474838779512</v>
      </c>
      <c r="AF78" s="4">
        <v>16.643015874475211</v>
      </c>
      <c r="AG78" s="4">
        <v>16.733951931253571</v>
      </c>
      <c r="AH78" s="4">
        <v>16.824282219835453</v>
      </c>
      <c r="AI78" s="4">
        <v>16.914006163805524</v>
      </c>
      <c r="AJ78" s="4">
        <v>17.003123393397473</v>
      </c>
      <c r="AK78" s="4">
        <v>17.091633739340836</v>
      </c>
      <c r="AL78" s="4">
        <v>17.179537226772666</v>
      </c>
      <c r="AM78" s="4">
        <v>17.266834069220039</v>
      </c>
      <c r="AN78" s="4">
        <v>17.353524662654522</v>
      </c>
      <c r="AO78" s="4">
        <v>17.439609579623749</v>
      </c>
      <c r="AP78" s="4">
        <v>17.525089563463482</v>
      </c>
      <c r="AQ78" s="4">
        <v>17.609965522590841</v>
      </c>
      <c r="AR78" s="4">
        <v>17.694238524883787</v>
      </c>
      <c r="AS78" s="4">
        <v>17.777909792147938</v>
      </c>
      <c r="AT78" s="4">
        <v>17.860980694672023</v>
      </c>
      <c r="AU78" s="4">
        <v>17.943452745875902</v>
      </c>
      <c r="AV78" s="4">
        <v>18.025327597050421</v>
      </c>
      <c r="AW78" s="4">
        <v>18.106607032192414</v>
      </c>
      <c r="AX78" s="4">
        <v>18.187292962934706</v>
      </c>
      <c r="AY78" s="4">
        <v>18.267387423572686</v>
      </c>
      <c r="AZ78" s="4">
        <v>18.346892566188686</v>
      </c>
      <c r="BA78" s="4">
        <v>18.425810655873562</v>
      </c>
      <c r="BB78" s="4">
        <v>18.50414406604753</v>
      </c>
      <c r="BC78" s="4">
        <v>18.581895273879056</v>
      </c>
      <c r="BD78" s="4">
        <v>18.65906685580309</v>
      </c>
      <c r="BE78" s="4">
        <v>18.735661483138216</v>
      </c>
      <c r="BF78" s="4">
        <v>18.811681917802986</v>
      </c>
      <c r="BG78" s="4">
        <v>18.887131008130069</v>
      </c>
      <c r="BH78" s="4">
        <v>18.962011684779881</v>
      </c>
      <c r="BI78" s="4">
        <v>19.036326956751012</v>
      </c>
      <c r="BJ78" s="4">
        <v>19.110079907489009</v>
      </c>
      <c r="BK78" s="4">
        <v>19.183273691091301</v>
      </c>
      <c r="BL78" s="4">
        <v>19.255911528607882</v>
      </c>
      <c r="BM78" s="4">
        <v>19.327996704438334</v>
      </c>
      <c r="BN78" s="4">
        <v>19.399532562821889</v>
      </c>
      <c r="BO78" s="4">
        <v>19.470522504421538</v>
      </c>
      <c r="BP78" s="4">
        <v>19.540969983000394</v>
      </c>
      <c r="BQ78" s="4">
        <v>19.610878502189635</v>
      </c>
      <c r="BR78" s="4">
        <v>19.680251612345884</v>
      </c>
      <c r="BS78" s="4">
        <v>19.749092907498536</v>
      </c>
    </row>
    <row r="79" spans="1:71" x14ac:dyDescent="0.25">
      <c r="A79" s="1">
        <v>73</v>
      </c>
      <c r="B79" s="4">
        <v>12.857708733584573</v>
      </c>
      <c r="C79" s="4">
        <v>12.961757061380226</v>
      </c>
      <c r="D79" s="4">
        <v>13.06537514057122</v>
      </c>
      <c r="E79" s="4">
        <v>13.168553639393025</v>
      </c>
      <c r="F79" s="4">
        <v>13.271283590225664</v>
      </c>
      <c r="G79" s="4">
        <v>13.373556385584607</v>
      </c>
      <c r="H79" s="4">
        <v>13.475363773880218</v>
      </c>
      <c r="I79" s="4">
        <v>13.576697854963697</v>
      </c>
      <c r="J79" s="4">
        <v>13.677551075473588</v>
      </c>
      <c r="K79" s="4">
        <v>13.777916223998176</v>
      </c>
      <c r="L79" s="4">
        <v>13.87778642607006</v>
      </c>
      <c r="M79" s="4">
        <v>13.977155139005319</v>
      </c>
      <c r="N79" s="4">
        <v>14.076016146602015</v>
      </c>
      <c r="O79" s="4">
        <v>14.174363553711814</v>
      </c>
      <c r="P79" s="4">
        <v>14.272191780696716</v>
      </c>
      <c r="Q79" s="4">
        <v>14.369495557784077</v>
      </c>
      <c r="R79" s="4">
        <v>14.466269919331651</v>
      </c>
      <c r="S79" s="4">
        <v>14.562510198014294</v>
      </c>
      <c r="T79" s="4">
        <v>14.658212018942635</v>
      </c>
      <c r="U79" s="4">
        <v>14.753371293726275</v>
      </c>
      <c r="V79" s="4">
        <v>14.847984214488633</v>
      </c>
      <c r="W79" s="4">
        <v>14.942047247846489</v>
      </c>
      <c r="X79" s="4">
        <v>15.035557128860674</v>
      </c>
      <c r="Y79" s="4">
        <v>15.128510854968482</v>
      </c>
      <c r="Z79" s="4">
        <v>15.2209056799053</v>
      </c>
      <c r="AA79" s="4">
        <v>15.312739107623926</v>
      </c>
      <c r="AB79" s="4">
        <v>15.40400888621879</v>
      </c>
      <c r="AC79" s="4">
        <v>15.494713001862507</v>
      </c>
      <c r="AD79" s="4">
        <v>15.58484967276128</v>
      </c>
      <c r="AE79" s="4">
        <v>15.674417343135772</v>
      </c>
      <c r="AF79" s="4">
        <v>15.763414677233186</v>
      </c>
      <c r="AG79" s="4">
        <v>15.851840553376661</v>
      </c>
      <c r="AH79" s="4">
        <v>15.939694058056617</v>
      </c>
      <c r="AI79" s="4">
        <v>16.026974480069782</v>
      </c>
      <c r="AJ79" s="4">
        <v>16.113681304709999</v>
      </c>
      <c r="AK79" s="4">
        <v>16.199814208014843</v>
      </c>
      <c r="AL79" s="4">
        <v>16.28537305107335</v>
      </c>
      <c r="AM79" s="4">
        <v>16.370357874396916</v>
      </c>
      <c r="AN79" s="4">
        <v>16.454768892358004</v>
      </c>
      <c r="AO79" s="4">
        <v>16.538606487699255</v>
      </c>
      <c r="AP79" s="4">
        <v>16.621871206115756</v>
      </c>
      <c r="AQ79" s="4">
        <v>16.704563750914033</v>
      </c>
      <c r="AR79" s="4">
        <v>16.78668497774845</v>
      </c>
      <c r="AS79" s="4">
        <v>16.868235889439376</v>
      </c>
      <c r="AT79" s="4">
        <v>16.949217630872411</v>
      </c>
      <c r="AU79" s="4">
        <v>17.029631483983351</v>
      </c>
      <c r="AV79" s="4">
        <v>17.109478862827558</v>
      </c>
      <c r="AW79" s="4">
        <v>17.188761308737156</v>
      </c>
      <c r="AX79" s="4">
        <v>17.267480485566082</v>
      </c>
      <c r="AY79" s="4">
        <v>17.345638175024206</v>
      </c>
      <c r="AZ79" s="4">
        <v>17.423236272101292</v>
      </c>
      <c r="BA79" s="4">
        <v>17.500276780581601</v>
      </c>
      <c r="BB79" s="4">
        <v>17.576761808649351</v>
      </c>
      <c r="BC79" s="4">
        <v>17.652693564585462</v>
      </c>
      <c r="BD79" s="4">
        <v>17.728074352555879</v>
      </c>
      <c r="BE79" s="4">
        <v>17.802906568491139</v>
      </c>
      <c r="BF79" s="4">
        <v>17.877192696057776</v>
      </c>
      <c r="BG79" s="4">
        <v>17.950935302720779</v>
      </c>
      <c r="BH79" s="4">
        <v>18.024137035897368</v>
      </c>
      <c r="BI79" s="4">
        <v>18.09680061920092</v>
      </c>
      <c r="BJ79" s="4">
        <v>18.168928848775423</v>
      </c>
      <c r="BK79" s="4">
        <v>18.240524589719911</v>
      </c>
      <c r="BL79" s="4">
        <v>18.311590772600937</v>
      </c>
      <c r="BM79" s="4">
        <v>18.382130390053931</v>
      </c>
      <c r="BN79" s="4">
        <v>18.452146493472512</v>
      </c>
      <c r="BO79" s="4">
        <v>18.521642189783023</v>
      </c>
      <c r="BP79" s="4">
        <v>18.590620638306348</v>
      </c>
      <c r="BQ79" s="4">
        <v>18.659085047703286</v>
      </c>
      <c r="BR79" s="4">
        <v>18.727038673004259</v>
      </c>
      <c r="BS79" s="4">
        <v>18.794484812721905</v>
      </c>
    </row>
    <row r="80" spans="1:71" x14ac:dyDescent="0.25">
      <c r="A80" s="1">
        <v>74</v>
      </c>
      <c r="B80" s="4">
        <v>12.091176167377824</v>
      </c>
      <c r="C80" s="4">
        <v>12.191242110576951</v>
      </c>
      <c r="D80" s="4">
        <v>12.290914271878407</v>
      </c>
      <c r="E80" s="4">
        <v>12.390183730486299</v>
      </c>
      <c r="F80" s="4">
        <v>12.489041902787633</v>
      </c>
      <c r="G80" s="4">
        <v>12.587480538724009</v>
      </c>
      <c r="H80" s="4">
        <v>12.685491717953809</v>
      </c>
      <c r="I80" s="4">
        <v>12.783067845819559</v>
      </c>
      <c r="J80" s="4">
        <v>12.880201649134392</v>
      </c>
      <c r="K80" s="4">
        <v>12.976886171801766</v>
      </c>
      <c r="L80" s="4">
        <v>13.07311477028064</v>
      </c>
      <c r="M80" s="4">
        <v>13.168881108910369</v>
      </c>
      <c r="N80" s="4">
        <v>13.264179155106135</v>
      </c>
      <c r="O80" s="4">
        <v>13.359003174438499</v>
      </c>
      <c r="P80" s="4">
        <v>13.453347725607102</v>
      </c>
      <c r="Q80" s="4">
        <v>13.547207655321372</v>
      </c>
      <c r="R80" s="4">
        <v>13.640578093097375</v>
      </c>
      <c r="S80" s="4">
        <v>13.733454445982346</v>
      </c>
      <c r="T80" s="4">
        <v>13.825832393216245</v>
      </c>
      <c r="U80" s="4">
        <v>13.917707880839956</v>
      </c>
      <c r="V80" s="4">
        <v>14.009077116259448</v>
      </c>
      <c r="W80" s="4">
        <v>14.099936562774289</v>
      </c>
      <c r="X80" s="4">
        <v>14.190282934079193</v>
      </c>
      <c r="Y80" s="4">
        <v>14.280113188746299</v>
      </c>
      <c r="Z80" s="4">
        <v>14.369424524696058</v>
      </c>
      <c r="AA80" s="4">
        <v>14.458214373663196</v>
      </c>
      <c r="AB80" s="4">
        <v>14.546480395665668</v>
      </c>
      <c r="AC80" s="4">
        <v>14.634220473482074</v>
      </c>
      <c r="AD80" s="4">
        <v>14.721432707144203</v>
      </c>
      <c r="AE80" s="4">
        <v>14.808115408450547</v>
      </c>
      <c r="AF80" s="4">
        <v>14.894267095505654</v>
      </c>
      <c r="AG80" s="4">
        <v>14.979886487291225</v>
      </c>
      <c r="AH80" s="4">
        <v>15.064972498273207</v>
      </c>
      <c r="AI80" s="4">
        <v>15.149524233049831</v>
      </c>
      <c r="AJ80" s="4">
        <v>15.233540981043987</v>
      </c>
      <c r="AK80" s="4">
        <v>15.317022211245316</v>
      </c>
      <c r="AL80" s="4">
        <v>15.399967567004012</v>
      </c>
      <c r="AM80" s="4">
        <v>15.482376860881431</v>
      </c>
      <c r="AN80" s="4">
        <v>15.564250069558739</v>
      </c>
      <c r="AO80" s="4">
        <v>15.645587328808531</v>
      </c>
      <c r="AP80" s="4">
        <v>15.726388928530611</v>
      </c>
      <c r="AQ80" s="4">
        <v>15.806655307854697</v>
      </c>
      <c r="AR80" s="4">
        <v>15.88638705031272</v>
      </c>
      <c r="AS80" s="4">
        <v>15.965584879082414</v>
      </c>
      <c r="AT80" s="4">
        <v>16.044249652303961</v>
      </c>
      <c r="AU80" s="4">
        <v>16.122382358471171</v>
      </c>
      <c r="AV80" s="4">
        <v>16.199984111898914</v>
      </c>
      <c r="AW80" s="4">
        <v>16.277056148268116</v>
      </c>
      <c r="AX80" s="4">
        <v>16.353599820249158</v>
      </c>
      <c r="AY80" s="4">
        <v>16.429616593204443</v>
      </c>
      <c r="AZ80" s="4">
        <v>16.505108040971464</v>
      </c>
      <c r="BA80" s="4">
        <v>16.580075841726511</v>
      </c>
      <c r="BB80" s="4">
        <v>16.654521773929915</v>
      </c>
      <c r="BC80" s="4">
        <v>16.728447712352377</v>
      </c>
      <c r="BD80" s="4">
        <v>16.801855624184057</v>
      </c>
      <c r="BE80" s="4">
        <v>16.874747565225235</v>
      </c>
      <c r="BF80" s="4">
        <v>16.947125676158677</v>
      </c>
      <c r="BG80" s="4">
        <v>17.018992178904753</v>
      </c>
      <c r="BH80" s="4">
        <v>17.090349373058061</v>
      </c>
      <c r="BI80" s="4">
        <v>17.161199632404944</v>
      </c>
      <c r="BJ80" s="4">
        <v>17.231545401523206</v>
      </c>
      <c r="BK80" s="4">
        <v>17.301389192461698</v>
      </c>
      <c r="BL80" s="4">
        <v>17.370733581500545</v>
      </c>
      <c r="BM80" s="4">
        <v>17.439581205991047</v>
      </c>
      <c r="BN80" s="4">
        <v>17.507934761273745</v>
      </c>
      <c r="BO80" s="4">
        <v>17.575796997676235</v>
      </c>
      <c r="BP80" s="4">
        <v>17.643170717586756</v>
      </c>
      <c r="BQ80" s="4">
        <v>17.71005877260599</v>
      </c>
      <c r="BR80" s="4">
        <v>17.77646406077325</v>
      </c>
      <c r="BS80" s="4">
        <v>17.842389523869187</v>
      </c>
    </row>
    <row r="81" spans="1:71" x14ac:dyDescent="0.25">
      <c r="A81" s="1">
        <v>75</v>
      </c>
      <c r="B81" s="4">
        <v>11.348732947431287</v>
      </c>
      <c r="C81" s="4">
        <v>11.444378342696467</v>
      </c>
      <c r="D81" s="4">
        <v>11.539671162359411</v>
      </c>
      <c r="E81" s="4">
        <v>11.634602945176511</v>
      </c>
      <c r="F81" s="4">
        <v>11.729165535911491</v>
      </c>
      <c r="G81" s="4">
        <v>11.823351082185113</v>
      </c>
      <c r="H81" s="4">
        <v>11.917152031139523</v>
      </c>
      <c r="I81" s="4">
        <v>12.010561125928064</v>
      </c>
      <c r="J81" s="4">
        <v>12.103571402043102</v>
      </c>
      <c r="K81" s="4">
        <v>12.196176183494273</v>
      </c>
      <c r="L81" s="4">
        <v>12.288369078848206</v>
      </c>
      <c r="M81" s="4">
        <v>12.380143977140435</v>
      </c>
      <c r="N81" s="4">
        <v>12.471495043671794</v>
      </c>
      <c r="O81" s="4">
        <v>12.562416715697722</v>
      </c>
      <c r="P81" s="4">
        <v>12.652903698022314</v>
      </c>
      <c r="Q81" s="4">
        <v>12.742950958506071</v>
      </c>
      <c r="R81" s="4">
        <v>12.832553723496687</v>
      </c>
      <c r="S81" s="4">
        <v>12.921707473192214</v>
      </c>
      <c r="T81" s="4">
        <v>13.010407936945299</v>
      </c>
      <c r="U81" s="4">
        <v>13.098651088516476</v>
      </c>
      <c r="V81" s="4">
        <v>13.186433141284724</v>
      </c>
      <c r="W81" s="4">
        <v>13.273750543423176</v>
      </c>
      <c r="X81" s="4">
        <v>13.36059997304713</v>
      </c>
      <c r="Y81" s="4">
        <v>13.446978333340681</v>
      </c>
      <c r="Z81" s="4">
        <v>13.532882747670087</v>
      </c>
      <c r="AA81" s="4">
        <v>13.618310554689231</v>
      </c>
      <c r="AB81" s="4">
        <v>13.703259303442337</v>
      </c>
      <c r="AC81" s="4">
        <v>13.787726748472409</v>
      </c>
      <c r="AD81" s="4">
        <v>13.871710844937652</v>
      </c>
      <c r="AE81" s="4">
        <v>13.955209743743282</v>
      </c>
      <c r="AF81" s="4">
        <v>14.038221786692347</v>
      </c>
      <c r="AG81" s="4">
        <v>14.120745501661006</v>
      </c>
      <c r="AH81" s="4">
        <v>14.202779597801481</v>
      </c>
      <c r="AI81" s="4">
        <v>14.28432296077797</v>
      </c>
      <c r="AJ81" s="4">
        <v>14.365374648038355</v>
      </c>
      <c r="AK81" s="4">
        <v>14.445933884125992</v>
      </c>
      <c r="AL81" s="4">
        <v>14.526000056033837</v>
      </c>
      <c r="AM81" s="4">
        <v>14.60557270860545</v>
      </c>
      <c r="AN81" s="4">
        <v>14.684651539984728</v>
      </c>
      <c r="AO81" s="4">
        <v>14.763236397116472</v>
      </c>
      <c r="AP81" s="4">
        <v>14.841327271302589</v>
      </c>
      <c r="AQ81" s="4">
        <v>14.918924293812978</v>
      </c>
      <c r="AR81" s="4">
        <v>14.996027731555728</v>
      </c>
      <c r="AS81" s="4">
        <v>15.072637982807393</v>
      </c>
      <c r="AT81" s="4">
        <v>15.148755573004777</v>
      </c>
      <c r="AU81" s="4">
        <v>15.224381150600806</v>
      </c>
      <c r="AV81" s="4">
        <v>15.299515482984546</v>
      </c>
      <c r="AW81" s="4">
        <v>15.374159452467822</v>
      </c>
      <c r="AX81" s="4">
        <v>15.448314052338475</v>
      </c>
      <c r="AY81" s="4">
        <v>15.521980382982065</v>
      </c>
      <c r="AZ81" s="4">
        <v>15.59515964807207</v>
      </c>
      <c r="BA81" s="4">
        <v>15.667853150829544</v>
      </c>
      <c r="BB81" s="4">
        <v>15.740062290353123</v>
      </c>
      <c r="BC81" s="4">
        <v>15.811788558019131</v>
      </c>
      <c r="BD81" s="4">
        <v>15.883033533952499</v>
      </c>
      <c r="BE81" s="4">
        <v>15.953798883569235</v>
      </c>
      <c r="BF81" s="4">
        <v>16.024086354188867</v>
      </c>
      <c r="BG81" s="4">
        <v>16.093897771719156</v>
      </c>
      <c r="BH81" s="4">
        <v>16.163235037411496</v>
      </c>
      <c r="BI81" s="4">
        <v>16.232100124686625</v>
      </c>
      <c r="BJ81" s="4">
        <v>16.300495076032192</v>
      </c>
      <c r="BK81" s="4">
        <v>16.368421999969783</v>
      </c>
      <c r="BL81" s="4">
        <v>16.43588306809248</v>
      </c>
      <c r="BM81" s="4">
        <v>16.502880512172069</v>
      </c>
      <c r="BN81" s="4">
        <v>16.569416621335179</v>
      </c>
      <c r="BO81" s="4">
        <v>16.635493739308004</v>
      </c>
      <c r="BP81" s="4">
        <v>16.701114261729415</v>
      </c>
      <c r="BQ81" s="4">
        <v>16.766280633531508</v>
      </c>
      <c r="BR81" s="4">
        <v>16.830995346385947</v>
      </c>
      <c r="BS81" s="4">
        <v>16.895260936217454</v>
      </c>
    </row>
    <row r="82" spans="1:71" x14ac:dyDescent="0.25">
      <c r="A82" s="1">
        <v>76</v>
      </c>
      <c r="B82" s="4">
        <v>10.631651757626017</v>
      </c>
      <c r="C82" s="4">
        <v>10.722507828573995</v>
      </c>
      <c r="D82" s="4">
        <v>10.813055413809593</v>
      </c>
      <c r="E82" s="4">
        <v>10.903286565225983</v>
      </c>
      <c r="F82" s="4">
        <v>10.993193606628594</v>
      </c>
      <c r="G82" s="4">
        <v>11.082769131118781</v>
      </c>
      <c r="H82" s="4">
        <v>11.172005998314745</v>
      </c>
      <c r="I82" s="4">
        <v>11.260897331420068</v>
      </c>
      <c r="J82" s="4">
        <v>11.349436514149929</v>
      </c>
      <c r="K82" s="4">
        <v>11.437617187524594</v>
      </c>
      <c r="L82" s="4">
        <v>11.525433246541041</v>
      </c>
      <c r="M82" s="4">
        <v>11.612878836730616</v>
      </c>
      <c r="N82" s="4">
        <v>11.699948350612985</v>
      </c>
      <c r="O82" s="4">
        <v>11.786636424054905</v>
      </c>
      <c r="P82" s="4">
        <v>11.872937932541944</v>
      </c>
      <c r="Q82" s="4">
        <v>11.95884798737184</v>
      </c>
      <c r="R82" s="4">
        <v>12.044361931777402</v>
      </c>
      <c r="S82" s="4">
        <v>12.129475336986246</v>
      </c>
      <c r="T82" s="4">
        <v>12.21418399822555</v>
      </c>
      <c r="U82" s="4">
        <v>12.298483930677804</v>
      </c>
      <c r="V82" s="4">
        <v>12.382371365395585</v>
      </c>
      <c r="W82" s="4">
        <v>12.465842745180865</v>
      </c>
      <c r="X82" s="4">
        <v>12.548894720435626</v>
      </c>
      <c r="Y82" s="4">
        <v>12.631524144989484</v>
      </c>
      <c r="Z82" s="4">
        <v>12.713728071911135</v>
      </c>
      <c r="AA82" s="4">
        <v>12.79550374930669</v>
      </c>
      <c r="AB82" s="4">
        <v>12.876848616113122</v>
      </c>
      <c r="AC82" s="4">
        <v>12.957760297888896</v>
      </c>
      <c r="AD82" s="4">
        <v>13.038236602609004</v>
      </c>
      <c r="AE82" s="4">
        <v>13.118275516466781</v>
      </c>
      <c r="AF82" s="4">
        <v>13.197875199688227</v>
      </c>
      <c r="AG82" s="4">
        <v>13.277033982362013</v>
      </c>
      <c r="AH82" s="4">
        <v>13.355750360289164</v>
      </c>
      <c r="AI82" s="4">
        <v>13.434022990855965</v>
      </c>
      <c r="AJ82" s="4">
        <v>13.511850688933734</v>
      </c>
      <c r="AK82" s="4">
        <v>13.589232422807996</v>
      </c>
      <c r="AL82" s="4">
        <v>13.666167310140452</v>
      </c>
      <c r="AM82" s="4">
        <v>13.742654613966565</v>
      </c>
      <c r="AN82" s="4">
        <v>13.818693738730843</v>
      </c>
      <c r="AO82" s="4">
        <v>13.894284226362728</v>
      </c>
      <c r="AP82" s="4">
        <v>13.96942575239504</v>
      </c>
      <c r="AQ82" s="4">
        <v>14.044118122127088</v>
      </c>
      <c r="AR82" s="4">
        <v>14.118361266834285</v>
      </c>
      <c r="AS82" s="4">
        <v>14.192155240025969</v>
      </c>
      <c r="AT82" s="4">
        <v>14.265500213753256</v>
      </c>
      <c r="AU82" s="4">
        <v>14.338396474968249</v>
      </c>
      <c r="AV82" s="4">
        <v>14.410844421935124</v>
      </c>
      <c r="AW82" s="4">
        <v>14.482844560696549</v>
      </c>
      <c r="AX82" s="4">
        <v>14.554397501592803</v>
      </c>
      <c r="AY82" s="4">
        <v>14.625503955838781</v>
      </c>
      <c r="AZ82" s="4">
        <v>14.696164732156021</v>
      </c>
      <c r="BA82" s="4">
        <v>14.766380733462753</v>
      </c>
      <c r="BB82" s="4">
        <v>14.836152953621593</v>
      </c>
      <c r="BC82" s="4">
        <v>14.90548247424563</v>
      </c>
      <c r="BD82" s="4">
        <v>14.974370461563439</v>
      </c>
      <c r="BE82" s="4">
        <v>15.042818163342602</v>
      </c>
      <c r="BF82" s="4">
        <v>15.110826905873452</v>
      </c>
      <c r="BG82" s="4">
        <v>15.178398091011729</v>
      </c>
      <c r="BH82" s="4">
        <v>15.245533193280622</v>
      </c>
      <c r="BI82" s="4">
        <v>15.312233757032715</v>
      </c>
      <c r="BJ82" s="4">
        <v>15.378501393671328</v>
      </c>
      <c r="BK82" s="4">
        <v>15.444337778931072</v>
      </c>
      <c r="BL82" s="4">
        <v>15.509744650217712</v>
      </c>
      <c r="BM82" s="4">
        <v>15.574723804006666</v>
      </c>
      <c r="BN82" s="4">
        <v>15.639277093300365</v>
      </c>
      <c r="BO82" s="4">
        <v>15.703406425143797</v>
      </c>
      <c r="BP82" s="4">
        <v>15.767113758197581</v>
      </c>
      <c r="BQ82" s="4">
        <v>15.830401100368945</v>
      </c>
      <c r="BR82" s="4">
        <v>15.893270506499348</v>
      </c>
      <c r="BS82" s="4">
        <v>15.955724076108282</v>
      </c>
    </row>
    <row r="83" spans="1:71" x14ac:dyDescent="0.25">
      <c r="A83" s="1">
        <v>77</v>
      </c>
      <c r="B83" s="4">
        <v>9.9415249728681658</v>
      </c>
      <c r="C83" s="4">
        <v>10.027298032526957</v>
      </c>
      <c r="D83" s="4">
        <v>10.112807485279376</v>
      </c>
      <c r="E83" s="4">
        <v>10.198045957558733</v>
      </c>
      <c r="F83" s="4">
        <v>10.28300631207523</v>
      </c>
      <c r="G83" s="4">
        <v>10.367681645739083</v>
      </c>
      <c r="H83" s="4">
        <v>10.452065287444626</v>
      </c>
      <c r="I83" s="4">
        <v>10.536150795723543</v>
      </c>
      <c r="J83" s="4">
        <v>10.619931956276048</v>
      </c>
      <c r="K83" s="4">
        <v>10.703402779388014</v>
      </c>
      <c r="L83" s="4">
        <v>10.786557497241603</v>
      </c>
      <c r="M83" s="4">
        <v>10.869390561127545</v>
      </c>
      <c r="N83" s="4">
        <v>10.951896638565785</v>
      </c>
      <c r="O83" s="4">
        <v>11.034070610342297</v>
      </c>
      <c r="P83" s="4">
        <v>11.11590756746908</v>
      </c>
      <c r="Q83" s="4">
        <v>11.197402808073363</v>
      </c>
      <c r="R83" s="4">
        <v>11.27855183422335</v>
      </c>
      <c r="S83" s="4">
        <v>11.359350348696395</v>
      </c>
      <c r="T83" s="4">
        <v>11.439794251695645</v>
      </c>
      <c r="U83" s="4">
        <v>11.519879637521228</v>
      </c>
      <c r="V83" s="4">
        <v>11.59960279120142</v>
      </c>
      <c r="W83" s="4">
        <v>11.67896018508921</v>
      </c>
      <c r="X83" s="4">
        <v>11.757948475429828</v>
      </c>
      <c r="Y83" s="4">
        <v>11.836564498903215</v>
      </c>
      <c r="Z83" s="4">
        <v>11.914805269147593</v>
      </c>
      <c r="AA83" s="4">
        <v>11.992667973267643</v>
      </c>
      <c r="AB83" s="4">
        <v>12.070149968332018</v>
      </c>
      <c r="AC83" s="4">
        <v>12.147248777864363</v>
      </c>
      <c r="AD83" s="4">
        <v>12.223962088331604</v>
      </c>
      <c r="AE83" s="4">
        <v>12.300287745633867</v>
      </c>
      <c r="AF83" s="4">
        <v>12.37622375159836</v>
      </c>
      <c r="AG83" s="4">
        <v>12.451768260482524</v>
      </c>
      <c r="AH83" s="4">
        <v>12.526919575487696</v>
      </c>
      <c r="AI83" s="4">
        <v>12.601676145287541</v>
      </c>
      <c r="AJ83" s="4">
        <v>12.676036560573962</v>
      </c>
      <c r="AK83" s="4">
        <v>12.749999550622789</v>
      </c>
      <c r="AL83" s="4">
        <v>12.823563979882351</v>
      </c>
      <c r="AM83" s="4">
        <v>12.896728844586747</v>
      </c>
      <c r="AN83" s="4">
        <v>12.969493269396906</v>
      </c>
      <c r="AO83" s="4">
        <v>13.041856504070196</v>
      </c>
      <c r="AP83" s="4">
        <v>13.113817920162376</v>
      </c>
      <c r="AQ83" s="4">
        <v>13.185377007761815</v>
      </c>
      <c r="AR83" s="4">
        <v>13.256533372259184</v>
      </c>
      <c r="AS83" s="4">
        <v>13.327286731153364</v>
      </c>
      <c r="AT83" s="4">
        <v>13.397636910895457</v>
      </c>
      <c r="AU83" s="4">
        <v>13.467583843771536</v>
      </c>
      <c r="AV83" s="4">
        <v>13.53712756482652</v>
      </c>
      <c r="AW83" s="4">
        <v>13.606268208829306</v>
      </c>
      <c r="AX83" s="4">
        <v>13.675006007280317</v>
      </c>
      <c r="AY83" s="4">
        <v>13.743341285462932</v>
      </c>
      <c r="AZ83" s="4">
        <v>13.811274459539035</v>
      </c>
      <c r="BA83" s="4">
        <v>13.8788060336896</v>
      </c>
      <c r="BB83" s="4">
        <v>13.945936597300957</v>
      </c>
      <c r="BC83" s="4">
        <v>14.012666822197431</v>
      </c>
      <c r="BD83" s="4">
        <v>14.078997459920529</v>
      </c>
      <c r="BE83" s="4">
        <v>14.144929339055381</v>
      </c>
      <c r="BF83" s="4">
        <v>14.210463362604301</v>
      </c>
      <c r="BG83" s="4">
        <v>14.275600505408619</v>
      </c>
      <c r="BH83" s="4">
        <v>14.34034181161789</v>
      </c>
      <c r="BI83" s="4">
        <v>14.404688392207092</v>
      </c>
      <c r="BJ83" s="4">
        <v>14.468641422542419</v>
      </c>
      <c r="BK83" s="4">
        <v>14.532202139994524</v>
      </c>
      <c r="BL83" s="4">
        <v>14.595371841600382</v>
      </c>
      <c r="BM83" s="4">
        <v>14.658151881772639</v>
      </c>
      <c r="BN83" s="4">
        <v>14.720543670057211</v>
      </c>
      <c r="BO83" s="4">
        <v>14.782548668938063</v>
      </c>
      <c r="BP83" s="4">
        <v>14.844168391690189</v>
      </c>
      <c r="BQ83" s="4">
        <v>14.905404400278456</v>
      </c>
      <c r="BR83" s="4">
        <v>14.966258303304983</v>
      </c>
      <c r="BS83" s="4">
        <v>15.026731754001588</v>
      </c>
    </row>
    <row r="84" spans="1:71" x14ac:dyDescent="0.25">
      <c r="A84" s="1">
        <v>78</v>
      </c>
      <c r="B84" s="4">
        <v>9.2809037328188708</v>
      </c>
      <c r="C84" s="4">
        <v>9.3613609672903806</v>
      </c>
      <c r="D84" s="4">
        <v>9.4415984450520796</v>
      </c>
      <c r="E84" s="4">
        <v>9.521609432799238</v>
      </c>
      <c r="F84" s="4">
        <v>9.6013873975872173</v>
      </c>
      <c r="G84" s="4">
        <v>9.6809260052594794</v>
      </c>
      <c r="H84" s="4">
        <v>9.7602191187596503</v>
      </c>
      <c r="I84" s="4">
        <v>9.8392607963358785</v>
      </c>
      <c r="J84" s="4">
        <v>9.9180452896428477</v>
      </c>
      <c r="K84" s="4">
        <v>9.9965670417482784</v>
      </c>
      <c r="L84" s="4">
        <v>10.074820685049474</v>
      </c>
      <c r="M84" s="4">
        <v>10.152801039106706</v>
      </c>
      <c r="N84" s="4">
        <v>10.230503108398509</v>
      </c>
      <c r="O84" s="4">
        <v>10.307922080005042</v>
      </c>
      <c r="P84" s="4">
        <v>10.385053321224575</v>
      </c>
      <c r="Q84" s="4">
        <v>10.461892377128748</v>
      </c>
      <c r="R84" s="4">
        <v>10.538434968061722</v>
      </c>
      <c r="S84" s="4">
        <v>10.614676987087861</v>
      </c>
      <c r="T84" s="4">
        <v>10.690614497392957</v>
      </c>
      <c r="U84" s="4">
        <v>10.766243729644245</v>
      </c>
      <c r="V84" s="4">
        <v>10.841561079312285</v>
      </c>
      <c r="W84" s="4">
        <v>10.916563103960584</v>
      </c>
      <c r="X84" s="4">
        <v>10.991246520505911</v>
      </c>
      <c r="Y84" s="4">
        <v>11.065608202454072</v>
      </c>
      <c r="Z84" s="4">
        <v>11.139645177114446</v>
      </c>
      <c r="AA84" s="4">
        <v>11.213354622797468</v>
      </c>
      <c r="AB84" s="4">
        <v>11.286733865998158</v>
      </c>
      <c r="AC84" s="4">
        <v>11.359780378569141</v>
      </c>
      <c r="AD84" s="4">
        <v>11.432491774886756</v>
      </c>
      <c r="AE84" s="4">
        <v>11.504865809012884</v>
      </c>
      <c r="AF84" s="4">
        <v>11.576900371855672</v>
      </c>
      <c r="AG84" s="4">
        <v>11.648593488331599</v>
      </c>
      <c r="AH84" s="4">
        <v>11.719943314532514</v>
      </c>
      <c r="AI84" s="4">
        <v>11.790948134898869</v>
      </c>
      <c r="AJ84" s="4">
        <v>11.861606359402529</v>
      </c>
      <c r="AK84" s="4">
        <v>11.931916520740955</v>
      </c>
      <c r="AL84" s="4">
        <v>12.001877271545183</v>
      </c>
      <c r="AM84" s="4">
        <v>12.07148738160339</v>
      </c>
      <c r="AN84" s="4">
        <v>12.140745735102243</v>
      </c>
      <c r="AO84" s="4">
        <v>12.209651327887542</v>
      </c>
      <c r="AP84" s="4">
        <v>12.278203264746111</v>
      </c>
      <c r="AQ84" s="4">
        <v>12.346400756710253</v>
      </c>
      <c r="AR84" s="4">
        <v>12.414243118386651</v>
      </c>
      <c r="AS84" s="4">
        <v>12.481729765310732</v>
      </c>
      <c r="AT84" s="4">
        <v>12.548860211327721</v>
      </c>
      <c r="AU84" s="4">
        <v>12.615634066002542</v>
      </c>
      <c r="AV84" s="4">
        <v>12.682051032057927</v>
      </c>
      <c r="AW84" s="4">
        <v>12.748110902843479</v>
      </c>
      <c r="AX84" s="4">
        <v>12.813813559835879</v>
      </c>
      <c r="AY84" s="4">
        <v>12.879158970170579</v>
      </c>
      <c r="AZ84" s="4">
        <v>12.944147184207011</v>
      </c>
      <c r="BA84" s="4">
        <v>13.008778333127154</v>
      </c>
      <c r="BB84" s="4">
        <v>13.073052626567957</v>
      </c>
      <c r="BC84" s="4">
        <v>13.136970350288919</v>
      </c>
      <c r="BD84" s="4">
        <v>13.200531863874929</v>
      </c>
      <c r="BE84" s="4">
        <v>13.263737598474606</v>
      </c>
      <c r="BF84" s="4">
        <v>13.326588054574998</v>
      </c>
      <c r="BG84" s="4">
        <v>13.38908379981244</v>
      </c>
      <c r="BH84" s="4">
        <v>13.451225466820574</v>
      </c>
      <c r="BI84" s="4">
        <v>13.513013751115096</v>
      </c>
      <c r="BJ84" s="4">
        <v>13.574449409015386</v>
      </c>
      <c r="BK84" s="4">
        <v>13.635533255603917</v>
      </c>
      <c r="BL84" s="4">
        <v>13.696266162722608</v>
      </c>
      <c r="BM84" s="4">
        <v>13.756649057006982</v>
      </c>
      <c r="BN84" s="4">
        <v>13.816682917957138</v>
      </c>
      <c r="BO84" s="4">
        <v>13.876368776046704</v>
      </c>
      <c r="BP84" s="4">
        <v>13.935707710868741</v>
      </c>
      <c r="BQ84" s="4">
        <v>13.994700849318818</v>
      </c>
      <c r="BR84" s="4">
        <v>14.053349363815443</v>
      </c>
      <c r="BS84" s="4">
        <v>14.111654470557212</v>
      </c>
    </row>
    <row r="85" spans="1:71" x14ac:dyDescent="0.25">
      <c r="A85" s="1">
        <v>79</v>
      </c>
      <c r="B85" s="4">
        <v>8.6520551950953575</v>
      </c>
      <c r="C85" s="4">
        <v>8.7270179825005556</v>
      </c>
      <c r="D85" s="4">
        <v>8.8018025276806782</v>
      </c>
      <c r="E85" s="4">
        <v>8.8764027961322967</v>
      </c>
      <c r="F85" s="4">
        <v>8.9508129186784089</v>
      </c>
      <c r="G85" s="4">
        <v>9.0250271903417172</v>
      </c>
      <c r="H85" s="4">
        <v>9.0990400691257776</v>
      </c>
      <c r="I85" s="4">
        <v>9.1728461747095196</v>
      </c>
      <c r="J85" s="4">
        <v>9.2464402870589595</v>
      </c>
      <c r="K85" s="4">
        <v>9.3198173449617769</v>
      </c>
      <c r="L85" s="4">
        <v>9.392972444488791</v>
      </c>
      <c r="M85" s="4">
        <v>9.4659008373869113</v>
      </c>
      <c r="N85" s="4">
        <v>9.5385979294078425</v>
      </c>
      <c r="O85" s="4">
        <v>9.6110592785772297</v>
      </c>
      <c r="P85" s="4">
        <v>9.6832805934074315</v>
      </c>
      <c r="Q85" s="4">
        <v>9.7552577310590465</v>
      </c>
      <c r="R85" s="4">
        <v>9.8269866954544653</v>
      </c>
      <c r="S85" s="4">
        <v>9.8984636353468716</v>
      </c>
      <c r="T85" s="4">
        <v>9.9696848423493378</v>
      </c>
      <c r="U85" s="4">
        <v>10.040646748926491</v>
      </c>
      <c r="V85" s="4">
        <v>10.111345926353181</v>
      </c>
      <c r="W85" s="4">
        <v>10.181779082642493</v>
      </c>
      <c r="X85" s="4">
        <v>10.251943060446791</v>
      </c>
      <c r="Y85" s="4">
        <v>10.321834834935402</v>
      </c>
      <c r="Z85" s="4">
        <v>10.391451511650274</v>
      </c>
      <c r="AA85" s="4">
        <v>10.460790324344515</v>
      </c>
      <c r="AB85" s="4">
        <v>10.529848632804914</v>
      </c>
      <c r="AC85" s="4">
        <v>10.59862392066205</v>
      </c>
      <c r="AD85" s="4">
        <v>10.667113793189898</v>
      </c>
      <c r="AE85" s="4">
        <v>10.735315975098032</v>
      </c>
      <c r="AF85" s="4">
        <v>10.803228308317813</v>
      </c>
      <c r="AG85" s="4">
        <v>10.870848749785864</v>
      </c>
      <c r="AH85" s="4">
        <v>10.938175369225974</v>
      </c>
      <c r="AI85" s="4">
        <v>11.005206346932283</v>
      </c>
      <c r="AJ85" s="4">
        <v>11.071939971554997</v>
      </c>
      <c r="AK85" s="4">
        <v>11.138374637890536</v>
      </c>
      <c r="AL85" s="4">
        <v>11.204508844678983</v>
      </c>
      <c r="AM85" s="4">
        <v>11.27034119240848</v>
      </c>
      <c r="AN85" s="4">
        <v>11.335870381130192</v>
      </c>
      <c r="AO85" s="4">
        <v>11.40109520828382</v>
      </c>
      <c r="AP85" s="4">
        <v>11.466014566535819</v>
      </c>
      <c r="AQ85" s="4">
        <v>11.530627441631538</v>
      </c>
      <c r="AR85" s="4">
        <v>11.594932910262642</v>
      </c>
      <c r="AS85" s="4">
        <v>11.658930137950406</v>
      </c>
      <c r="AT85" s="4">
        <v>11.722618376946926</v>
      </c>
      <c r="AU85" s="4">
        <v>11.785996964154421</v>
      </c>
      <c r="AV85" s="4">
        <v>11.849065319064323</v>
      </c>
      <c r="AW85" s="4">
        <v>11.911822941716125</v>
      </c>
      <c r="AX85" s="4">
        <v>11.974269410678204</v>
      </c>
      <c r="AY85" s="4">
        <v>12.036404381049906</v>
      </c>
      <c r="AZ85" s="4">
        <v>12.098227582486629</v>
      </c>
      <c r="BA85" s="4">
        <v>12.159738817248396</v>
      </c>
      <c r="BB85" s="4">
        <v>12.220937958272131</v>
      </c>
      <c r="BC85" s="4">
        <v>12.28182494726866</v>
      </c>
      <c r="BD85" s="4">
        <v>12.342399792844418</v>
      </c>
      <c r="BE85" s="4">
        <v>12.402662568649433</v>
      </c>
      <c r="BF85" s="4">
        <v>12.462613411550166</v>
      </c>
      <c r="BG85" s="4">
        <v>12.522252519829493</v>
      </c>
      <c r="BH85" s="4">
        <v>12.581580151412922</v>
      </c>
      <c r="BI85" s="4">
        <v>12.640596622121905</v>
      </c>
      <c r="BJ85" s="4">
        <v>12.699302303953957</v>
      </c>
      <c r="BK85" s="4">
        <v>12.757697623390541</v>
      </c>
      <c r="BL85" s="4">
        <v>12.81578305973224</v>
      </c>
      <c r="BM85" s="4">
        <v>12.873559143461804</v>
      </c>
      <c r="BN85" s="4">
        <v>12.931026454634519</v>
      </c>
      <c r="BO85" s="4">
        <v>12.988185621297248</v>
      </c>
      <c r="BP85" s="4">
        <v>13.045037317934217</v>
      </c>
      <c r="BQ85" s="4">
        <v>13.101582263942035</v>
      </c>
      <c r="BR85" s="4">
        <v>13.157821222131631</v>
      </c>
      <c r="BS85" s="4">
        <v>13.213754997258349</v>
      </c>
    </row>
    <row r="86" spans="1:71" x14ac:dyDescent="0.25">
      <c r="A86" s="1">
        <v>80</v>
      </c>
      <c r="B86" s="4">
        <v>8.0568285549513519</v>
      </c>
      <c r="C86" s="4">
        <v>8.1261645806013547</v>
      </c>
      <c r="D86" s="4">
        <v>8.1953608440702226</v>
      </c>
      <c r="E86" s="4">
        <v>8.2644120479819634</v>
      </c>
      <c r="F86" s="4">
        <v>8.3333130272118154</v>
      </c>
      <c r="G86" s="4">
        <v>8.4020587481352891</v>
      </c>
      <c r="H86" s="4">
        <v>8.4706443078065234</v>
      </c>
      <c r="I86" s="4">
        <v>8.5390649330689001</v>
      </c>
      <c r="J86" s="4">
        <v>8.6073159796023759</v>
      </c>
      <c r="K86" s="4">
        <v>8.6753929309100499</v>
      </c>
      <c r="L86" s="4">
        <v>8.7432913972476598</v>
      </c>
      <c r="M86" s="4">
        <v>8.8110071144987501</v>
      </c>
      <c r="N86" s="4">
        <v>8.8785359429990081</v>
      </c>
      <c r="O86" s="4">
        <v>8.9458738663127946</v>
      </c>
      <c r="P86" s="4">
        <v>9.0130169899644841</v>
      </c>
      <c r="Q86" s="4">
        <v>9.0799615401277123</v>
      </c>
      <c r="R86" s="4">
        <v>9.1467038622753876</v>
      </c>
      <c r="S86" s="4">
        <v>9.2132404197933084</v>
      </c>
      <c r="T86" s="4">
        <v>9.2795677925591917</v>
      </c>
      <c r="U86" s="4">
        <v>9.3456826754912896</v>
      </c>
      <c r="V86" s="4">
        <v>9.4115818770670359</v>
      </c>
      <c r="W86" s="4">
        <v>9.4772623178162831</v>
      </c>
      <c r="X86" s="4">
        <v>9.5427210287894439</v>
      </c>
      <c r="Y86" s="4">
        <v>9.6079551500045426</v>
      </c>
      <c r="Z86" s="4">
        <v>9.6729619288740878</v>
      </c>
      <c r="AA86" s="4">
        <v>9.7377387186145512</v>
      </c>
      <c r="AB86" s="4">
        <v>9.802282976640214</v>
      </c>
      <c r="AC86" s="4">
        <v>9.8665922629435556</v>
      </c>
      <c r="AD86" s="4">
        <v>9.9306642384637485</v>
      </c>
      <c r="AE86" s="4">
        <v>9.9944966634456165</v>
      </c>
      <c r="AF86" s="4">
        <v>10.05808739579021</v>
      </c>
      <c r="AG86" s="4">
        <v>10.121434389398956</v>
      </c>
      <c r="AH86" s="4">
        <v>10.18453569251318</v>
      </c>
      <c r="AI86" s="4">
        <v>10.247389446050008</v>
      </c>
      <c r="AJ86" s="4">
        <v>10.309993881937061</v>
      </c>
      <c r="AK86" s="4">
        <v>10.372347321446199</v>
      </c>
      <c r="AL86" s="4">
        <v>10.434448173528494</v>
      </c>
      <c r="AM86" s="4">
        <v>10.496294933151617</v>
      </c>
      <c r="AN86" s="4">
        <v>10.557886179640391</v>
      </c>
      <c r="AO86" s="4">
        <v>10.619220575022638</v>
      </c>
      <c r="AP86" s="4">
        <v>10.680296862380303</v>
      </c>
      <c r="AQ86" s="4">
        <v>10.741113864207463</v>
      </c>
      <c r="AR86" s="4">
        <v>10.801670480776949</v>
      </c>
      <c r="AS86" s="4">
        <v>10.861965688514758</v>
      </c>
      <c r="AT86" s="4">
        <v>10.921998538385225</v>
      </c>
      <c r="AU86" s="4">
        <v>10.981768154286257</v>
      </c>
      <c r="AV86" s="4">
        <v>11.04127373145613</v>
      </c>
      <c r="AW86" s="4">
        <v>11.100514534892667</v>
      </c>
      <c r="AX86" s="4">
        <v>11.159489897785022</v>
      </c>
      <c r="AY86" s="4">
        <v>11.218199219959416</v>
      </c>
      <c r="AZ86" s="4">
        <v>11.276641966338815</v>
      </c>
      <c r="BA86" s="4">
        <v>11.334817665417646</v>
      </c>
      <c r="BB86" s="4">
        <v>11.392725907751611</v>
      </c>
      <c r="BC86" s="4">
        <v>11.450366344463859</v>
      </c>
      <c r="BD86" s="4">
        <v>11.507738685767009</v>
      </c>
      <c r="BE86" s="4">
        <v>11.564842699502094</v>
      </c>
      <c r="BF86" s="4">
        <v>11.621678209695204</v>
      </c>
      <c r="BG86" s="4">
        <v>11.678245095130677</v>
      </c>
      <c r="BH86" s="4">
        <v>11.734543287943453</v>
      </c>
      <c r="BI86" s="4">
        <v>11.790572772228472</v>
      </c>
      <c r="BJ86" s="4">
        <v>11.846333582669516</v>
      </c>
      <c r="BK86" s="4">
        <v>11.901825803185844</v>
      </c>
      <c r="BL86" s="4">
        <v>11.957049565598936</v>
      </c>
      <c r="BM86" s="4">
        <v>12.012005048317192</v>
      </c>
      <c r="BN86" s="4">
        <v>12.066692475041009</v>
      </c>
      <c r="BO86" s="4">
        <v>12.121112113486404</v>
      </c>
      <c r="BP86" s="4">
        <v>12.175264274128907</v>
      </c>
      <c r="BQ86" s="4">
        <v>12.22914930896691</v>
      </c>
      <c r="BR86" s="4">
        <v>12.282767610304589</v>
      </c>
      <c r="BS86" s="4">
        <v>12.336119609555055</v>
      </c>
    </row>
    <row r="87" spans="1:71" x14ac:dyDescent="0.25">
      <c r="A87" s="1">
        <v>81</v>
      </c>
      <c r="B87" s="4">
        <v>7.4943068164393338</v>
      </c>
      <c r="C87" s="4">
        <v>7.5579581173236221</v>
      </c>
      <c r="D87" s="4">
        <v>7.6215045763682809</v>
      </c>
      <c r="E87" s="4">
        <v>7.6849416414016929</v>
      </c>
      <c r="F87" s="4">
        <v>7.7482648624573756</v>
      </c>
      <c r="G87" s="4">
        <v>7.811469891324677</v>
      </c>
      <c r="H87" s="4">
        <v>7.8745524810472602</v>
      </c>
      <c r="I87" s="4">
        <v>7.9375084853720352</v>
      </c>
      <c r="J87" s="4">
        <v>8.000333858150114</v>
      </c>
      <c r="K87" s="4">
        <v>8.0630246526924907</v>
      </c>
      <c r="L87" s="4">
        <v>8.125577021082421</v>
      </c>
      <c r="M87" s="4">
        <v>8.1879872134468457</v>
      </c>
      <c r="N87" s="4">
        <v>8.2502515771888199</v>
      </c>
      <c r="O87" s="4">
        <v>8.3123665561829796</v>
      </c>
      <c r="P87" s="4">
        <v>8.3743286899357798</v>
      </c>
      <c r="Q87" s="4">
        <v>8.4361346127134453</v>
      </c>
      <c r="R87" s="4">
        <v>8.4977810526382882</v>
      </c>
      <c r="S87" s="4">
        <v>8.5592648307557511</v>
      </c>
      <c r="T87" s="4">
        <v>8.6205828600747054</v>
      </c>
      <c r="U87" s="4">
        <v>8.6817321445814173</v>
      </c>
      <c r="V87" s="4">
        <v>8.7427097782301075</v>
      </c>
      <c r="W87" s="4">
        <v>8.8035129439110165</v>
      </c>
      <c r="X87" s="4">
        <v>8.8641389123981043</v>
      </c>
      <c r="Y87" s="4">
        <v>8.9245850412773819</v>
      </c>
      <c r="Z87" s="4">
        <v>8.9848487738582179</v>
      </c>
      <c r="AA87" s="4">
        <v>9.0449276380682164</v>
      </c>
      <c r="AB87" s="4">
        <v>9.1048192453338856</v>
      </c>
      <c r="AC87" s="4">
        <v>9.1645212894478476</v>
      </c>
      <c r="AD87" s="4">
        <v>9.2240315454244808</v>
      </c>
      <c r="AE87" s="4">
        <v>9.2833478683447765</v>
      </c>
      <c r="AF87" s="4">
        <v>9.3424681921922001</v>
      </c>
      <c r="AG87" s="4">
        <v>9.4013905286804658</v>
      </c>
      <c r="AH87" s="4">
        <v>9.4601129660741208</v>
      </c>
      <c r="AI87" s="4">
        <v>9.5186336680039432</v>
      </c>
      <c r="AJ87" s="4">
        <v>9.576950872276953</v>
      </c>
      <c r="AK87" s="4">
        <v>9.6350628896837662</v>
      </c>
      <c r="AL87" s="4">
        <v>9.6929681028022827</v>
      </c>
      <c r="AM87" s="4">
        <v>9.7506649648006771</v>
      </c>
      <c r="AN87" s="4">
        <v>9.8081519982389977</v>
      </c>
      <c r="AO87" s="4">
        <v>9.8654277938711061</v>
      </c>
      <c r="AP87" s="4">
        <v>9.9224910094481658</v>
      </c>
      <c r="AQ87" s="4">
        <v>9.9793403685230402</v>
      </c>
      <c r="AR87" s="4">
        <v>10.035974659258017</v>
      </c>
      <c r="AS87" s="4">
        <v>10.092392733235755</v>
      </c>
      <c r="AT87" s="4">
        <v>10.148593504274004</v>
      </c>
      <c r="AU87" s="4">
        <v>10.204575947245502</v>
      </c>
      <c r="AV87" s="4">
        <v>10.260339096902797</v>
      </c>
      <c r="AW87" s="4">
        <v>10.315882046709518</v>
      </c>
      <c r="AX87" s="4">
        <v>10.371203947677913</v>
      </c>
      <c r="AY87" s="4">
        <v>10.426304007213673</v>
      </c>
      <c r="AZ87" s="4">
        <v>10.481181487968371</v>
      </c>
      <c r="BA87" s="4">
        <v>10.535835706699885</v>
      </c>
      <c r="BB87" s="4">
        <v>10.590266033141788</v>
      </c>
      <c r="BC87" s="4">
        <v>10.644471888881412</v>
      </c>
      <c r="BD87" s="4">
        <v>10.698452746247568</v>
      </c>
      <c r="BE87" s="4">
        <v>10.752208127208135</v>
      </c>
      <c r="BF87" s="4">
        <v>10.805737602277944</v>
      </c>
      <c r="BG87" s="4">
        <v>10.859040789436563</v>
      </c>
      <c r="BH87" s="4">
        <v>10.912117353058207</v>
      </c>
      <c r="BI87" s="4">
        <v>10.964967002851338</v>
      </c>
      <c r="BJ87" s="4">
        <v>11.017589492810799</v>
      </c>
      <c r="BK87" s="4">
        <v>11.069984620181415</v>
      </c>
      <c r="BL87" s="4">
        <v>11.122152224432753</v>
      </c>
      <c r="BM87" s="4">
        <v>11.17409218624735</v>
      </c>
      <c r="BN87" s="4">
        <v>11.225804426519815</v>
      </c>
      <c r="BO87" s="4">
        <v>11.277288905369673</v>
      </c>
      <c r="BP87" s="4">
        <v>11.328545621165858</v>
      </c>
      <c r="BQ87" s="4">
        <v>11.37957460956504</v>
      </c>
      <c r="BR87" s="4">
        <v>11.430375942561554</v>
      </c>
      <c r="BS87" s="4">
        <v>11.480949727551817</v>
      </c>
    </row>
    <row r="88" spans="1:71" x14ac:dyDescent="0.25">
      <c r="A88" s="1">
        <v>82</v>
      </c>
      <c r="B88" s="4">
        <v>6.9639958999295573</v>
      </c>
      <c r="C88" s="4">
        <v>7.0219744142836902</v>
      </c>
      <c r="D88" s="4">
        <v>7.0798791255056273</v>
      </c>
      <c r="E88" s="4">
        <v>7.1377062048202333</v>
      </c>
      <c r="F88" s="4">
        <v>7.1954518994605223</v>
      </c>
      <c r="G88" s="4">
        <v>7.2531125324474459</v>
      </c>
      <c r="H88" s="4">
        <v>7.3106845023323359</v>
      </c>
      <c r="I88" s="4">
        <v>7.3681642829041607</v>
      </c>
      <c r="J88" s="4">
        <v>7.4255484228622777</v>
      </c>
      <c r="K88" s="4">
        <v>7.4828335454564865</v>
      </c>
      <c r="L88" s="4">
        <v>7.5400163480959606</v>
      </c>
      <c r="M88" s="4">
        <v>7.5970936019277104</v>
      </c>
      <c r="N88" s="4">
        <v>7.6540621513865688</v>
      </c>
      <c r="O88" s="4">
        <v>7.7109189137182028</v>
      </c>
      <c r="P88" s="4">
        <v>7.7676608784750982</v>
      </c>
      <c r="Q88" s="4">
        <v>7.8242851069884978</v>
      </c>
      <c r="R88" s="4">
        <v>7.8807887318162528</v>
      </c>
      <c r="S88" s="4">
        <v>7.9371689561687333</v>
      </c>
      <c r="T88" s="4">
        <v>7.9934230533126254</v>
      </c>
      <c r="U88" s="4">
        <v>8.0495483659559284</v>
      </c>
      <c r="V88" s="4">
        <v>8.1055423056125875</v>
      </c>
      <c r="W88" s="4">
        <v>8.1614023519504286</v>
      </c>
      <c r="X88" s="4">
        <v>8.2171260521213583</v>
      </c>
      <c r="Y88" s="4">
        <v>8.2727110200765992</v>
      </c>
      <c r="Z88" s="4">
        <v>8.328154935866678</v>
      </c>
      <c r="AA88" s="4">
        <v>8.383455544927827</v>
      </c>
      <c r="AB88" s="4">
        <v>8.4386106573554542</v>
      </c>
      <c r="AC88" s="4">
        <v>8.4936181471662451</v>
      </c>
      <c r="AD88" s="4">
        <v>8.5484759515484967</v>
      </c>
      <c r="AE88" s="4">
        <v>8.6031820701032444</v>
      </c>
      <c r="AF88" s="4">
        <v>8.6577345640755539</v>
      </c>
      <c r="AG88" s="4">
        <v>8.7121315555779546</v>
      </c>
      <c r="AH88" s="4">
        <v>8.7663712268058305</v>
      </c>
      <c r="AI88" s="4">
        <v>8.8204518192461023</v>
      </c>
      <c r="AJ88" s="4">
        <v>8.8743716328805959</v>
      </c>
      <c r="AK88" s="4">
        <v>8.9281290253828445</v>
      </c>
      <c r="AL88" s="4">
        <v>8.9817224113114946</v>
      </c>
      <c r="AM88" s="4">
        <v>9.0351502612991652</v>
      </c>
      <c r="AN88" s="4">
        <v>9.0884111012379378</v>
      </c>
      <c r="AO88" s="4">
        <v>9.1415035114629433</v>
      </c>
      <c r="AP88" s="4">
        <v>9.1944261259330062</v>
      </c>
      <c r="AQ88" s="4">
        <v>9.247177631410807</v>
      </c>
      <c r="AR88" s="4">
        <v>9.2997567666413801</v>
      </c>
      <c r="AS88" s="4">
        <v>9.3521623215308551</v>
      </c>
      <c r="AT88" s="4">
        <v>9.4043931363253677</v>
      </c>
      <c r="AU88" s="4">
        <v>9.4564481007902401</v>
      </c>
      <c r="AV88" s="4">
        <v>9.5083261533910246</v>
      </c>
      <c r="AW88" s="4">
        <v>9.5600262804758245</v>
      </c>
      <c r="AX88" s="4">
        <v>9.6115475154597476</v>
      </c>
      <c r="AY88" s="4">
        <v>9.6628889380121592</v>
      </c>
      <c r="AZ88" s="4">
        <v>9.7140496732464356</v>
      </c>
      <c r="BA88" s="4">
        <v>9.7650288909136691</v>
      </c>
      <c r="BB88" s="4">
        <v>9.815825804599541</v>
      </c>
      <c r="BC88" s="4">
        <v>9.8664396709254447</v>
      </c>
      <c r="BD88" s="4">
        <v>9.9168697887541271</v>
      </c>
      <c r="BE88" s="4">
        <v>9.9671154983998491</v>
      </c>
      <c r="BF88" s="4">
        <v>10.017176180843904</v>
      </c>
      <c r="BG88" s="4">
        <v>10.067051256954784</v>
      </c>
      <c r="BH88" s="4">
        <v>10.116740186714679</v>
      </c>
      <c r="BI88" s="4">
        <v>10.166242468451429</v>
      </c>
      <c r="BJ88" s="4">
        <v>10.215557638076433</v>
      </c>
      <c r="BK88" s="4">
        <v>10.264685268329188</v>
      </c>
      <c r="BL88" s="4">
        <v>10.313624968028179</v>
      </c>
      <c r="BM88" s="4">
        <v>10.362376381328531</v>
      </c>
      <c r="BN88" s="4">
        <v>10.410939186986411</v>
      </c>
      <c r="BO88" s="4">
        <v>10.45931309763084</v>
      </c>
      <c r="BP88" s="4">
        <v>10.507497859042559</v>
      </c>
      <c r="BQ88" s="4">
        <v>10.55549324944019</v>
      </c>
      <c r="BR88" s="4">
        <v>10.603299078774356</v>
      </c>
      <c r="BS88" s="4">
        <v>10.650915188028918</v>
      </c>
    </row>
    <row r="89" spans="1:71" x14ac:dyDescent="0.25">
      <c r="A89" s="1">
        <v>83</v>
      </c>
      <c r="B89" s="4">
        <v>6.4650226431144802</v>
      </c>
      <c r="C89" s="4">
        <v>6.5174210720949333</v>
      </c>
      <c r="D89" s="4">
        <v>6.5697725165405956</v>
      </c>
      <c r="E89" s="4">
        <v>6.6220738230572209</v>
      </c>
      <c r="F89" s="4">
        <v>6.6743218924657697</v>
      </c>
      <c r="G89" s="4">
        <v>6.7265136797411884</v>
      </c>
      <c r="H89" s="4">
        <v>6.7786461939259084</v>
      </c>
      <c r="I89" s="4">
        <v>6.830716498018802</v>
      </c>
      <c r="J89" s="4">
        <v>6.8827217088407906</v>
      </c>
      <c r="K89" s="4">
        <v>6.9346589968776442</v>
      </c>
      <c r="L89" s="4">
        <v>6.986525586100683</v>
      </c>
      <c r="M89" s="4">
        <v>7.0383187537665748</v>
      </c>
      <c r="N89" s="4">
        <v>7.090035830196868</v>
      </c>
      <c r="O89" s="4">
        <v>7.1416741985375154</v>
      </c>
      <c r="P89" s="4">
        <v>7.1932312945004213</v>
      </c>
      <c r="Q89" s="4">
        <v>7.2447046060863016</v>
      </c>
      <c r="R89" s="4">
        <v>7.2960916732903627</v>
      </c>
      <c r="S89" s="4">
        <v>7.3473900877918794</v>
      </c>
      <c r="T89" s="4">
        <v>7.3985974926274309</v>
      </c>
      <c r="U89" s="4">
        <v>7.4497115818494564</v>
      </c>
      <c r="V89" s="4">
        <v>7.500730100169946</v>
      </c>
      <c r="W89" s="4">
        <v>7.5516508425908881</v>
      </c>
      <c r="X89" s="4">
        <v>7.6024716540212296</v>
      </c>
      <c r="Y89" s="4">
        <v>7.6531904288814303</v>
      </c>
      <c r="Z89" s="4">
        <v>7.7038051106966776</v>
      </c>
      <c r="AA89" s="4">
        <v>7.7543136916781918</v>
      </c>
      <c r="AB89" s="4">
        <v>7.8047142122947548</v>
      </c>
      <c r="AC89" s="4">
        <v>7.8550047608335234</v>
      </c>
      <c r="AD89" s="4">
        <v>7.9051834729519328</v>
      </c>
      <c r="AE89" s="4">
        <v>7.955248531220775</v>
      </c>
      <c r="AF89" s="4">
        <v>8.0051981646585801</v>
      </c>
      <c r="AG89" s="4">
        <v>8.0550306482587075</v>
      </c>
      <c r="AH89" s="4">
        <v>8.1047443025090331</v>
      </c>
      <c r="AI89" s="4">
        <v>8.1543374929048866</v>
      </c>
      <c r="AJ89" s="4">
        <v>8.2038086294557502</v>
      </c>
      <c r="AK89" s="4">
        <v>8.2531561661866419</v>
      </c>
      <c r="AL89" s="4">
        <v>8.3023786006334035</v>
      </c>
      <c r="AM89" s="4">
        <v>8.3514744733340365</v>
      </c>
      <c r="AN89" s="4">
        <v>8.4004423673152786</v>
      </c>
      <c r="AO89" s="4">
        <v>8.4492809075752433</v>
      </c>
      <c r="AP89" s="4">
        <v>8.4979887605624498</v>
      </c>
      <c r="AQ89" s="4">
        <v>8.5465646336522383</v>
      </c>
      <c r="AR89" s="4">
        <v>8.5950072746196469</v>
      </c>
      <c r="AS89" s="4">
        <v>8.6433154711108813</v>
      </c>
      <c r="AT89" s="4">
        <v>8.6914880501119001</v>
      </c>
      <c r="AU89" s="4">
        <v>8.739523877416147</v>
      </c>
      <c r="AV89" s="4">
        <v>8.787421857090564</v>
      </c>
      <c r="AW89" s="4">
        <v>8.8351809309406377</v>
      </c>
      <c r="AX89" s="4">
        <v>8.8828000779751619</v>
      </c>
      <c r="AY89" s="4">
        <v>8.9302783138702324</v>
      </c>
      <c r="AZ89" s="4">
        <v>8.977614690433839</v>
      </c>
      <c r="BA89" s="4">
        <v>9.0248082950697466</v>
      </c>
      <c r="BB89" s="4">
        <v>9.0718582502431389</v>
      </c>
      <c r="BC89" s="4">
        <v>9.1187637129459631</v>
      </c>
      <c r="BD89" s="4">
        <v>9.1655238741640233</v>
      </c>
      <c r="BE89" s="4">
        <v>9.2121379583452381</v>
      </c>
      <c r="BF89" s="4">
        <v>9.2586052228690647</v>
      </c>
      <c r="BG89" s="4">
        <v>9.3049249575184092</v>
      </c>
      <c r="BH89" s="4">
        <v>9.3510964839527446</v>
      </c>
      <c r="BI89" s="4">
        <v>9.3971191551839581</v>
      </c>
      <c r="BJ89" s="4">
        <v>9.4429923550543009</v>
      </c>
      <c r="BK89" s="4">
        <v>9.4887154977172798</v>
      </c>
      <c r="BL89" s="4">
        <v>9.5342880271204535</v>
      </c>
      <c r="BM89" s="4">
        <v>9.5797094164926051</v>
      </c>
      <c r="BN89" s="4">
        <v>9.6249791678323646</v>
      </c>
      <c r="BO89" s="4">
        <v>9.6700968114013222</v>
      </c>
      <c r="BP89" s="4">
        <v>9.7150619052198977</v>
      </c>
      <c r="BQ89" s="4">
        <v>9.7598740345670905</v>
      </c>
      <c r="BR89" s="4">
        <v>9.8045328114835115</v>
      </c>
      <c r="BS89" s="4">
        <v>9.8490378742787925</v>
      </c>
    </row>
    <row r="90" spans="1:71" x14ac:dyDescent="0.25">
      <c r="A90" s="1">
        <v>84</v>
      </c>
      <c r="B90" s="4">
        <v>5.9974995032196716</v>
      </c>
      <c r="C90" s="4">
        <v>6.0444894497884434</v>
      </c>
      <c r="D90" s="4">
        <v>6.0914546959138534</v>
      </c>
      <c r="E90" s="4">
        <v>6.1383926969352984</v>
      </c>
      <c r="F90" s="4">
        <v>6.1853009451996712</v>
      </c>
      <c r="G90" s="4">
        <v>6.2321769700959919</v>
      </c>
      <c r="H90" s="4">
        <v>6.2790183380733424</v>
      </c>
      <c r="I90" s="4">
        <v>6.3258226526431969</v>
      </c>
      <c r="J90" s="4">
        <v>6.3725875543655803</v>
      </c>
      <c r="K90" s="4">
        <v>6.4193107208205191</v>
      </c>
      <c r="L90" s="4">
        <v>6.4659898665646978</v>
      </c>
      <c r="M90" s="4">
        <v>6.5126227430738339</v>
      </c>
      <c r="N90" s="4">
        <v>6.5592071386710984</v>
      </c>
      <c r="O90" s="4">
        <v>6.6057408784426883</v>
      </c>
      <c r="P90" s="4">
        <v>6.6522218241398718</v>
      </c>
      <c r="Q90" s="4">
        <v>6.698647874068925</v>
      </c>
      <c r="R90" s="4">
        <v>6.7450169629688759</v>
      </c>
      <c r="S90" s="4">
        <v>6.7913270618774817</v>
      </c>
      <c r="T90" s="4">
        <v>6.8375761779861648</v>
      </c>
      <c r="U90" s="4">
        <v>6.883762354483963</v>
      </c>
      <c r="V90" s="4">
        <v>6.9298836703910638</v>
      </c>
      <c r="W90" s="4">
        <v>6.9759382403821064</v>
      </c>
      <c r="X90" s="4">
        <v>7.0219242146002756</v>
      </c>
      <c r="Y90" s="4">
        <v>7.0678397784615754</v>
      </c>
      <c r="Z90" s="4">
        <v>7.113683152450534</v>
      </c>
      <c r="AA90" s="4">
        <v>7.159452591906998</v>
      </c>
      <c r="AB90" s="4">
        <v>7.2051463868052963</v>
      </c>
      <c r="AC90" s="4">
        <v>7.2507628615249331</v>
      </c>
      <c r="AD90" s="4">
        <v>7.2963003746142761</v>
      </c>
      <c r="AE90" s="4">
        <v>7.3417573185466978</v>
      </c>
      <c r="AF90" s="4">
        <v>7.3871321194701807</v>
      </c>
      <c r="AG90" s="4">
        <v>7.4324232369503278</v>
      </c>
      <c r="AH90" s="4">
        <v>7.4776291637071068</v>
      </c>
      <c r="AI90" s="4">
        <v>7.5227484253459664</v>
      </c>
      <c r="AJ90" s="4">
        <v>7.5677795800829699</v>
      </c>
      <c r="AK90" s="4">
        <v>7.6127212184650261</v>
      </c>
      <c r="AL90" s="4">
        <v>7.6575719630853456</v>
      </c>
      <c r="AM90" s="4">
        <v>7.70233046829334</v>
      </c>
      <c r="AN90" s="4">
        <v>7.7469954199012818</v>
      </c>
      <c r="AO90" s="4">
        <v>7.7915655348857484</v>
      </c>
      <c r="AP90" s="4">
        <v>7.8360395610860678</v>
      </c>
      <c r="AQ90" s="4">
        <v>7.8804162768985719</v>
      </c>
      <c r="AR90" s="4">
        <v>7.9246944909677239</v>
      </c>
      <c r="AS90" s="4">
        <v>7.9688730418742324</v>
      </c>
      <c r="AT90" s="4">
        <v>8.012950797820011</v>
      </c>
      <c r="AU90" s="4">
        <v>8.0569266563108783</v>
      </c>
      <c r="AV90" s="4">
        <v>8.1007995438365299</v>
      </c>
      <c r="AW90" s="4">
        <v>8.1445684155483491</v>
      </c>
      <c r="AX90" s="4">
        <v>8.1882322549356132</v>
      </c>
      <c r="AY90" s="4">
        <v>8.2317900734994254</v>
      </c>
      <c r="AZ90" s="4">
        <v>8.2752409104253815</v>
      </c>
      <c r="BA90" s="4">
        <v>8.3185838322549728</v>
      </c>
      <c r="BB90" s="4">
        <v>8.3618179325554252</v>
      </c>
      <c r="BC90" s="4">
        <v>8.4049423315890408</v>
      </c>
      <c r="BD90" s="4">
        <v>8.4479561759812896</v>
      </c>
      <c r="BE90" s="4">
        <v>8.4908586383887581</v>
      </c>
      <c r="BF90" s="4">
        <v>8.5336489171660332</v>
      </c>
      <c r="BG90" s="4">
        <v>8.5763262360327275</v>
      </c>
      <c r="BH90" s="4">
        <v>8.6188898437404333</v>
      </c>
      <c r="BI90" s="4">
        <v>8.6613390137392088</v>
      </c>
      <c r="BJ90" s="4">
        <v>8.7036730438448302</v>
      </c>
      <c r="BK90" s="4">
        <v>8.7458912559057893</v>
      </c>
      <c r="BL90" s="4">
        <v>8.7879929954710718</v>
      </c>
      <c r="BM90" s="4">
        <v>8.8299776314585472</v>
      </c>
      <c r="BN90" s="4">
        <v>8.8718445558237704</v>
      </c>
      <c r="BO90" s="4">
        <v>8.9135931832298496</v>
      </c>
      <c r="BP90" s="4">
        <v>8.9552229507182801</v>
      </c>
      <c r="BQ90" s="4">
        <v>8.9967333173805315</v>
      </c>
      <c r="BR90" s="4">
        <v>9.0381237640312975</v>
      </c>
      <c r="BS90" s="4">
        <v>9.0793937928825983</v>
      </c>
    </row>
    <row r="91" spans="1:71" x14ac:dyDescent="0.25">
      <c r="A91" s="1">
        <v>85</v>
      </c>
      <c r="B91" s="4">
        <v>5.5600314415219856</v>
      </c>
      <c r="C91" s="4">
        <v>5.601877992737613</v>
      </c>
      <c r="D91" s="4">
        <v>5.6437173099774043</v>
      </c>
      <c r="E91" s="4">
        <v>5.6855473794008731</v>
      </c>
      <c r="F91" s="4">
        <v>5.7273662113360473</v>
      </c>
      <c r="G91" s="4">
        <v>5.769171840358851</v>
      </c>
      <c r="H91" s="4">
        <v>5.8109623253623255</v>
      </c>
      <c r="I91" s="4">
        <v>5.8527357496160448</v>
      </c>
      <c r="J91" s="4">
        <v>5.8944902208150154</v>
      </c>
      <c r="K91" s="4">
        <v>5.9362238711194948</v>
      </c>
      <c r="L91" s="4">
        <v>5.9779348571853035</v>
      </c>
      <c r="M91" s="4">
        <v>6.0196213601846438</v>
      </c>
      <c r="N91" s="4">
        <v>6.0612815858184774</v>
      </c>
      <c r="O91" s="4">
        <v>6.1029137643197089</v>
      </c>
      <c r="P91" s="4">
        <v>6.1445161504482684</v>
      </c>
      <c r="Q91" s="4">
        <v>6.1860870234775831</v>
      </c>
      <c r="R91" s="4">
        <v>6.2276246871733179</v>
      </c>
      <c r="S91" s="4">
        <v>6.2691274697641433</v>
      </c>
      <c r="T91" s="4">
        <v>6.3105937239047165</v>
      </c>
      <c r="U91" s="4">
        <v>6.3520218266316277</v>
      </c>
      <c r="V91" s="4">
        <v>6.3934101793120135</v>
      </c>
      <c r="W91" s="4">
        <v>6.4347572075849229</v>
      </c>
      <c r="X91" s="4">
        <v>6.4760613612964448</v>
      </c>
      <c r="Y91" s="4">
        <v>6.5173211144279151</v>
      </c>
      <c r="Z91" s="4">
        <v>6.558534965017742</v>
      </c>
      <c r="AA91" s="4">
        <v>6.5997014350774919</v>
      </c>
      <c r="AB91" s="4">
        <v>6.6408190705013652</v>
      </c>
      <c r="AC91" s="4">
        <v>6.6818864409706578</v>
      </c>
      <c r="AD91" s="4">
        <v>6.7229021398520388</v>
      </c>
      <c r="AE91" s="4">
        <v>6.7638647840908135</v>
      </c>
      <c r="AF91" s="4">
        <v>6.8047730140987568</v>
      </c>
      <c r="AG91" s="4">
        <v>6.8456254936374279</v>
      </c>
      <c r="AH91" s="4">
        <v>6.8864209096959001</v>
      </c>
      <c r="AI91" s="4">
        <v>6.927157972364455</v>
      </c>
      <c r="AJ91" s="4">
        <v>6.9678354147037567</v>
      </c>
      <c r="AK91" s="4">
        <v>7.0084519926093947</v>
      </c>
      <c r="AL91" s="4">
        <v>7.0490064846725033</v>
      </c>
      <c r="AM91" s="4">
        <v>7.089497692036872</v>
      </c>
      <c r="AN91" s="4">
        <v>7.1299244382510949</v>
      </c>
      <c r="AO91" s="4">
        <v>7.170285569118505</v>
      </c>
      <c r="AP91" s="4">
        <v>7.2105799525426164</v>
      </c>
      <c r="AQ91" s="4">
        <v>7.250806478369654</v>
      </c>
      <c r="AR91" s="4">
        <v>7.2909640582279707</v>
      </c>
      <c r="AS91" s="4">
        <v>7.331051625364168</v>
      </c>
      <c r="AT91" s="4">
        <v>7.3710681344767579</v>
      </c>
      <c r="AU91" s="4">
        <v>7.4110125615465279</v>
      </c>
      <c r="AV91" s="4">
        <v>7.4508839036650869</v>
      </c>
      <c r="AW91" s="4">
        <v>7.4906811788601857</v>
      </c>
      <c r="AX91" s="4">
        <v>7.5304034259192036</v>
      </c>
      <c r="AY91" s="4">
        <v>7.5700497042104757</v>
      </c>
      <c r="AZ91" s="4">
        <v>7.6096190935022463</v>
      </c>
      <c r="BA91" s="4">
        <v>7.6491106937797184</v>
      </c>
      <c r="BB91" s="4">
        <v>7.688523625061066</v>
      </c>
      <c r="BC91" s="4">
        <v>7.7278570272103622</v>
      </c>
      <c r="BD91" s="4">
        <v>7.7671100597503937</v>
      </c>
      <c r="BE91" s="4">
        <v>7.8062819016730032</v>
      </c>
      <c r="BF91" s="4">
        <v>7.8453717512485213</v>
      </c>
      <c r="BG91" s="4">
        <v>7.8843788258340055</v>
      </c>
      <c r="BH91" s="4">
        <v>7.9233023616801432</v>
      </c>
      <c r="BI91" s="4">
        <v>7.9621416137373728</v>
      </c>
      <c r="BJ91" s="4">
        <v>8.0008958554607972</v>
      </c>
      <c r="BK91" s="4">
        <v>8.0395643786144575</v>
      </c>
      <c r="BL91" s="4">
        <v>8.078146493075252</v>
      </c>
      <c r="BM91" s="4">
        <v>8.1166415266351208</v>
      </c>
      <c r="BN91" s="4">
        <v>8.1550488248040551</v>
      </c>
      <c r="BO91" s="4">
        <v>8.1933677506116709</v>
      </c>
      <c r="BP91" s="4">
        <v>8.2315976844088539</v>
      </c>
      <c r="BQ91" s="4">
        <v>8.2697380236690066</v>
      </c>
      <c r="BR91" s="4">
        <v>8.3077881827889968</v>
      </c>
      <c r="BS91" s="4">
        <v>8.3457475928903904</v>
      </c>
    </row>
    <row r="92" spans="1:71" x14ac:dyDescent="0.25">
      <c r="A92" s="1">
        <v>86</v>
      </c>
      <c r="B92" s="4">
        <v>5.1524370769635226</v>
      </c>
      <c r="C92" s="4">
        <v>5.1894765983104918</v>
      </c>
      <c r="D92" s="4">
        <v>5.2265215524073909</v>
      </c>
      <c r="E92" s="4">
        <v>5.2635703759242176</v>
      </c>
      <c r="F92" s="4">
        <v>5.3006215206180229</v>
      </c>
      <c r="G92" s="4">
        <v>5.3376734534231645</v>
      </c>
      <c r="H92" s="4">
        <v>5.3747246565347098</v>
      </c>
      <c r="I92" s="4">
        <v>5.4117736274862267</v>
      </c>
      <c r="J92" s="4">
        <v>5.4488188792214913</v>
      </c>
      <c r="K92" s="4">
        <v>5.4858589401603837</v>
      </c>
      <c r="L92" s="4">
        <v>5.5228923542587722</v>
      </c>
      <c r="M92" s="4">
        <v>5.5599176810633395</v>
      </c>
      <c r="N92" s="4">
        <v>5.5969334957602399</v>
      </c>
      <c r="O92" s="4">
        <v>5.633938389218855</v>
      </c>
      <c r="P92" s="4">
        <v>5.6709309680301061</v>
      </c>
      <c r="Q92" s="4">
        <v>5.7079098545392242</v>
      </c>
      <c r="R92" s="4">
        <v>5.7448736868740582</v>
      </c>
      <c r="S92" s="4">
        <v>5.7818211189679261</v>
      </c>
      <c r="T92" s="4">
        <v>5.8187508205776908</v>
      </c>
      <c r="U92" s="4">
        <v>5.8556614772971756</v>
      </c>
      <c r="V92" s="4">
        <v>5.8925517905658467</v>
      </c>
      <c r="W92" s="4">
        <v>5.9294204776730339</v>
      </c>
      <c r="X92" s="4">
        <v>5.9662662717573909</v>
      </c>
      <c r="Y92" s="4">
        <v>6.0030879218023614</v>
      </c>
      <c r="Z92" s="4">
        <v>6.0398841926273548</v>
      </c>
      <c r="AA92" s="4">
        <v>6.0766538648744444</v>
      </c>
      <c r="AB92" s="4">
        <v>6.1133957349914567</v>
      </c>
      <c r="AC92" s="4">
        <v>6.1501086152107973</v>
      </c>
      <c r="AD92" s="4">
        <v>6.1867913335246101</v>
      </c>
      <c r="AE92" s="4">
        <v>6.2234427336560145</v>
      </c>
      <c r="AF92" s="4">
        <v>6.260061675027103</v>
      </c>
      <c r="AG92" s="4">
        <v>6.296647032722646</v>
      </c>
      <c r="AH92" s="4">
        <v>6.3331976974511832</v>
      </c>
      <c r="AI92" s="4">
        <v>6.369712575502092</v>
      </c>
      <c r="AJ92" s="4">
        <v>6.4061905886997863</v>
      </c>
      <c r="AK92" s="4">
        <v>6.4426306743546036</v>
      </c>
      <c r="AL92" s="4">
        <v>6.4790317852104948</v>
      </c>
      <c r="AM92" s="4">
        <v>6.5153928893899149</v>
      </c>
      <c r="AN92" s="4">
        <v>6.5517129703358137</v>
      </c>
      <c r="AO92" s="4">
        <v>6.5879910267504442</v>
      </c>
      <c r="AP92" s="4">
        <v>6.6242260725321103</v>
      </c>
      <c r="AQ92" s="4">
        <v>6.6604171367085598</v>
      </c>
      <c r="AR92" s="4">
        <v>6.6965632633683043</v>
      </c>
      <c r="AS92" s="4">
        <v>6.7326635115891662</v>
      </c>
      <c r="AT92" s="4">
        <v>6.7687169553648374</v>
      </c>
      <c r="AU92" s="4">
        <v>6.8047226835285386</v>
      </c>
      <c r="AV92" s="4">
        <v>6.8406797996750441</v>
      </c>
      <c r="AW92" s="4">
        <v>6.8765874220800214</v>
      </c>
      <c r="AX92" s="4">
        <v>6.9124446836179345</v>
      </c>
      <c r="AY92" s="4">
        <v>6.9482507316770779</v>
      </c>
      <c r="AZ92" s="4">
        <v>6.9840047280736002</v>
      </c>
      <c r="BA92" s="4">
        <v>7.0197058489630848</v>
      </c>
      <c r="BB92" s="4">
        <v>7.0553532847505096</v>
      </c>
      <c r="BC92" s="4">
        <v>7.0909462399987575</v>
      </c>
      <c r="BD92" s="4">
        <v>7.126483933334768</v>
      </c>
      <c r="BE92" s="4">
        <v>7.1619655973553336</v>
      </c>
      <c r="BF92" s="4">
        <v>7.197390478529968</v>
      </c>
      <c r="BG92" s="4">
        <v>7.232757837103577</v>
      </c>
      <c r="BH92" s="4">
        <v>7.2680669469970098</v>
      </c>
      <c r="BI92" s="4">
        <v>7.3033170957067313</v>
      </c>
      <c r="BJ92" s="4">
        <v>7.3385075842028016</v>
      </c>
      <c r="BK92" s="4">
        <v>7.3736377268262316</v>
      </c>
      <c r="BL92" s="4">
        <v>7.4087068511848884</v>
      </c>
      <c r="BM92" s="4">
        <v>7.4437142980483344</v>
      </c>
      <c r="BN92" s="4">
        <v>7.4786594212419004</v>
      </c>
      <c r="BO92" s="4">
        <v>7.5135415875394216</v>
      </c>
      <c r="BP92" s="4">
        <v>7.5483601765556188</v>
      </c>
      <c r="BQ92" s="4">
        <v>7.5831145806372291</v>
      </c>
      <c r="BR92" s="4">
        <v>7.6178042047535399</v>
      </c>
      <c r="BS92" s="4">
        <v>7.6524284663860414</v>
      </c>
    </row>
    <row r="93" spans="1:71" x14ac:dyDescent="0.25">
      <c r="A93" s="1">
        <v>87</v>
      </c>
      <c r="B93" s="4">
        <v>4.774083900266433</v>
      </c>
      <c r="C93" s="4">
        <v>4.806697177099494</v>
      </c>
      <c r="D93" s="4">
        <v>4.8393242483590342</v>
      </c>
      <c r="E93" s="4">
        <v>4.8719639228442446</v>
      </c>
      <c r="F93" s="4">
        <v>4.904615018317628</v>
      </c>
      <c r="G93" s="4">
        <v>4.9372763615862851</v>
      </c>
      <c r="H93" s="4">
        <v>4.9699467885805575</v>
      </c>
      <c r="I93" s="4">
        <v>5.0026251444285919</v>
      </c>
      <c r="J93" s="4">
        <v>5.0353102835276218</v>
      </c>
      <c r="K93" s="4">
        <v>5.0680010696121229</v>
      </c>
      <c r="L93" s="4">
        <v>5.1006963758181598</v>
      </c>
      <c r="M93" s="4">
        <v>5.1333950847448904</v>
      </c>
      <c r="N93" s="4">
        <v>5.166096088512532</v>
      </c>
      <c r="O93" s="4">
        <v>5.1987982888172724</v>
      </c>
      <c r="P93" s="4">
        <v>5.2315005969829258</v>
      </c>
      <c r="Q93" s="4">
        <v>5.2642019340096482</v>
      </c>
      <c r="R93" s="4">
        <v>5.2969012306192838</v>
      </c>
      <c r="S93" s="4">
        <v>5.3295974272981113</v>
      </c>
      <c r="T93" s="4">
        <v>5.3622894743361655</v>
      </c>
      <c r="U93" s="4">
        <v>5.3949763318641999</v>
      </c>
      <c r="V93" s="4">
        <v>5.4276569698870389</v>
      </c>
      <c r="W93" s="4">
        <v>5.4603303683148283</v>
      </c>
      <c r="X93" s="4">
        <v>5.492995516991158</v>
      </c>
      <c r="Y93" s="4">
        <v>5.5256514157182721</v>
      </c>
      <c r="Z93" s="4">
        <v>5.5582970742800484</v>
      </c>
      <c r="AA93" s="4">
        <v>5.5909315124620917</v>
      </c>
      <c r="AB93" s="4">
        <v>5.6235537600689582</v>
      </c>
      <c r="AC93" s="4">
        <v>5.6561628569395594</v>
      </c>
      <c r="AD93" s="4">
        <v>5.6887578529592844</v>
      </c>
      <c r="AE93" s="4">
        <v>5.7213378080702597</v>
      </c>
      <c r="AF93" s="4">
        <v>5.7539017922787536</v>
      </c>
      <c r="AG93" s="4">
        <v>5.7864488856605902</v>
      </c>
      <c r="AH93" s="4">
        <v>5.8189781783641621</v>
      </c>
      <c r="AI93" s="4">
        <v>5.8514887706108425</v>
      </c>
      <c r="AJ93" s="4">
        <v>5.8839797726938627</v>
      </c>
      <c r="AK93" s="4">
        <v>5.9164503049741768</v>
      </c>
      <c r="AL93" s="4">
        <v>5.9488994978750043</v>
      </c>
      <c r="AM93" s="4">
        <v>5.9813264918736735</v>
      </c>
      <c r="AN93" s="4">
        <v>6.0137304374916312</v>
      </c>
      <c r="AO93" s="4">
        <v>6.0461104952829174</v>
      </c>
      <c r="AP93" s="4">
        <v>6.0784658358196566</v>
      </c>
      <c r="AQ93" s="4">
        <v>6.1107956396767378</v>
      </c>
      <c r="AR93" s="4">
        <v>6.1430990974139377</v>
      </c>
      <c r="AS93" s="4">
        <v>6.1753754095565085</v>
      </c>
      <c r="AT93" s="4">
        <v>6.2076237865738335</v>
      </c>
      <c r="AU93" s="4">
        <v>6.2398434488566039</v>
      </c>
      <c r="AV93" s="4">
        <v>6.2720336266919645</v>
      </c>
      <c r="AW93" s="4">
        <v>6.3041935602372234</v>
      </c>
      <c r="AX93" s="4">
        <v>6.3363224994919847</v>
      </c>
      <c r="AY93" s="4">
        <v>6.3684197042685753</v>
      </c>
      <c r="AZ93" s="4">
        <v>6.4004844441610942</v>
      </c>
      <c r="BA93" s="4">
        <v>6.4325159985126845</v>
      </c>
      <c r="BB93" s="4">
        <v>6.4645136563818255</v>
      </c>
      <c r="BC93" s="4">
        <v>6.4964767165067769</v>
      </c>
      <c r="BD93" s="4">
        <v>6.5284044872690004</v>
      </c>
      <c r="BE93" s="4">
        <v>6.5602962866547756</v>
      </c>
      <c r="BF93" s="4">
        <v>6.592151442216263</v>
      </c>
      <c r="BG93" s="4">
        <v>6.6239692910304342</v>
      </c>
      <c r="BH93" s="4">
        <v>6.6557491796576187</v>
      </c>
      <c r="BI93" s="4">
        <v>6.6874904640982464</v>
      </c>
      <c r="BJ93" s="4">
        <v>6.7191925097486802</v>
      </c>
      <c r="BK93" s="4">
        <v>6.7508546913560963</v>
      </c>
      <c r="BL93" s="4">
        <v>6.782476392971958</v>
      </c>
      <c r="BM93" s="4">
        <v>6.8140570079048217</v>
      </c>
      <c r="BN93" s="4">
        <v>6.8455959386716643</v>
      </c>
      <c r="BO93" s="4">
        <v>6.877092596948799</v>
      </c>
      <c r="BP93" s="4">
        <v>6.9085464035213704</v>
      </c>
      <c r="BQ93" s="4">
        <v>6.9399567882322799</v>
      </c>
      <c r="BR93" s="4">
        <v>6.9713231899300041</v>
      </c>
      <c r="BS93" s="4">
        <v>7.0026450564157159</v>
      </c>
    </row>
    <row r="94" spans="1:71" x14ac:dyDescent="0.25">
      <c r="A94" s="1">
        <v>88</v>
      </c>
      <c r="B94" s="4">
        <v>4.4253372115887828</v>
      </c>
      <c r="C94" s="4">
        <v>4.4539155982343175</v>
      </c>
      <c r="D94" s="4">
        <v>4.482512649713982</v>
      </c>
      <c r="E94" s="4">
        <v>4.5111274738453631</v>
      </c>
      <c r="F94" s="4">
        <v>4.5397591834618396</v>
      </c>
      <c r="G94" s="4">
        <v>4.5684068964787912</v>
      </c>
      <c r="H94" s="4">
        <v>4.5970697359586836</v>
      </c>
      <c r="I94" s="4">
        <v>4.6257468301740374</v>
      </c>
      <c r="J94" s="4">
        <v>4.6544373126680085</v>
      </c>
      <c r="K94" s="4">
        <v>4.6831403223138608</v>
      </c>
      <c r="L94" s="4">
        <v>4.7118550033718947</v>
      </c>
      <c r="M94" s="4">
        <v>4.7405805055449832</v>
      </c>
      <c r="N94" s="4">
        <v>4.7693159840319765</v>
      </c>
      <c r="O94" s="4">
        <v>4.7980605995795571</v>
      </c>
      <c r="P94" s="4">
        <v>4.8268135185318357</v>
      </c>
      <c r="Q94" s="4">
        <v>4.8555739128788247</v>
      </c>
      <c r="R94" s="4">
        <v>4.884340960302481</v>
      </c>
      <c r="S94" s="4">
        <v>4.9131138442214137</v>
      </c>
      <c r="T94" s="4">
        <v>4.9418917538338434</v>
      </c>
      <c r="U94" s="4">
        <v>4.9706738841584723</v>
      </c>
      <c r="V94" s="4">
        <v>4.9994594360742468</v>
      </c>
      <c r="W94" s="4">
        <v>5.0282476163577599</v>
      </c>
      <c r="X94" s="4">
        <v>5.0570376377197306</v>
      </c>
      <c r="Y94" s="4">
        <v>5.0858287188392239</v>
      </c>
      <c r="Z94" s="4">
        <v>5.1146200843965914</v>
      </c>
      <c r="AA94" s="4">
        <v>5.1434109651046214</v>
      </c>
      <c r="AB94" s="4">
        <v>5.1722005977383674</v>
      </c>
      <c r="AC94" s="4">
        <v>5.2009882251631154</v>
      </c>
      <c r="AD94" s="4">
        <v>5.2297730963610718</v>
      </c>
      <c r="AE94" s="4">
        <v>5.2585544664561041</v>
      </c>
      <c r="AF94" s="4">
        <v>5.2873315967377579</v>
      </c>
      <c r="AG94" s="4">
        <v>5.3161037546828567</v>
      </c>
      <c r="AH94" s="4">
        <v>5.3448702139764777</v>
      </c>
      <c r="AI94" s="4">
        <v>5.3736302545307524</v>
      </c>
      <c r="AJ94" s="4">
        <v>5.4023831625027583</v>
      </c>
      <c r="AK94" s="4">
        <v>5.4311282303111028</v>
      </c>
      <c r="AL94" s="4">
        <v>5.4598647566503473</v>
      </c>
      <c r="AM94" s="4">
        <v>5.4885920465050617</v>
      </c>
      <c r="AN94" s="4">
        <v>5.5173094111618468</v>
      </c>
      <c r="AO94" s="4">
        <v>5.5460161682203477</v>
      </c>
      <c r="AP94" s="4">
        <v>5.574711641602903</v>
      </c>
      <c r="AQ94" s="4">
        <v>5.6033951615628297</v>
      </c>
      <c r="AR94" s="4">
        <v>5.6320660646916423</v>
      </c>
      <c r="AS94" s="4">
        <v>5.6607236939248082</v>
      </c>
      <c r="AT94" s="4">
        <v>5.6893673985464517</v>
      </c>
      <c r="AU94" s="4">
        <v>5.7179965341928778</v>
      </c>
      <c r="AV94" s="4">
        <v>5.7466104628547185</v>
      </c>
      <c r="AW94" s="4">
        <v>5.7752085528780412</v>
      </c>
      <c r="AX94" s="4">
        <v>5.8037901789646753</v>
      </c>
      <c r="AY94" s="4">
        <v>5.8323547221705496</v>
      </c>
      <c r="AZ94" s="4">
        <v>5.8609015699040157</v>
      </c>
      <c r="BA94" s="4">
        <v>5.8894301159220532</v>
      </c>
      <c r="BB94" s="4">
        <v>5.9179397603263908</v>
      </c>
      <c r="BC94" s="4">
        <v>5.9464299095577786</v>
      </c>
      <c r="BD94" s="4">
        <v>5.9748999763897501</v>
      </c>
      <c r="BE94" s="4">
        <v>6.0033493799212039</v>
      </c>
      <c r="BF94" s="4">
        <v>6.0317775455680334</v>
      </c>
      <c r="BG94" s="4">
        <v>6.0601839050538331</v>
      </c>
      <c r="BH94" s="4">
        <v>6.0885678963995105</v>
      </c>
      <c r="BI94" s="4">
        <v>6.116928963912315</v>
      </c>
      <c r="BJ94" s="4">
        <v>6.1452665581735886</v>
      </c>
      <c r="BK94" s="4">
        <v>6.1735801360258904</v>
      </c>
      <c r="BL94" s="4">
        <v>6.201869160559184</v>
      </c>
      <c r="BM94" s="4">
        <v>6.2301331010961434</v>
      </c>
      <c r="BN94" s="4">
        <v>6.2583714331766345</v>
      </c>
      <c r="BO94" s="4">
        <v>6.2865836385415719</v>
      </c>
      <c r="BP94" s="4">
        <v>6.314769205115752</v>
      </c>
      <c r="BQ94" s="4">
        <v>6.3429276269898907</v>
      </c>
      <c r="BR94" s="4">
        <v>6.3710584044023193</v>
      </c>
      <c r="BS94" s="4">
        <v>6.3991610437193458</v>
      </c>
    </row>
    <row r="95" spans="1:71" x14ac:dyDescent="0.25">
      <c r="A95" s="1">
        <v>89</v>
      </c>
      <c r="B95" s="4">
        <v>4.1027536790872716</v>
      </c>
      <c r="C95" s="4">
        <v>4.1276931393519902</v>
      </c>
      <c r="D95" s="4">
        <v>4.1526535728464751</v>
      </c>
      <c r="E95" s="4">
        <v>4.1776343199214381</v>
      </c>
      <c r="F95" s="4">
        <v>4.2026347235219106</v>
      </c>
      <c r="G95" s="4">
        <v>4.2276541292387151</v>
      </c>
      <c r="H95" s="4">
        <v>4.2526918853586722</v>
      </c>
      <c r="I95" s="4">
        <v>4.2777473429139263</v>
      </c>
      <c r="J95" s="4">
        <v>4.3028198557303057</v>
      </c>
      <c r="K95" s="4">
        <v>4.3279087804743455</v>
      </c>
      <c r="L95" s="4">
        <v>4.3530134766995587</v>
      </c>
      <c r="M95" s="4">
        <v>4.378133306891641</v>
      </c>
      <c r="N95" s="4">
        <v>4.4032676365124388</v>
      </c>
      <c r="O95" s="4">
        <v>4.4284158340431787</v>
      </c>
      <c r="P95" s="4">
        <v>4.4535772710265746</v>
      </c>
      <c r="Q95" s="4">
        <v>4.4787513221078257</v>
      </c>
      <c r="R95" s="4">
        <v>4.5039373650747621</v>
      </c>
      <c r="S95" s="4">
        <v>4.5291347808968396</v>
      </c>
      <c r="T95" s="4">
        <v>4.5543429537634665</v>
      </c>
      <c r="U95" s="4">
        <v>4.5795612711207383</v>
      </c>
      <c r="V95" s="4">
        <v>4.6047891237079028</v>
      </c>
      <c r="W95" s="4">
        <v>4.6300259055923192</v>
      </c>
      <c r="X95" s="4">
        <v>4.6552710142037199</v>
      </c>
      <c r="Y95" s="4">
        <v>4.6805238503674644</v>
      </c>
      <c r="Z95" s="4">
        <v>4.7057838183367693</v>
      </c>
      <c r="AA95" s="4">
        <v>4.7310503258239294</v>
      </c>
      <c r="AB95" s="4">
        <v>4.7563227840308997</v>
      </c>
      <c r="AC95" s="4">
        <v>4.7816006076786408</v>
      </c>
      <c r="AD95" s="4">
        <v>4.80688321503564</v>
      </c>
      <c r="AE95" s="4">
        <v>4.8321700279455939</v>
      </c>
      <c r="AF95" s="4">
        <v>4.8574604718540257</v>
      </c>
      <c r="AG95" s="4">
        <v>4.8827539758341345</v>
      </c>
      <c r="AH95" s="4">
        <v>4.9080499726117779</v>
      </c>
      <c r="AI95" s="4">
        <v>4.9333478985892754</v>
      </c>
      <c r="AJ95" s="4">
        <v>4.9586471938688845</v>
      </c>
      <c r="AK95" s="4">
        <v>4.9839473022746859</v>
      </c>
      <c r="AL95" s="4">
        <v>5.0092476713744389</v>
      </c>
      <c r="AM95" s="4">
        <v>5.0345477524996483</v>
      </c>
      <c r="AN95" s="4">
        <v>5.0598470007658563</v>
      </c>
      <c r="AO95" s="4">
        <v>5.0851448750910038</v>
      </c>
      <c r="AP95" s="4">
        <v>5.1104408382138615</v>
      </c>
      <c r="AQ95" s="4">
        <v>5.1357343567110405</v>
      </c>
      <c r="AR95" s="4">
        <v>5.1610249010136044</v>
      </c>
      <c r="AS95" s="4">
        <v>5.1863119454226023</v>
      </c>
      <c r="AT95" s="4">
        <v>5.2115949681239329</v>
      </c>
      <c r="AU95" s="4">
        <v>5.2368734512024986</v>
      </c>
      <c r="AV95" s="4">
        <v>5.262146880655294</v>
      </c>
      <c r="AW95" s="4">
        <v>5.2874147464042949</v>
      </c>
      <c r="AX95" s="4">
        <v>5.3126765423078695</v>
      </c>
      <c r="AY95" s="4">
        <v>5.3379317661719625</v>
      </c>
      <c r="AZ95" s="4">
        <v>5.3631799197605545</v>
      </c>
      <c r="BA95" s="4">
        <v>5.3884205088049129</v>
      </c>
      <c r="BB95" s="4">
        <v>5.4136530430127721</v>
      </c>
      <c r="BC95" s="4">
        <v>5.4388770360762919</v>
      </c>
      <c r="BD95" s="4">
        <v>5.4640920056796034</v>
      </c>
      <c r="BE95" s="4">
        <v>5.4892974735055304</v>
      </c>
      <c r="BF95" s="4">
        <v>5.5144929652416863</v>
      </c>
      <c r="BG95" s="4">
        <v>5.5396780105859875</v>
      </c>
      <c r="BH95" s="4">
        <v>5.5648521432512439</v>
      </c>
      <c r="BI95" s="4">
        <v>5.5900149009693791</v>
      </c>
      <c r="BJ95" s="4">
        <v>5.6151658254950405</v>
      </c>
      <c r="BK95" s="4">
        <v>5.6403044626081993</v>
      </c>
      <c r="BL95" s="4">
        <v>5.6654303621163393</v>
      </c>
      <c r="BM95" s="4">
        <v>5.6905430778564181</v>
      </c>
      <c r="BN95" s="4">
        <v>5.715642167695492</v>
      </c>
      <c r="BO95" s="4">
        <v>5.7407271935314412</v>
      </c>
      <c r="BP95" s="4">
        <v>5.7657977212924578</v>
      </c>
      <c r="BQ95" s="4">
        <v>5.7908533209366198</v>
      </c>
      <c r="BR95" s="4">
        <v>5.8158935664503559</v>
      </c>
      <c r="BS95" s="4">
        <v>5.8409180358467552</v>
      </c>
    </row>
    <row r="96" spans="1:71" x14ac:dyDescent="0.25">
      <c r="A96" s="1">
        <v>90</v>
      </c>
      <c r="B96" s="4">
        <v>3.8045752615934418</v>
      </c>
      <c r="C96" s="4">
        <v>3.826257453299732</v>
      </c>
      <c r="D96" s="4">
        <v>3.8479611581932147</v>
      </c>
      <c r="E96" s="4">
        <v>3.8696858916654548</v>
      </c>
      <c r="F96" s="4">
        <v>3.891431170324509</v>
      </c>
      <c r="G96" s="4">
        <v>3.9131965120328829</v>
      </c>
      <c r="H96" s="4">
        <v>3.9349814359446782</v>
      </c>
      <c r="I96" s="4">
        <v>3.9567854625423564</v>
      </c>
      <c r="J96" s="4">
        <v>3.9786081136727631</v>
      </c>
      <c r="K96" s="4">
        <v>4.0004489125827831</v>
      </c>
      <c r="L96" s="4">
        <v>4.0223073839541996</v>
      </c>
      <c r="M96" s="4">
        <v>4.0441830539382266</v>
      </c>
      <c r="N96" s="4">
        <v>4.0660754501891461</v>
      </c>
      <c r="O96" s="4">
        <v>4.0879841018977459</v>
      </c>
      <c r="P96" s="4">
        <v>4.1099085398237492</v>
      </c>
      <c r="Q96" s="4">
        <v>4.131848296328215</v>
      </c>
      <c r="R96" s="4">
        <v>4.1538029054048167</v>
      </c>
      <c r="S96" s="4">
        <v>4.175771902711034</v>
      </c>
      <c r="T96" s="4">
        <v>4.19775482559821</v>
      </c>
      <c r="U96" s="4">
        <v>4.2197512131417909</v>
      </c>
      <c r="V96" s="4">
        <v>4.24176060617026</v>
      </c>
      <c r="W96" s="4">
        <v>4.2637825472940563</v>
      </c>
      <c r="X96" s="4">
        <v>4.2858165809336271</v>
      </c>
      <c r="Y96" s="4">
        <v>4.3078622533469115</v>
      </c>
      <c r="Z96" s="4">
        <v>4.3299191126565972</v>
      </c>
      <c r="AA96" s="4">
        <v>4.3519867088764244</v>
      </c>
      <c r="AB96" s="4">
        <v>4.3740645939371916</v>
      </c>
      <c r="AC96" s="4">
        <v>4.3961523217120373</v>
      </c>
      <c r="AD96" s="4">
        <v>4.4182494480413084</v>
      </c>
      <c r="AE96" s="4">
        <v>4.4403555307568894</v>
      </c>
      <c r="AF96" s="4">
        <v>4.4624701297059346</v>
      </c>
      <c r="AG96" s="4">
        <v>4.4845928067739464</v>
      </c>
      <c r="AH96" s="4">
        <v>4.5067231259075982</v>
      </c>
      <c r="AI96" s="4">
        <v>4.528860653136789</v>
      </c>
      <c r="AJ96" s="4">
        <v>4.5510049565963158</v>
      </c>
      <c r="AK96" s="4">
        <v>4.5731556065467629</v>
      </c>
      <c r="AL96" s="4">
        <v>4.5953121753952928</v>
      </c>
      <c r="AM96" s="4">
        <v>4.6174742377156122</v>
      </c>
      <c r="AN96" s="4">
        <v>4.6396413702673271</v>
      </c>
      <c r="AO96" s="4">
        <v>4.6618131520151707</v>
      </c>
      <c r="AP96" s="4">
        <v>4.6839891641473486</v>
      </c>
      <c r="AQ96" s="4">
        <v>4.7061689900936727</v>
      </c>
      <c r="AR96" s="4">
        <v>4.7283522155428983</v>
      </c>
      <c r="AS96" s="4">
        <v>4.7505384284597767</v>
      </c>
      <c r="AT96" s="4">
        <v>4.772727219101526</v>
      </c>
      <c r="AU96" s="4">
        <v>4.7949181800339602</v>
      </c>
      <c r="AV96" s="4">
        <v>4.817110906146894</v>
      </c>
      <c r="AW96" s="4">
        <v>4.8393049946691207</v>
      </c>
      <c r="AX96" s="4">
        <v>4.8615000451831492</v>
      </c>
      <c r="AY96" s="4">
        <v>4.8836956596391019</v>
      </c>
      <c r="AZ96" s="4">
        <v>4.9058914423684428</v>
      </c>
      <c r="BA96" s="4">
        <v>4.928087000097193</v>
      </c>
      <c r="BB96" s="4">
        <v>4.9502819419583943</v>
      </c>
      <c r="BC96" s="4">
        <v>4.9724758795044579</v>
      </c>
      <c r="BD96" s="4">
        <v>4.9946684267191443</v>
      </c>
      <c r="BE96" s="4">
        <v>5.0168592000284349</v>
      </c>
      <c r="BF96" s="4">
        <v>5.0390478183118717</v>
      </c>
      <c r="BG96" s="4">
        <v>5.0612339029126616</v>
      </c>
      <c r="BH96" s="4">
        <v>5.0834170776478373</v>
      </c>
      <c r="BI96" s="4">
        <v>5.1055969688179204</v>
      </c>
      <c r="BJ96" s="4">
        <v>5.1277732052157603</v>
      </c>
      <c r="BK96" s="4">
        <v>5.1499454181356583</v>
      </c>
      <c r="BL96" s="4">
        <v>5.1721132413813535</v>
      </c>
      <c r="BM96" s="4">
        <v>5.1942763112740238</v>
      </c>
      <c r="BN96" s="4">
        <v>5.2164342666598458</v>
      </c>
      <c r="BO96" s="4">
        <v>5.2385867489168874</v>
      </c>
      <c r="BP96" s="4">
        <v>5.2607334019620282</v>
      </c>
      <c r="BQ96" s="4">
        <v>5.2828738722570421</v>
      </c>
      <c r="BR96" s="4">
        <v>5.3050078088146506</v>
      </c>
      <c r="BS96" s="4">
        <v>5.3271348632038098</v>
      </c>
    </row>
    <row r="97" spans="1:71" x14ac:dyDescent="0.25">
      <c r="A97" s="1">
        <v>91</v>
      </c>
      <c r="B97" s="4">
        <v>3.5271826444966052</v>
      </c>
      <c r="C97" s="4">
        <v>3.5459848303907791</v>
      </c>
      <c r="D97" s="4">
        <v>3.5648078202165863</v>
      </c>
      <c r="E97" s="4">
        <v>3.5836512571316206</v>
      </c>
      <c r="F97" s="4">
        <v>3.6025147848289265</v>
      </c>
      <c r="G97" s="4">
        <v>3.6213980475630621</v>
      </c>
      <c r="H97" s="4">
        <v>3.6403006901758488</v>
      </c>
      <c r="I97" s="4">
        <v>3.6592223581219372</v>
      </c>
      <c r="J97" s="4">
        <v>3.6781626974940451</v>
      </c>
      <c r="K97" s="4">
        <v>3.697121355047571</v>
      </c>
      <c r="L97" s="4">
        <v>3.716097978225477</v>
      </c>
      <c r="M97" s="4">
        <v>3.7350922151821351</v>
      </c>
      <c r="N97" s="4">
        <v>3.7541037148074992</v>
      </c>
      <c r="O97" s="4">
        <v>3.773132126750582</v>
      </c>
      <c r="P97" s="4">
        <v>3.7921771014427463</v>
      </c>
      <c r="Q97" s="4">
        <v>3.8112382901205706</v>
      </c>
      <c r="R97" s="4">
        <v>3.8303153448486</v>
      </c>
      <c r="S97" s="4">
        <v>3.8494079185414449</v>
      </c>
      <c r="T97" s="4">
        <v>3.8685156649860915</v>
      </c>
      <c r="U97" s="4">
        <v>3.8876382388632322</v>
      </c>
      <c r="V97" s="4">
        <v>3.90677529576881</v>
      </c>
      <c r="W97" s="4">
        <v>3.9259264922349502</v>
      </c>
      <c r="X97" s="4">
        <v>3.9450914857507229</v>
      </c>
      <c r="Y97" s="4">
        <v>3.9642699347825499</v>
      </c>
      <c r="Z97" s="4">
        <v>3.9834614987942274</v>
      </c>
      <c r="AA97" s="4">
        <v>4.0026658382666938</v>
      </c>
      <c r="AB97" s="4">
        <v>4.0218826147175406</v>
      </c>
      <c r="AC97" s="4">
        <v>4.0411114907200414</v>
      </c>
      <c r="AD97" s="4">
        <v>4.0603521299219807</v>
      </c>
      <c r="AE97" s="4">
        <v>4.0796041970642847</v>
      </c>
      <c r="AF97" s="4">
        <v>4.098867357999012</v>
      </c>
      <c r="AG97" s="4">
        <v>4.1181412797073307</v>
      </c>
      <c r="AH97" s="4">
        <v>4.1374256303171393</v>
      </c>
      <c r="AI97" s="4">
        <v>4.1567200791201913</v>
      </c>
      <c r="AJ97" s="4">
        <v>4.1760242965891052</v>
      </c>
      <c r="AK97" s="4">
        <v>4.1953379543940486</v>
      </c>
      <c r="AL97" s="4">
        <v>4.2146607254190087</v>
      </c>
      <c r="AM97" s="4">
        <v>4.233992283777809</v>
      </c>
      <c r="AN97" s="4">
        <v>4.2533323048298541</v>
      </c>
      <c r="AO97" s="4">
        <v>4.2726804651956201</v>
      </c>
      <c r="AP97" s="4">
        <v>4.2920364427716038</v>
      </c>
      <c r="AQ97" s="4">
        <v>4.311399916745259</v>
      </c>
      <c r="AR97" s="4">
        <v>4.3307705676096191</v>
      </c>
      <c r="AS97" s="4">
        <v>4.3501480771772236</v>
      </c>
      <c r="AT97" s="4">
        <v>4.3695321285942725</v>
      </c>
      <c r="AU97" s="4">
        <v>4.3889224063543395</v>
      </c>
      <c r="AV97" s="4">
        <v>4.4083185963113891</v>
      </c>
      <c r="AW97" s="4">
        <v>4.4277203856932061</v>
      </c>
      <c r="AX97" s="4">
        <v>4.4471274631138158</v>
      </c>
      <c r="AY97" s="4">
        <v>4.4665395185862025</v>
      </c>
      <c r="AZ97" s="4">
        <v>4.4859562435344031</v>
      </c>
      <c r="BA97" s="4">
        <v>4.5053773308054303</v>
      </c>
      <c r="BB97" s="4">
        <v>4.5248024746808539</v>
      </c>
      <c r="BC97" s="4">
        <v>4.5442313708881841</v>
      </c>
      <c r="BD97" s="4">
        <v>4.5636637166120266</v>
      </c>
      <c r="BE97" s="4">
        <v>4.5830992105045993</v>
      </c>
      <c r="BF97" s="4">
        <v>4.6025375526966172</v>
      </c>
      <c r="BG97" s="4">
        <v>4.6219784448071977</v>
      </c>
      <c r="BH97" s="4">
        <v>4.6414215899540778</v>
      </c>
      <c r="BI97" s="4">
        <v>4.660866692763193</v>
      </c>
      <c r="BJ97" s="4">
        <v>4.6803134593780698</v>
      </c>
      <c r="BK97" s="4">
        <v>4.6997615974691911</v>
      </c>
      <c r="BL97" s="4">
        <v>4.7192108162426649</v>
      </c>
      <c r="BM97" s="4">
        <v>4.7386608264490775</v>
      </c>
      <c r="BN97" s="4">
        <v>4.7581113403917641</v>
      </c>
      <c r="BO97" s="4">
        <v>4.7775620719349945</v>
      </c>
      <c r="BP97" s="4">
        <v>4.7970127365117889</v>
      </c>
      <c r="BQ97" s="4">
        <v>4.8164630511317341</v>
      </c>
      <c r="BR97" s="4">
        <v>4.8359127343880317</v>
      </c>
      <c r="BS97" s="4">
        <v>4.855361506465016</v>
      </c>
    </row>
    <row r="98" spans="1:71" x14ac:dyDescent="0.25">
      <c r="A98" s="1">
        <v>92</v>
      </c>
      <c r="B98" s="4">
        <v>3.2700389954263755</v>
      </c>
      <c r="C98" s="4">
        <v>3.2863668905210801</v>
      </c>
      <c r="D98" s="4">
        <v>3.3027135000336898</v>
      </c>
      <c r="E98" s="4">
        <v>3.319078562457932</v>
      </c>
      <c r="F98" s="4">
        <v>3.3354618165278964</v>
      </c>
      <c r="G98" s="4">
        <v>3.3518630012349035</v>
      </c>
      <c r="H98" s="4">
        <v>3.3682818558442449</v>
      </c>
      <c r="I98" s="4">
        <v>3.3847181199119376</v>
      </c>
      <c r="J98" s="4">
        <v>3.4011715333009676</v>
      </c>
      <c r="K98" s="4">
        <v>3.4176418361976744</v>
      </c>
      <c r="L98" s="4">
        <v>3.4341287691276676</v>
      </c>
      <c r="M98" s="4">
        <v>3.4506320729719704</v>
      </c>
      <c r="N98" s="4">
        <v>3.4671514889824095</v>
      </c>
      <c r="O98" s="4">
        <v>3.483686758797532</v>
      </c>
      <c r="P98" s="4">
        <v>3.5002376244576823</v>
      </c>
      <c r="Q98" s="4">
        <v>3.516803828420251</v>
      </c>
      <c r="R98" s="4">
        <v>3.533385113574866</v>
      </c>
      <c r="S98" s="4">
        <v>3.5499812232580581</v>
      </c>
      <c r="T98" s="4">
        <v>3.5665919012677989</v>
      </c>
      <c r="U98" s="4">
        <v>3.5832168918783793</v>
      </c>
      <c r="V98" s="4">
        <v>3.5998559398543222</v>
      </c>
      <c r="W98" s="4">
        <v>3.6165087904647493</v>
      </c>
      <c r="X98" s="4">
        <v>3.6331751894971944</v>
      </c>
      <c r="Y98" s="4">
        <v>3.649854883271459</v>
      </c>
      <c r="Z98" s="4">
        <v>3.6665476186531691</v>
      </c>
      <c r="AA98" s="4">
        <v>3.6832531430671622</v>
      </c>
      <c r="AB98" s="4">
        <v>3.6999712045108737</v>
      </c>
      <c r="AC98" s="4">
        <v>3.7167015515672261</v>
      </c>
      <c r="AD98" s="4">
        <v>3.7334439334175187</v>
      </c>
      <c r="AE98" s="4">
        <v>3.7501980998543019</v>
      </c>
      <c r="AF98" s="4">
        <v>3.766963801293798</v>
      </c>
      <c r="AG98" s="4">
        <v>3.7837407887882364</v>
      </c>
      <c r="AH98" s="4">
        <v>3.800528814038131</v>
      </c>
      <c r="AI98" s="4">
        <v>3.8173276294041614</v>
      </c>
      <c r="AJ98" s="4">
        <v>3.8341369879191944</v>
      </c>
      <c r="AK98" s="4">
        <v>3.850956643299682</v>
      </c>
      <c r="AL98" s="4">
        <v>3.8677863499574272</v>
      </c>
      <c r="AM98" s="4">
        <v>3.8846258630106831</v>
      </c>
      <c r="AN98" s="4">
        <v>3.9014749382953795</v>
      </c>
      <c r="AO98" s="4">
        <v>3.9183333323761644</v>
      </c>
      <c r="AP98" s="4">
        <v>3.9352008025569063</v>
      </c>
      <c r="AQ98" s="4">
        <v>3.9520771068917924</v>
      </c>
      <c r="AR98" s="4">
        <v>3.9689620041952764</v>
      </c>
      <c r="AS98" s="4">
        <v>3.985855254052808</v>
      </c>
      <c r="AT98" s="4">
        <v>4.0027566168305668</v>
      </c>
      <c r="AU98" s="4">
        <v>4.0196658536856376</v>
      </c>
      <c r="AV98" s="4">
        <v>4.0365827265756735</v>
      </c>
      <c r="AW98" s="4">
        <v>4.0535069982686309</v>
      </c>
      <c r="AX98" s="4">
        <v>4.0704384323521197</v>
      </c>
      <c r="AY98" s="4">
        <v>4.0873767932426119</v>
      </c>
      <c r="AZ98" s="4">
        <v>4.1043218461946651</v>
      </c>
      <c r="BA98" s="4">
        <v>4.1212733573098177</v>
      </c>
      <c r="BB98" s="4">
        <v>4.1382310935454285</v>
      </c>
      <c r="BC98" s="4">
        <v>4.1551948227231179</v>
      </c>
      <c r="BD98" s="4">
        <v>4.1721643135374791</v>
      </c>
      <c r="BE98" s="4">
        <v>4.1891393355641355</v>
      </c>
      <c r="BF98" s="4">
        <v>4.2061196592679693</v>
      </c>
      <c r="BG98" s="4">
        <v>4.2231050560112493</v>
      </c>
      <c r="BH98" s="4">
        <v>4.2400952980610214</v>
      </c>
      <c r="BI98" s="4">
        <v>4.2570901585972649</v>
      </c>
      <c r="BJ98" s="4">
        <v>4.2740894117200838</v>
      </c>
      <c r="BK98" s="4">
        <v>4.2910928324570818</v>
      </c>
      <c r="BL98" s="4">
        <v>4.3081001967705532</v>
      </c>
      <c r="BM98" s="4">
        <v>4.3251112815646593</v>
      </c>
      <c r="BN98" s="4">
        <v>4.3421258646920506</v>
      </c>
      <c r="BO98" s="4">
        <v>4.3591437249609157</v>
      </c>
      <c r="BP98" s="4">
        <v>4.3761646421411342</v>
      </c>
      <c r="BQ98" s="4">
        <v>4.3931883969710981</v>
      </c>
      <c r="BR98" s="4">
        <v>4.410214771163794</v>
      </c>
      <c r="BS98" s="4">
        <v>4.4272435474129281</v>
      </c>
    </row>
    <row r="99" spans="1:71" x14ac:dyDescent="0.25">
      <c r="A99" s="1">
        <v>93</v>
      </c>
      <c r="B99" s="4">
        <v>3.0329670435404097</v>
      </c>
      <c r="C99" s="4">
        <v>3.0471236755867324</v>
      </c>
      <c r="D99" s="4">
        <v>3.0612963830831319</v>
      </c>
      <c r="E99" s="4">
        <v>3.0754849767540406</v>
      </c>
      <c r="F99" s="4">
        <v>3.0896892674367393</v>
      </c>
      <c r="G99" s="4">
        <v>3.1039090660919726</v>
      </c>
      <c r="H99" s="4">
        <v>3.1181441838138682</v>
      </c>
      <c r="I99" s="4">
        <v>3.1323944318405381</v>
      </c>
      <c r="J99" s="4">
        <v>3.1466596215638987</v>
      </c>
      <c r="K99" s="4">
        <v>3.1609395645398024</v>
      </c>
      <c r="L99" s="4">
        <v>3.1752340724979433</v>
      </c>
      <c r="M99" s="4">
        <v>3.1895429573517049</v>
      </c>
      <c r="N99" s="4">
        <v>3.203866031207852</v>
      </c>
      <c r="O99" s="4">
        <v>3.2182031063761656</v>
      </c>
      <c r="P99" s="4">
        <v>3.2325539953790923</v>
      </c>
      <c r="Q99" s="4">
        <v>3.2469185109610237</v>
      </c>
      <c r="R99" s="4">
        <v>3.2612964660978179</v>
      </c>
      <c r="S99" s="4">
        <v>3.2756876740058942</v>
      </c>
      <c r="T99" s="4">
        <v>3.2900919481515984</v>
      </c>
      <c r="U99" s="4">
        <v>3.3045091022600275</v>
      </c>
      <c r="V99" s="4">
        <v>3.3189389503242808</v>
      </c>
      <c r="W99" s="4">
        <v>3.3333813066141147</v>
      </c>
      <c r="X99" s="4">
        <v>3.3478359856848243</v>
      </c>
      <c r="Y99" s="4">
        <v>3.3623028023859689</v>
      </c>
      <c r="Z99" s="4">
        <v>3.3767815718698841</v>
      </c>
      <c r="AA99" s="4">
        <v>3.3912721096001519</v>
      </c>
      <c r="AB99" s="4">
        <v>3.4057742313602546</v>
      </c>
      <c r="AC99" s="4">
        <v>3.4202877532615048</v>
      </c>
      <c r="AD99" s="4">
        <v>3.4348124917516145</v>
      </c>
      <c r="AE99" s="4">
        <v>3.4493482636225394</v>
      </c>
      <c r="AF99" s="4">
        <v>3.4638948860186787</v>
      </c>
      <c r="AG99" s="4">
        <v>3.4784521764448186</v>
      </c>
      <c r="AH99" s="4">
        <v>3.4930199527736789</v>
      </c>
      <c r="AI99" s="4">
        <v>3.5075980332540979</v>
      </c>
      <c r="AJ99" s="4">
        <v>3.522186236518337</v>
      </c>
      <c r="AK99" s="4">
        <v>3.5367843815897544</v>
      </c>
      <c r="AL99" s="4">
        <v>3.5513922878903088</v>
      </c>
      <c r="AM99" s="4">
        <v>3.566009775247764</v>
      </c>
      <c r="AN99" s="4">
        <v>3.5806366639031921</v>
      </c>
      <c r="AO99" s="4">
        <v>3.5952727745178521</v>
      </c>
      <c r="AP99" s="4">
        <v>3.609917928180522</v>
      </c>
      <c r="AQ99" s="4">
        <v>3.6245719464144628</v>
      </c>
      <c r="AR99" s="4">
        <v>3.6392346511841396</v>
      </c>
      <c r="AS99" s="4">
        <v>3.653905864902157</v>
      </c>
      <c r="AT99" s="4">
        <v>3.6685854104359947</v>
      </c>
      <c r="AU99" s="4">
        <v>3.6832731111145023</v>
      </c>
      <c r="AV99" s="4">
        <v>3.6979687907345209</v>
      </c>
      <c r="AW99" s="4">
        <v>3.712672273567307</v>
      </c>
      <c r="AX99" s="4">
        <v>3.7273833843648561</v>
      </c>
      <c r="AY99" s="4">
        <v>3.7421019483660558</v>
      </c>
      <c r="AZ99" s="4">
        <v>3.7568277913030528</v>
      </c>
      <c r="BA99" s="4">
        <v>3.7715607394071924</v>
      </c>
      <c r="BB99" s="4">
        <v>3.786300619414888</v>
      </c>
      <c r="BC99" s="4">
        <v>3.8010472585737602</v>
      </c>
      <c r="BD99" s="4">
        <v>3.8158004846482214</v>
      </c>
      <c r="BE99" s="4">
        <v>3.8305601259253024</v>
      </c>
      <c r="BF99" s="4">
        <v>3.8453260112201662</v>
      </c>
      <c r="BG99" s="4">
        <v>3.8600979698817497</v>
      </c>
      <c r="BH99" s="4">
        <v>3.8748758317981782</v>
      </c>
      <c r="BI99" s="4">
        <v>3.889659427401952</v>
      </c>
      <c r="BJ99" s="4">
        <v>3.9044485876755459</v>
      </c>
      <c r="BK99" s="4">
        <v>3.9192431441562121</v>
      </c>
      <c r="BL99" s="4">
        <v>3.9340429289413237</v>
      </c>
      <c r="BM99" s="4">
        <v>3.9488477746932915</v>
      </c>
      <c r="BN99" s="4">
        <v>3.9636575146445381</v>
      </c>
      <c r="BO99" s="4">
        <v>3.9784719826022155</v>
      </c>
      <c r="BP99" s="4">
        <v>3.9932910129530228</v>
      </c>
      <c r="BQ99" s="4">
        <v>4.0081144406678391</v>
      </c>
      <c r="BR99" s="4">
        <v>4.0229421013064268</v>
      </c>
      <c r="BS99" s="4">
        <v>4.0377738310217239</v>
      </c>
    </row>
    <row r="100" spans="1:71" x14ac:dyDescent="0.25">
      <c r="A100" s="1">
        <v>94</v>
      </c>
      <c r="B100" s="4">
        <v>2.8168415467248025</v>
      </c>
      <c r="C100" s="4">
        <v>2.8290670733539542</v>
      </c>
      <c r="D100" s="4">
        <v>2.8413059132452787</v>
      </c>
      <c r="E100" s="4">
        <v>2.8535579323476696</v>
      </c>
      <c r="F100" s="4">
        <v>2.8658229966629278</v>
      </c>
      <c r="G100" s="4">
        <v>2.8781009722515307</v>
      </c>
      <c r="H100" s="4">
        <v>2.8903917252388709</v>
      </c>
      <c r="I100" s="4">
        <v>2.9026951218209547</v>
      </c>
      <c r="J100" s="4">
        <v>2.9150110282704844</v>
      </c>
      <c r="K100" s="4">
        <v>2.9273393109426138</v>
      </c>
      <c r="L100" s="4">
        <v>2.9396798362807885</v>
      </c>
      <c r="M100" s="4">
        <v>2.9520324708225019</v>
      </c>
      <c r="N100" s="4">
        <v>2.9643970812048366</v>
      </c>
      <c r="O100" s="4">
        <v>2.976773534170448</v>
      </c>
      <c r="P100" s="4">
        <v>2.9891616965728218</v>
      </c>
      <c r="Q100" s="4">
        <v>3.0015614353821576</v>
      </c>
      <c r="R100" s="4">
        <v>3.0139726176906407</v>
      </c>
      <c r="S100" s="4">
        <v>3.0263951107179992</v>
      </c>
      <c r="T100" s="4">
        <v>3.0388287818169886</v>
      </c>
      <c r="U100" s="4">
        <v>3.0512734984786789</v>
      </c>
      <c r="V100" s="4">
        <v>3.0637291283377976</v>
      </c>
      <c r="W100" s="4">
        <v>3.0761955391780162</v>
      </c>
      <c r="X100" s="4">
        <v>3.0886725989372366</v>
      </c>
      <c r="Y100" s="4">
        <v>3.1011601757126499</v>
      </c>
      <c r="Z100" s="4">
        <v>3.1136581377660377</v>
      </c>
      <c r="AA100" s="4">
        <v>3.1261663535286459</v>
      </c>
      <c r="AB100" s="4">
        <v>3.1386846916064144</v>
      </c>
      <c r="AC100" s="4">
        <v>3.1512130207848799</v>
      </c>
      <c r="AD100" s="4">
        <v>3.1637512100341354</v>
      </c>
      <c r="AE100" s="4">
        <v>3.1762991285137616</v>
      </c>
      <c r="AF100" s="4">
        <v>3.188856645577502</v>
      </c>
      <c r="AG100" s="4">
        <v>3.2014236307783506</v>
      </c>
      <c r="AH100" s="4">
        <v>3.2139999538729995</v>
      </c>
      <c r="AI100" s="4">
        <v>3.2265854848267992</v>
      </c>
      <c r="AJ100" s="4">
        <v>3.2391800938181774</v>
      </c>
      <c r="AK100" s="4">
        <v>3.2517836512435423</v>
      </c>
      <c r="AL100" s="4">
        <v>3.2643960277214177</v>
      </c>
      <c r="AM100" s="4">
        <v>3.277017094097431</v>
      </c>
      <c r="AN100" s="4">
        <v>3.2896467214483209</v>
      </c>
      <c r="AO100" s="4">
        <v>3.3022847810867404</v>
      </c>
      <c r="AP100" s="4">
        <v>3.3149311445653353</v>
      </c>
      <c r="AQ100" s="4">
        <v>3.3275856836812068</v>
      </c>
      <c r="AR100" s="4">
        <v>3.3402482704802026</v>
      </c>
      <c r="AS100" s="4">
        <v>3.3529187772609674</v>
      </c>
      <c r="AT100" s="4">
        <v>3.3655970765793342</v>
      </c>
      <c r="AU100" s="4">
        <v>3.37828304125226</v>
      </c>
      <c r="AV100" s="4">
        <v>3.3909765443620898</v>
      </c>
      <c r="AW100" s="4">
        <v>3.4036774592604644</v>
      </c>
      <c r="AX100" s="4">
        <v>3.4163856595722422</v>
      </c>
      <c r="AY100" s="4">
        <v>3.4291010191995923</v>
      </c>
      <c r="AZ100" s="4">
        <v>3.4418234123258458</v>
      </c>
      <c r="BA100" s="4">
        <v>3.4545527134192184</v>
      </c>
      <c r="BB100" s="4">
        <v>3.4672887972368187</v>
      </c>
      <c r="BC100" s="4">
        <v>3.4800315388281007</v>
      </c>
      <c r="BD100" s="4">
        <v>3.4927808135388858</v>
      </c>
      <c r="BE100" s="4">
        <v>3.5055364970147735</v>
      </c>
      <c r="BF100" s="4">
        <v>3.5182984652049356</v>
      </c>
      <c r="BG100" s="4">
        <v>3.5310665943654413</v>
      </c>
      <c r="BH100" s="4">
        <v>3.5438407610630662</v>
      </c>
      <c r="BI100" s="4">
        <v>3.5566208421785177</v>
      </c>
      <c r="BJ100" s="4">
        <v>3.5694067149099595</v>
      </c>
      <c r="BK100" s="4">
        <v>3.5821982567764081</v>
      </c>
      <c r="BL100" s="4">
        <v>3.5949953456210437</v>
      </c>
      <c r="BM100" s="4">
        <v>3.6077978596144078</v>
      </c>
      <c r="BN100" s="4">
        <v>3.6206056772578137</v>
      </c>
      <c r="BO100" s="4">
        <v>3.6334186773864161</v>
      </c>
      <c r="BP100" s="4">
        <v>3.6462367391723944</v>
      </c>
      <c r="BQ100" s="4">
        <v>3.6590597421280791</v>
      </c>
      <c r="BR100" s="4">
        <v>3.671887566108893</v>
      </c>
      <c r="BS100" s="4">
        <v>3.6847200913166205</v>
      </c>
    </row>
    <row r="101" spans="1:71" x14ac:dyDescent="0.25">
      <c r="A101" s="1">
        <v>95</v>
      </c>
      <c r="B101" s="4">
        <v>2.6184395458714533</v>
      </c>
      <c r="C101" s="4">
        <v>2.6289307098686407</v>
      </c>
      <c r="D101" s="4">
        <v>2.6394326250359939</v>
      </c>
      <c r="E101" s="4">
        <v>2.6499451992236374</v>
      </c>
      <c r="F101" s="4">
        <v>2.6604683402951679</v>
      </c>
      <c r="G101" s="4">
        <v>2.671001956131235</v>
      </c>
      <c r="H101" s="4">
        <v>2.6815459546328384</v>
      </c>
      <c r="I101" s="4">
        <v>2.6921002437247381</v>
      </c>
      <c r="J101" s="4">
        <v>2.7026647313588512</v>
      </c>
      <c r="K101" s="4">
        <v>2.7132393255175487</v>
      </c>
      <c r="L101" s="4">
        <v>2.72382393421708</v>
      </c>
      <c r="M101" s="4">
        <v>2.7344184655107711</v>
      </c>
      <c r="N101" s="4">
        <v>2.7450228274923774</v>
      </c>
      <c r="O101" s="4">
        <v>2.755636928299225</v>
      </c>
      <c r="P101" s="4">
        <v>2.7662606761156496</v>
      </c>
      <c r="Q101" s="4">
        <v>2.7768939791760516</v>
      </c>
      <c r="R101" s="4">
        <v>2.7875367457680511</v>
      </c>
      <c r="S101" s="4">
        <v>2.7981888842357421</v>
      </c>
      <c r="T101" s="4">
        <v>2.8088503029829184</v>
      </c>
      <c r="U101" s="4">
        <v>2.8195209104759442</v>
      </c>
      <c r="V101" s="4">
        <v>2.8302006152469943</v>
      </c>
      <c r="W101" s="4">
        <v>2.8408893258972796</v>
      </c>
      <c r="X101" s="4">
        <v>2.8515869510997902</v>
      </c>
      <c r="Y101" s="4">
        <v>2.8622933996024926</v>
      </c>
      <c r="Z101" s="4">
        <v>2.8730085802313283</v>
      </c>
      <c r="AA101" s="4">
        <v>2.883732401893198</v>
      </c>
      <c r="AB101" s="4">
        <v>2.8944647735788465</v>
      </c>
      <c r="AC101" s="4">
        <v>2.9052056043658467</v>
      </c>
      <c r="AD101" s="4">
        <v>2.9159548034215277</v>
      </c>
      <c r="AE101" s="4">
        <v>2.9267122800057592</v>
      </c>
      <c r="AF101" s="4">
        <v>2.9374779434740219</v>
      </c>
      <c r="AG101" s="4">
        <v>2.9482517032799223</v>
      </c>
      <c r="AH101" s="4">
        <v>2.9590334689783475</v>
      </c>
      <c r="AI101" s="4">
        <v>2.9698231502279668</v>
      </c>
      <c r="AJ101" s="4">
        <v>2.9806206567942439</v>
      </c>
      <c r="AK101" s="4">
        <v>2.9914258985519666</v>
      </c>
      <c r="AL101" s="4">
        <v>3.00223878548816</v>
      </c>
      <c r="AM101" s="4">
        <v>3.0130592277045452</v>
      </c>
      <c r="AN101" s="4">
        <v>3.0238871354205088</v>
      </c>
      <c r="AO101" s="4">
        <v>3.0347224189754769</v>
      </c>
      <c r="AP101" s="4">
        <v>3.0455649888316998</v>
      </c>
      <c r="AQ101" s="4">
        <v>3.0564147555767818</v>
      </c>
      <c r="AR101" s="4">
        <v>3.0672716299262959</v>
      </c>
      <c r="AS101" s="4">
        <v>3.0781355227263276</v>
      </c>
      <c r="AT101" s="4">
        <v>3.0890063449559477</v>
      </c>
      <c r="AU101" s="4">
        <v>3.0998840077298837</v>
      </c>
      <c r="AV101" s="4">
        <v>3.1107684223007652</v>
      </c>
      <c r="AW101" s="4">
        <v>3.1216595000617389</v>
      </c>
      <c r="AX101" s="4">
        <v>3.1325571525488982</v>
      </c>
      <c r="AY101" s="4">
        <v>3.1434612914436713</v>
      </c>
      <c r="AZ101" s="4">
        <v>3.1543718285751225</v>
      </c>
      <c r="BA101" s="4">
        <v>3.1652886759224543</v>
      </c>
      <c r="BB101" s="4">
        <v>3.1762117456172803</v>
      </c>
      <c r="BC101" s="4">
        <v>3.1871409499459844</v>
      </c>
      <c r="BD101" s="4">
        <v>3.1980762013519239</v>
      </c>
      <c r="BE101" s="4">
        <v>3.2090174124377597</v>
      </c>
      <c r="BF101" s="4">
        <v>3.2199644959676874</v>
      </c>
      <c r="BG101" s="4">
        <v>3.2309173648697964</v>
      </c>
      <c r="BH101" s="4">
        <v>3.2418759322379458</v>
      </c>
      <c r="BI101" s="4">
        <v>3.2528401113343079</v>
      </c>
      <c r="BJ101" s="4">
        <v>3.2638098155912161</v>
      </c>
      <c r="BK101" s="4">
        <v>3.2747849586135516</v>
      </c>
      <c r="BL101" s="4">
        <v>3.2857654541807051</v>
      </c>
      <c r="BM101" s="4">
        <v>3.2967512162486088</v>
      </c>
      <c r="BN101" s="4">
        <v>3.3077421589519815</v>
      </c>
      <c r="BO101" s="4">
        <v>3.318738196606148</v>
      </c>
      <c r="BP101" s="4">
        <v>3.3297392437092981</v>
      </c>
      <c r="BQ101" s="4">
        <v>3.3407452149442349</v>
      </c>
      <c r="BR101" s="4">
        <v>3.3517560251805207</v>
      </c>
      <c r="BS101" s="4">
        <v>3.3627715894762815</v>
      </c>
    </row>
    <row r="102" spans="1:71" x14ac:dyDescent="0.25">
      <c r="A102" s="1">
        <v>96</v>
      </c>
      <c r="B102" s="4">
        <v>2.4313941432708077</v>
      </c>
      <c r="C102" s="4">
        <v>2.4403083161290908</v>
      </c>
      <c r="D102" s="4">
        <v>2.4492311921071206</v>
      </c>
      <c r="E102" s="4">
        <v>2.4581627090360456</v>
      </c>
      <c r="F102" s="4">
        <v>2.4671028047397385</v>
      </c>
      <c r="G102" s="4">
        <v>2.4760514170369277</v>
      </c>
      <c r="H102" s="4">
        <v>2.4850084837429591</v>
      </c>
      <c r="I102" s="4">
        <v>2.4939739426717153</v>
      </c>
      <c r="J102" s="4">
        <v>2.502947731637633</v>
      </c>
      <c r="K102" s="4">
        <v>2.5119297884573371</v>
      </c>
      <c r="L102" s="4">
        <v>2.5209200509515881</v>
      </c>
      <c r="M102" s="4">
        <v>2.5299184569473425</v>
      </c>
      <c r="N102" s="4">
        <v>2.5389249442792448</v>
      </c>
      <c r="O102" s="4">
        <v>2.5479394507916169</v>
      </c>
      <c r="P102" s="4">
        <v>2.556961914340377</v>
      </c>
      <c r="Q102" s="4">
        <v>2.5659922727946878</v>
      </c>
      <c r="R102" s="4">
        <v>2.5750304640387753</v>
      </c>
      <c r="S102" s="4">
        <v>2.5840764259738336</v>
      </c>
      <c r="T102" s="4">
        <v>2.5931300965195589</v>
      </c>
      <c r="U102" s="4">
        <v>2.6021914136162252</v>
      </c>
      <c r="V102" s="4">
        <v>2.6112603152261755</v>
      </c>
      <c r="W102" s="4">
        <v>2.6203367393357127</v>
      </c>
      <c r="X102" s="4">
        <v>2.629420623956733</v>
      </c>
      <c r="Y102" s="4">
        <v>2.6385119071286027</v>
      </c>
      <c r="Z102" s="4">
        <v>2.6476105269196069</v>
      </c>
      <c r="AA102" s="4">
        <v>2.6567164214288965</v>
      </c>
      <c r="AB102" s="4">
        <v>2.665829528788052</v>
      </c>
      <c r="AC102" s="4">
        <v>2.6749497871628449</v>
      </c>
      <c r="AD102" s="4">
        <v>2.6840771347547729</v>
      </c>
      <c r="AE102" s="4">
        <v>2.6932115098027793</v>
      </c>
      <c r="AF102" s="4">
        <v>2.7023528505849868</v>
      </c>
      <c r="AG102" s="4">
        <v>2.7115010954202177</v>
      </c>
      <c r="AH102" s="4">
        <v>2.7206561826696003</v>
      </c>
      <c r="AI102" s="4">
        <v>2.7298180507383023</v>
      </c>
      <c r="AJ102" s="4">
        <v>2.7389866380769945</v>
      </c>
      <c r="AK102" s="4">
        <v>2.7481618831835277</v>
      </c>
      <c r="AL102" s="4">
        <v>2.7573437246044676</v>
      </c>
      <c r="AM102" s="4">
        <v>2.766532100936729</v>
      </c>
      <c r="AN102" s="4">
        <v>2.775726950829025</v>
      </c>
      <c r="AO102" s="4">
        <v>2.784928212983445</v>
      </c>
      <c r="AP102" s="4">
        <v>2.7941358261570883</v>
      </c>
      <c r="AQ102" s="4">
        <v>2.8033497291634575</v>
      </c>
      <c r="AR102" s="4">
        <v>2.812569860874035</v>
      </c>
      <c r="AS102" s="4">
        <v>2.8217961602196908</v>
      </c>
      <c r="AT102" s="4">
        <v>2.8310285661923587</v>
      </c>
      <c r="AU102" s="4">
        <v>2.8402670178463865</v>
      </c>
      <c r="AV102" s="4">
        <v>2.8495114542999431</v>
      </c>
      <c r="AW102" s="4">
        <v>2.8587618147365959</v>
      </c>
      <c r="AX102" s="4">
        <v>2.8680180384066887</v>
      </c>
      <c r="AY102" s="4">
        <v>2.8772800646288346</v>
      </c>
      <c r="AZ102" s="4">
        <v>2.8865478327912086</v>
      </c>
      <c r="BA102" s="4">
        <v>2.8958212823531397</v>
      </c>
      <c r="BB102" s="4">
        <v>2.905100352846361</v>
      </c>
      <c r="BC102" s="4">
        <v>2.9143849838764595</v>
      </c>
      <c r="BD102" s="4">
        <v>2.9236751151242402</v>
      </c>
      <c r="BE102" s="4">
        <v>2.9329706863471614</v>
      </c>
      <c r="BF102" s="4">
        <v>2.9422716373804576</v>
      </c>
      <c r="BG102" s="4">
        <v>2.9515779081388871</v>
      </c>
      <c r="BH102" s="4">
        <v>2.9608894386175848</v>
      </c>
      <c r="BI102" s="4">
        <v>2.970206168893796</v>
      </c>
      <c r="BJ102" s="4">
        <v>2.9795280391279704</v>
      </c>
      <c r="BK102" s="4">
        <v>2.9888549895650129</v>
      </c>
      <c r="BL102" s="4">
        <v>2.9981869605358042</v>
      </c>
      <c r="BM102" s="4">
        <v>3.0075238924582663</v>
      </c>
      <c r="BN102" s="4">
        <v>3.0168657258386702</v>
      </c>
      <c r="BO102" s="4">
        <v>3.0262124012729998</v>
      </c>
      <c r="BP102" s="4">
        <v>3.0355638594480325</v>
      </c>
      <c r="BQ102" s="4">
        <v>3.0449200411427171</v>
      </c>
      <c r="BR102" s="4">
        <v>3.0542808872292113</v>
      </c>
      <c r="BS102" s="4">
        <v>3.0636463386743884</v>
      </c>
    </row>
    <row r="103" spans="1:71" x14ac:dyDescent="0.25">
      <c r="A103" s="1">
        <v>97</v>
      </c>
      <c r="B103" s="4">
        <v>2.257119138428024</v>
      </c>
      <c r="C103" s="4">
        <v>2.2646534657332751</v>
      </c>
      <c r="D103" s="4">
        <v>2.2721947070508008</v>
      </c>
      <c r="E103" s="4">
        <v>2.2797428210935919</v>
      </c>
      <c r="F103" s="4">
        <v>2.2872977665619203</v>
      </c>
      <c r="G103" s="4">
        <v>2.2948595021446465</v>
      </c>
      <c r="H103" s="4">
        <v>2.3024279865201578</v>
      </c>
      <c r="I103" s="4">
        <v>2.3100031783573058</v>
      </c>
      <c r="J103" s="4">
        <v>2.3175850363165154</v>
      </c>
      <c r="K103" s="4">
        <v>2.3251735190508214</v>
      </c>
      <c r="L103" s="4">
        <v>2.3327685852067503</v>
      </c>
      <c r="M103" s="4">
        <v>2.3403701934254286</v>
      </c>
      <c r="N103" s="4">
        <v>2.3479783023435346</v>
      </c>
      <c r="O103" s="4">
        <v>2.3555928705943501</v>
      </c>
      <c r="P103" s="4">
        <v>2.3632138568086134</v>
      </c>
      <c r="Q103" s="4">
        <v>2.3708412196156843</v>
      </c>
      <c r="R103" s="4">
        <v>2.3784749176443825</v>
      </c>
      <c r="S103" s="4">
        <v>2.3861149095240108</v>
      </c>
      <c r="T103" s="4">
        <v>2.3937611538853503</v>
      </c>
      <c r="U103" s="4">
        <v>2.401413609361569</v>
      </c>
      <c r="V103" s="4">
        <v>2.4090722345891891</v>
      </c>
      <c r="W103" s="4">
        <v>2.4167369882091378</v>
      </c>
      <c r="X103" s="4">
        <v>2.4244078288675439</v>
      </c>
      <c r="Y103" s="4">
        <v>2.4320847152167744</v>
      </c>
      <c r="Z103" s="4">
        <v>2.4397676059164439</v>
      </c>
      <c r="AA103" s="4">
        <v>2.4474564596340969</v>
      </c>
      <c r="AB103" s="4">
        <v>2.4551512350464861</v>
      </c>
      <c r="AC103" s="4">
        <v>2.462851890840227</v>
      </c>
      <c r="AD103" s="4">
        <v>2.4705583857128204</v>
      </c>
      <c r="AE103" s="4">
        <v>2.4782706783735762</v>
      </c>
      <c r="AF103" s="4">
        <v>2.4859887275444663</v>
      </c>
      <c r="AG103" s="4">
        <v>2.4937124919611762</v>
      </c>
      <c r="AH103" s="4">
        <v>2.5014419303737299</v>
      </c>
      <c r="AI103" s="4">
        <v>2.509177001547755</v>
      </c>
      <c r="AJ103" s="4">
        <v>2.5169176642650086</v>
      </c>
      <c r="AK103" s="4">
        <v>2.5246638773245138</v>
      </c>
      <c r="AL103" s="4">
        <v>2.5324155995433699</v>
      </c>
      <c r="AM103" s="4">
        <v>2.5401727897575768</v>
      </c>
      <c r="AN103" s="4">
        <v>2.5479354068228872</v>
      </c>
      <c r="AO103" s="4">
        <v>2.5557034096158731</v>
      </c>
      <c r="AP103" s="4">
        <v>2.5634767570345502</v>
      </c>
      <c r="AQ103" s="4">
        <v>2.5712554079993311</v>
      </c>
      <c r="AR103" s="4">
        <v>2.5790393214538909</v>
      </c>
      <c r="AS103" s="4">
        <v>2.5868284563660211</v>
      </c>
      <c r="AT103" s="4">
        <v>2.5946227717283392</v>
      </c>
      <c r="AU103" s="4">
        <v>2.6024222265593409</v>
      </c>
      <c r="AV103" s="4">
        <v>2.6102267799041101</v>
      </c>
      <c r="AW103" s="4">
        <v>2.6180363908350444</v>
      </c>
      <c r="AX103" s="4">
        <v>2.6258510184528774</v>
      </c>
      <c r="AY103" s="4">
        <v>2.6336706218874184</v>
      </c>
      <c r="AZ103" s="4">
        <v>2.6414951602982484</v>
      </c>
      <c r="BA103" s="4">
        <v>2.6493245928757148</v>
      </c>
      <c r="BB103" s="4">
        <v>2.657158878841571</v>
      </c>
      <c r="BC103" s="4">
        <v>2.6649979774498718</v>
      </c>
      <c r="BD103" s="4">
        <v>2.6728418479876836</v>
      </c>
      <c r="BE103" s="4">
        <v>2.6806904497759803</v>
      </c>
      <c r="BF103" s="4">
        <v>2.6885437421703529</v>
      </c>
      <c r="BG103" s="4">
        <v>2.6964016845616641</v>
      </c>
      <c r="BH103" s="4">
        <v>2.7042642363770995</v>
      </c>
      <c r="BI103" s="4">
        <v>2.7121313570806649</v>
      </c>
      <c r="BJ103" s="4">
        <v>2.7200030061740677</v>
      </c>
      <c r="BK103" s="4">
        <v>2.7278791431975549</v>
      </c>
      <c r="BL103" s="4">
        <v>2.7357597277304535</v>
      </c>
      <c r="BM103" s="4">
        <v>2.7436447193919804</v>
      </c>
      <c r="BN103" s="4">
        <v>2.7515340778421375</v>
      </c>
      <c r="BO103" s="4">
        <v>2.7594277627823089</v>
      </c>
      <c r="BP103" s="4">
        <v>2.7673257339559427</v>
      </c>
      <c r="BQ103" s="4">
        <v>2.7752279511494038</v>
      </c>
      <c r="BR103" s="4">
        <v>2.7831343741926133</v>
      </c>
      <c r="BS103" s="4">
        <v>2.7910449629597451</v>
      </c>
    </row>
    <row r="104" spans="1:71" x14ac:dyDescent="0.25">
      <c r="A104" s="1">
        <v>98</v>
      </c>
      <c r="B104" s="4">
        <v>2.0948948297558161</v>
      </c>
      <c r="C104" s="4">
        <v>2.1012274307570635</v>
      </c>
      <c r="D104" s="4">
        <v>2.1075654228079657</v>
      </c>
      <c r="E104" s="4">
        <v>2.1139087789353255</v>
      </c>
      <c r="F104" s="4">
        <v>2.1202574721542646</v>
      </c>
      <c r="G104" s="4">
        <v>2.1266114754689056</v>
      </c>
      <c r="H104" s="4">
        <v>2.1329707618728264</v>
      </c>
      <c r="I104" s="4">
        <v>2.1393353043497143</v>
      </c>
      <c r="J104" s="4">
        <v>2.1457050758736216</v>
      </c>
      <c r="K104" s="4">
        <v>2.1520800494099603</v>
      </c>
      <c r="L104" s="4">
        <v>2.1584601979154598</v>
      </c>
      <c r="M104" s="4">
        <v>2.1648454943391755</v>
      </c>
      <c r="N104" s="4">
        <v>2.1712359116227304</v>
      </c>
      <c r="O104" s="4">
        <v>2.1776314227010261</v>
      </c>
      <c r="P104" s="4">
        <v>2.1840320005025546</v>
      </c>
      <c r="Q104" s="4">
        <v>2.1904376179500957</v>
      </c>
      <c r="R104" s="4">
        <v>2.1968482479610998</v>
      </c>
      <c r="S104" s="4">
        <v>2.2032638634484272</v>
      </c>
      <c r="T104" s="4">
        <v>2.2096844373205187</v>
      </c>
      <c r="U104" s="4">
        <v>2.2161099424821344</v>
      </c>
      <c r="V104" s="4">
        <v>2.2225403518349083</v>
      </c>
      <c r="W104" s="4">
        <v>2.2289756382776744</v>
      </c>
      <c r="X104" s="4">
        <v>2.2354157747070218</v>
      </c>
      <c r="Y104" s="4">
        <v>2.2418607340179477</v>
      </c>
      <c r="Z104" s="4">
        <v>2.2483104891041279</v>
      </c>
      <c r="AA104" s="4">
        <v>2.2547650128585559</v>
      </c>
      <c r="AB104" s="4">
        <v>2.2612242781740832</v>
      </c>
      <c r="AC104" s="4">
        <v>2.2676882579437034</v>
      </c>
      <c r="AD104" s="4">
        <v>2.2741569250613196</v>
      </c>
      <c r="AE104" s="4">
        <v>2.2806302524219859</v>
      </c>
      <c r="AF104" s="4">
        <v>2.2871082129224902</v>
      </c>
      <c r="AG104" s="4">
        <v>2.293590779461951</v>
      </c>
      <c r="AH104" s="4">
        <v>2.3000779249420731</v>
      </c>
      <c r="AI104" s="4">
        <v>2.3065696222678724</v>
      </c>
      <c r="AJ104" s="4">
        <v>2.3130658443478893</v>
      </c>
      <c r="AK104" s="4">
        <v>2.3195665640949414</v>
      </c>
      <c r="AL104" s="4">
        <v>2.3260717544263798</v>
      </c>
      <c r="AM104" s="4">
        <v>2.3325813882646713</v>
      </c>
      <c r="AN104" s="4">
        <v>2.3390954385378535</v>
      </c>
      <c r="AO104" s="4">
        <v>2.3456138781799041</v>
      </c>
      <c r="AP104" s="4">
        <v>2.3521366801313945</v>
      </c>
      <c r="AQ104" s="4">
        <v>2.3586638173398171</v>
      </c>
      <c r="AR104" s="4">
        <v>2.3651952627600537</v>
      </c>
      <c r="AS104" s="4">
        <v>2.3717309893548446</v>
      </c>
      <c r="AT104" s="4">
        <v>2.3782709700953291</v>
      </c>
      <c r="AU104" s="4">
        <v>2.3848151779613005</v>
      </c>
      <c r="AV104" s="4">
        <v>2.3913635859419173</v>
      </c>
      <c r="AW104" s="4">
        <v>2.3979161670359019</v>
      </c>
      <c r="AX104" s="4">
        <v>2.40447289425218</v>
      </c>
      <c r="AY104" s="4">
        <v>2.4110337406102502</v>
      </c>
      <c r="AZ104" s="4">
        <v>2.4175986791405535</v>
      </c>
      <c r="BA104" s="4">
        <v>2.42416768288507</v>
      </c>
      <c r="BB104" s="4">
        <v>2.4307407248976602</v>
      </c>
      <c r="BC104" s="4">
        <v>2.4373177782444344</v>
      </c>
      <c r="BD104" s="4">
        <v>2.4438988160043067</v>
      </c>
      <c r="BE104" s="4">
        <v>2.4504838112694785</v>
      </c>
      <c r="BF104" s="4">
        <v>2.4570727371456371</v>
      </c>
      <c r="BG104" s="4">
        <v>2.4636655667525815</v>
      </c>
      <c r="BH104" s="4">
        <v>2.4702622732246056</v>
      </c>
      <c r="BI104" s="4">
        <v>2.4768628297108251</v>
      </c>
      <c r="BJ104" s="4">
        <v>2.4834672093757462</v>
      </c>
      <c r="BK104" s="4">
        <v>2.4900753853995781</v>
      </c>
      <c r="BL104" s="4">
        <v>2.4966873309787019</v>
      </c>
      <c r="BM104" s="4">
        <v>2.5033030193260259</v>
      </c>
      <c r="BN104" s="4">
        <v>2.5099224236714264</v>
      </c>
      <c r="BO104" s="4">
        <v>2.5165455172622302</v>
      </c>
      <c r="BP104" s="4">
        <v>2.5231722733634712</v>
      </c>
      <c r="BQ104" s="4">
        <v>2.5298026652583872</v>
      </c>
      <c r="BR104" s="4">
        <v>2.5364366662489175</v>
      </c>
      <c r="BS104" s="4">
        <v>2.543074249655831</v>
      </c>
    </row>
    <row r="105" spans="1:71" x14ac:dyDescent="0.25">
      <c r="A105" s="1">
        <v>99</v>
      </c>
      <c r="B105" s="4">
        <v>1.9440282496452852</v>
      </c>
      <c r="C105" s="4">
        <v>1.9493192638651067</v>
      </c>
      <c r="D105" s="4">
        <v>1.9546144029025072</v>
      </c>
      <c r="E105" s="4">
        <v>1.959913649435947</v>
      </c>
      <c r="F105" s="4">
        <v>1.9652169861352746</v>
      </c>
      <c r="G105" s="4">
        <v>1.9705243956618261</v>
      </c>
      <c r="H105" s="4">
        <v>1.9758358606688091</v>
      </c>
      <c r="I105" s="4">
        <v>1.9811513638016294</v>
      </c>
      <c r="J105" s="4">
        <v>1.9864708876980188</v>
      </c>
      <c r="K105" s="4">
        <v>1.9917944149884192</v>
      </c>
      <c r="L105" s="4">
        <v>1.997121928296167</v>
      </c>
      <c r="M105" s="4">
        <v>2.0024534102378624</v>
      </c>
      <c r="N105" s="4">
        <v>2.0077888434234694</v>
      </c>
      <c r="O105" s="4">
        <v>2.0131282104568271</v>
      </c>
      <c r="P105" s="4">
        <v>2.0184714939355928</v>
      </c>
      <c r="Q105" s="4">
        <v>2.0238186764518673</v>
      </c>
      <c r="R105" s="4">
        <v>2.0291697405921525</v>
      </c>
      <c r="S105" s="4">
        <v>2.03452466893782</v>
      </c>
      <c r="T105" s="4">
        <v>2.0398834440651541</v>
      </c>
      <c r="U105" s="4">
        <v>2.0452460485459198</v>
      </c>
      <c r="V105" s="4">
        <v>2.0506124649473918</v>
      </c>
      <c r="W105" s="4">
        <v>2.0559826758325386</v>
      </c>
      <c r="X105" s="4">
        <v>2.0613566637606056</v>
      </c>
      <c r="Y105" s="4">
        <v>2.0667344112870154</v>
      </c>
      <c r="Z105" s="4">
        <v>2.0721159009639365</v>
      </c>
      <c r="AA105" s="4">
        <v>2.0775011153402971</v>
      </c>
      <c r="AB105" s="4">
        <v>2.0828900369621266</v>
      </c>
      <c r="AC105" s="4">
        <v>2.0882826483728678</v>
      </c>
      <c r="AD105" s="4">
        <v>2.0936789321135052</v>
      </c>
      <c r="AE105" s="4">
        <v>2.0990788707229058</v>
      </c>
      <c r="AF105" s="4">
        <v>2.1044824467381034</v>
      </c>
      <c r="AG105" s="4">
        <v>2.1098896426944123</v>
      </c>
      <c r="AH105" s="4">
        <v>2.1153004411258536</v>
      </c>
      <c r="AI105" s="4">
        <v>2.1207148245652263</v>
      </c>
      <c r="AJ105" s="4">
        <v>2.1261327755444341</v>
      </c>
      <c r="AK105" s="4">
        <v>2.1315542765947981</v>
      </c>
      <c r="AL105" s="4">
        <v>2.1369793102471704</v>
      </c>
      <c r="AM105" s="4">
        <v>2.1424078590323177</v>
      </c>
      <c r="AN105" s="4">
        <v>2.1478399054809643</v>
      </c>
      <c r="AO105" s="4">
        <v>2.1532754321243317</v>
      </c>
      <c r="AP105" s="4">
        <v>2.1587144214940537</v>
      </c>
      <c r="AQ105" s="4">
        <v>2.1641568561226165</v>
      </c>
      <c r="AR105" s="4">
        <v>2.1696027185436577</v>
      </c>
      <c r="AS105" s="4">
        <v>2.1750519912919941</v>
      </c>
      <c r="AT105" s="4">
        <v>2.180504656903949</v>
      </c>
      <c r="AU105" s="4">
        <v>2.1859606979176647</v>
      </c>
      <c r="AV105" s="4">
        <v>2.1914200968732871</v>
      </c>
      <c r="AW105" s="4">
        <v>2.1968828363131223</v>
      </c>
      <c r="AX105" s="4">
        <v>2.202348898782077</v>
      </c>
      <c r="AY105" s="4">
        <v>2.2078182668276014</v>
      </c>
      <c r="AZ105" s="4">
        <v>2.2132909230000877</v>
      </c>
      <c r="BA105" s="4">
        <v>2.2187668498532673</v>
      </c>
      <c r="BB105" s="4">
        <v>2.2242460299440552</v>
      </c>
      <c r="BC105" s="4">
        <v>2.2297284458331035</v>
      </c>
      <c r="BD105" s="4">
        <v>2.235214080084873</v>
      </c>
      <c r="BE105" s="4">
        <v>2.240702915267903</v>
      </c>
      <c r="BF105" s="4">
        <v>2.2461949339550387</v>
      </c>
      <c r="BG105" s="4">
        <v>2.2516901187236442</v>
      </c>
      <c r="BH105" s="4">
        <v>2.2571884521558871</v>
      </c>
      <c r="BI105" s="4">
        <v>2.2626899168388093</v>
      </c>
      <c r="BJ105" s="4">
        <v>2.2681944953647388</v>
      </c>
      <c r="BK105" s="4">
        <v>2.2737021703314042</v>
      </c>
      <c r="BL105" s="4">
        <v>2.2792129243421044</v>
      </c>
      <c r="BM105" s="4">
        <v>2.2847267400061213</v>
      </c>
      <c r="BN105" s="4">
        <v>2.2902435999387052</v>
      </c>
      <c r="BO105" s="4">
        <v>2.2957634867614303</v>
      </c>
      <c r="BP105" s="4">
        <v>2.301286383102422</v>
      </c>
      <c r="BQ105" s="4">
        <v>2.3068122715964705</v>
      </c>
      <c r="BR105" s="4">
        <v>2.312341134885358</v>
      </c>
      <c r="BS105" s="4">
        <v>2.3178729556180144</v>
      </c>
    </row>
    <row r="106" spans="1:71" x14ac:dyDescent="0.25">
      <c r="A106" s="1">
        <v>100</v>
      </c>
      <c r="B106" s="4">
        <v>1.8038546953227836</v>
      </c>
      <c r="C106" s="4">
        <v>1.8082474007178746</v>
      </c>
      <c r="D106" s="4">
        <v>1.8126432012642795</v>
      </c>
      <c r="E106" s="4">
        <v>1.8170420860387395</v>
      </c>
      <c r="F106" s="4">
        <v>1.8214440441120843</v>
      </c>
      <c r="G106" s="4">
        <v>1.8258490645496579</v>
      </c>
      <c r="H106" s="4">
        <v>1.8302571364112481</v>
      </c>
      <c r="I106" s="4">
        <v>1.8346682487511856</v>
      </c>
      <c r="J106" s="4">
        <v>1.8390823906187279</v>
      </c>
      <c r="K106" s="4">
        <v>1.8434995510579171</v>
      </c>
      <c r="L106" s="4">
        <v>1.8479197191078072</v>
      </c>
      <c r="M106" s="4">
        <v>1.852342883802649</v>
      </c>
      <c r="N106" s="4">
        <v>1.8567690341719754</v>
      </c>
      <c r="O106" s="4">
        <v>1.861198159240729</v>
      </c>
      <c r="P106" s="4">
        <v>1.8656302480293476</v>
      </c>
      <c r="Q106" s="4">
        <v>1.8700652895539918</v>
      </c>
      <c r="R106" s="4">
        <v>1.8745032728266438</v>
      </c>
      <c r="S106" s="4">
        <v>1.8789441868552359</v>
      </c>
      <c r="T106" s="4">
        <v>1.8833880206436362</v>
      </c>
      <c r="U106" s="4">
        <v>1.8878347631920036</v>
      </c>
      <c r="V106" s="4">
        <v>1.8922844034968023</v>
      </c>
      <c r="W106" s="4">
        <v>1.8967369305509862</v>
      </c>
      <c r="X106" s="4">
        <v>1.9011923333439142</v>
      </c>
      <c r="Y106" s="4">
        <v>1.905650600861847</v>
      </c>
      <c r="Z106" s="4">
        <v>1.9101117220877342</v>
      </c>
      <c r="AA106" s="4">
        <v>1.9145756860015126</v>
      </c>
      <c r="AB106" s="4">
        <v>1.9190424815802487</v>
      </c>
      <c r="AC106" s="4">
        <v>1.9235120977981097</v>
      </c>
      <c r="AD106" s="4">
        <v>1.927984523626634</v>
      </c>
      <c r="AE106" s="4">
        <v>1.9324597480349013</v>
      </c>
      <c r="AF106" s="4">
        <v>1.9369377599893767</v>
      </c>
      <c r="AG106" s="4">
        <v>1.9414185484544078</v>
      </c>
      <c r="AH106" s="4">
        <v>1.94590210239204</v>
      </c>
      <c r="AI106" s="4">
        <v>1.9503884107623151</v>
      </c>
      <c r="AJ106" s="4">
        <v>1.9548774625233563</v>
      </c>
      <c r="AK106" s="4">
        <v>1.9593692466314536</v>
      </c>
      <c r="AL106" s="4">
        <v>1.9638637520411635</v>
      </c>
      <c r="AM106" s="4">
        <v>1.9683609677056211</v>
      </c>
      <c r="AN106" s="4">
        <v>1.9728608825763558</v>
      </c>
      <c r="AO106" s="4">
        <v>1.9773634856036466</v>
      </c>
      <c r="AP106" s="4">
        <v>1.9818687657365786</v>
      </c>
      <c r="AQ106" s="4">
        <v>1.9863767119231142</v>
      </c>
      <c r="AR106" s="4">
        <v>1.9908873131102922</v>
      </c>
      <c r="AS106" s="4">
        <v>1.9954005582442562</v>
      </c>
      <c r="AT106" s="4">
        <v>1.9999164362705102</v>
      </c>
      <c r="AU106" s="4">
        <v>2.0044349361338192</v>
      </c>
      <c r="AV106" s="4">
        <v>2.0089560467786072</v>
      </c>
      <c r="AW106" s="4">
        <v>2.013479757148815</v>
      </c>
      <c r="AX106" s="4">
        <v>2.0180060561881845</v>
      </c>
      <c r="AY106" s="4">
        <v>2.0225349328403013</v>
      </c>
      <c r="AZ106" s="4">
        <v>2.0270663760487366</v>
      </c>
      <c r="BA106" s="4">
        <v>2.0316003747571614</v>
      </c>
      <c r="BB106" s="4">
        <v>2.0361369179094311</v>
      </c>
      <c r="BC106" s="4">
        <v>2.0406759944498134</v>
      </c>
      <c r="BD106" s="4">
        <v>2.0452175933228744</v>
      </c>
      <c r="BE106" s="4">
        <v>2.0497617034738624</v>
      </c>
      <c r="BF106" s="4">
        <v>2.0543083138486793</v>
      </c>
      <c r="BG106" s="4">
        <v>2.0588574133939375</v>
      </c>
      <c r="BH106" s="4">
        <v>2.0634089910572442</v>
      </c>
      <c r="BI106" s="4">
        <v>2.0679630357871162</v>
      </c>
      <c r="BJ106" s="4">
        <v>2.0725195365333065</v>
      </c>
      <c r="BK106" s="4">
        <v>2.077078482246705</v>
      </c>
      <c r="BL106" s="4">
        <v>2.0816398618796228</v>
      </c>
      <c r="BM106" s="4">
        <v>2.0862036643858204</v>
      </c>
      <c r="BN106" s="4">
        <v>2.0907698787205788</v>
      </c>
      <c r="BO106" s="4">
        <v>2.095338493840913</v>
      </c>
      <c r="BP106" s="4">
        <v>2.0999094987055713</v>
      </c>
      <c r="BQ106" s="4">
        <v>2.1044828822753203</v>
      </c>
      <c r="BR106" s="4">
        <v>2.1090586335128307</v>
      </c>
      <c r="BS106" s="4">
        <v>2.1136367413828623</v>
      </c>
    </row>
    <row r="107" spans="1:71" x14ac:dyDescent="0.25">
      <c r="A107" s="1">
        <v>101</v>
      </c>
      <c r="B107" s="4">
        <v>1.6737389615578024</v>
      </c>
      <c r="C107" s="4">
        <v>1.6773609356287409</v>
      </c>
      <c r="D107" s="4">
        <v>1.6809851854148263</v>
      </c>
      <c r="E107" s="4">
        <v>1.6846117041594937</v>
      </c>
      <c r="F107" s="4">
        <v>1.6882404851027104</v>
      </c>
      <c r="G107" s="4">
        <v>1.6918715214810192</v>
      </c>
      <c r="H107" s="4">
        <v>1.6955048065275236</v>
      </c>
      <c r="I107" s="4">
        <v>1.6991403334720587</v>
      </c>
      <c r="J107" s="4">
        <v>1.7027780955412197</v>
      </c>
      <c r="K107" s="4">
        <v>1.7064180859584042</v>
      </c>
      <c r="L107" s="4">
        <v>1.7100602979438548</v>
      </c>
      <c r="M107" s="4">
        <v>1.7137047247147308</v>
      </c>
      <c r="N107" s="4">
        <v>1.7173513594852494</v>
      </c>
      <c r="O107" s="4">
        <v>1.7210001954666012</v>
      </c>
      <c r="P107" s="4">
        <v>1.7246512258672055</v>
      </c>
      <c r="Q107" s="4">
        <v>1.7283044438925685</v>
      </c>
      <c r="R107" s="4">
        <v>1.7319598427454252</v>
      </c>
      <c r="S107" s="4">
        <v>1.7356174156259243</v>
      </c>
      <c r="T107" s="4">
        <v>1.739277155731429</v>
      </c>
      <c r="U107" s="4">
        <v>1.7429390562568727</v>
      </c>
      <c r="V107" s="4">
        <v>1.7466031103945596</v>
      </c>
      <c r="W107" s="4">
        <v>1.7502693113343497</v>
      </c>
      <c r="X107" s="4">
        <v>1.7539376522637582</v>
      </c>
      <c r="Y107" s="4">
        <v>1.7576081263679555</v>
      </c>
      <c r="Z107" s="4">
        <v>1.7612807268297956</v>
      </c>
      <c r="AA107" s="4">
        <v>1.76495544682993</v>
      </c>
      <c r="AB107" s="4">
        <v>1.7686322795468499</v>
      </c>
      <c r="AC107" s="4">
        <v>1.7723112181570428</v>
      </c>
      <c r="AD107" s="4">
        <v>1.7759922558347796</v>
      </c>
      <c r="AE107" s="4">
        <v>1.7796753857525118</v>
      </c>
      <c r="AF107" s="4">
        <v>1.7833606010806875</v>
      </c>
      <c r="AG107" s="4">
        <v>1.7870478949879214</v>
      </c>
      <c r="AH107" s="4">
        <v>1.7907372606410377</v>
      </c>
      <c r="AI107" s="4">
        <v>1.7944286912051126</v>
      </c>
      <c r="AJ107" s="4">
        <v>1.7981221798435172</v>
      </c>
      <c r="AK107" s="4">
        <v>1.8018177197179597</v>
      </c>
      <c r="AL107" s="4">
        <v>1.8055153039887273</v>
      </c>
      <c r="AM107" s="4">
        <v>1.8092149258144303</v>
      </c>
      <c r="AN107" s="4">
        <v>1.8129165783523149</v>
      </c>
      <c r="AO107" s="4">
        <v>1.8166202547582628</v>
      </c>
      <c r="AP107" s="4">
        <v>1.8203259481867207</v>
      </c>
      <c r="AQ107" s="4">
        <v>1.8240336517909412</v>
      </c>
      <c r="AR107" s="4">
        <v>1.8277433587229552</v>
      </c>
      <c r="AS107" s="4">
        <v>1.8314550621335428</v>
      </c>
      <c r="AT107" s="4">
        <v>1.8351687551724893</v>
      </c>
      <c r="AU107" s="4">
        <v>1.8388844309884718</v>
      </c>
      <c r="AV107" s="4">
        <v>1.8426020827291438</v>
      </c>
      <c r="AW107" s="4">
        <v>1.8463217035412924</v>
      </c>
      <c r="AX107" s="4">
        <v>1.8500432865708518</v>
      </c>
      <c r="AY107" s="4">
        <v>1.8537668249627473</v>
      </c>
      <c r="AZ107" s="4">
        <v>1.8574923118613782</v>
      </c>
      <c r="BA107" s="4">
        <v>1.8612197404102631</v>
      </c>
      <c r="BB107" s="4">
        <v>1.8649491037523944</v>
      </c>
      <c r="BC107" s="4">
        <v>1.8686803950300117</v>
      </c>
      <c r="BD107" s="4">
        <v>1.8724136073849138</v>
      </c>
      <c r="BE107" s="4">
        <v>1.8761487339584164</v>
      </c>
      <c r="BF107" s="4">
        <v>1.8798857678914089</v>
      </c>
      <c r="BG107" s="4">
        <v>1.8836247023243118</v>
      </c>
      <c r="BH107" s="4">
        <v>1.8873655303972896</v>
      </c>
      <c r="BI107" s="4">
        <v>1.8911082452502228</v>
      </c>
      <c r="BJ107" s="4">
        <v>1.8948528400228355</v>
      </c>
      <c r="BK107" s="4">
        <v>1.8985993078546244</v>
      </c>
      <c r="BL107" s="4">
        <v>1.9023476418849725</v>
      </c>
      <c r="BM107" s="4">
        <v>1.9060978352532771</v>
      </c>
      <c r="BN107" s="4">
        <v>1.9098498810988502</v>
      </c>
      <c r="BO107" s="4">
        <v>1.9136037725611743</v>
      </c>
      <c r="BP107" s="4">
        <v>1.9173595027797603</v>
      </c>
      <c r="BQ107" s="4">
        <v>1.9211170648943181</v>
      </c>
      <c r="BR107" s="4">
        <v>1.9248764520447423</v>
      </c>
      <c r="BS107" s="4">
        <v>1.9286376573712261</v>
      </c>
    </row>
    <row r="108" spans="1:71" x14ac:dyDescent="0.25">
      <c r="A108" s="1">
        <v>102</v>
      </c>
      <c r="B108" s="4">
        <v>1.5530763032568018</v>
      </c>
      <c r="C108" s="4">
        <v>1.5560406020140647</v>
      </c>
      <c r="D108" s="4">
        <v>1.5590065382292977</v>
      </c>
      <c r="E108" s="4">
        <v>1.5619741078093199</v>
      </c>
      <c r="F108" s="4">
        <v>1.5649433066590319</v>
      </c>
      <c r="G108" s="4">
        <v>1.567914130681288</v>
      </c>
      <c r="H108" s="4">
        <v>1.5708865757771093</v>
      </c>
      <c r="I108" s="4">
        <v>1.57386063784557</v>
      </c>
      <c r="J108" s="4">
        <v>1.5768363127840246</v>
      </c>
      <c r="K108" s="4">
        <v>1.5798135964878384</v>
      </c>
      <c r="L108" s="4">
        <v>1.5827924848506854</v>
      </c>
      <c r="M108" s="4">
        <v>1.5857729737644632</v>
      </c>
      <c r="N108" s="4">
        <v>1.588755059119265</v>
      </c>
      <c r="O108" s="4">
        <v>1.5917387368035492</v>
      </c>
      <c r="P108" s="4">
        <v>1.5947240027040408</v>
      </c>
      <c r="Q108" s="4">
        <v>1.5977108527057879</v>
      </c>
      <c r="R108" s="4">
        <v>1.6006992826923181</v>
      </c>
      <c r="S108" s="4">
        <v>1.603689288545425</v>
      </c>
      <c r="T108" s="4">
        <v>1.6066808661453535</v>
      </c>
      <c r="U108" s="4">
        <v>1.6096740113709274</v>
      </c>
      <c r="V108" s="4">
        <v>1.6126687200992649</v>
      </c>
      <c r="W108" s="4">
        <v>1.6156649882061629</v>
      </c>
      <c r="X108" s="4">
        <v>1.6186628115658266</v>
      </c>
      <c r="Y108" s="4">
        <v>1.6216621860510685</v>
      </c>
      <c r="Z108" s="4">
        <v>1.6246631075333653</v>
      </c>
      <c r="AA108" s="4">
        <v>1.6276655718826873</v>
      </c>
      <c r="AB108" s="4">
        <v>1.6306695749677118</v>
      </c>
      <c r="AC108" s="4">
        <v>1.6336751126557942</v>
      </c>
      <c r="AD108" s="4">
        <v>1.636682180812997</v>
      </c>
      <c r="AE108" s="4">
        <v>1.6396907753040892</v>
      </c>
      <c r="AF108" s="4">
        <v>1.6427008919925612</v>
      </c>
      <c r="AG108" s="4">
        <v>1.645712526740752</v>
      </c>
      <c r="AH108" s="4">
        <v>1.6487256754097785</v>
      </c>
      <c r="AI108" s="4">
        <v>1.651740333859621</v>
      </c>
      <c r="AJ108" s="4">
        <v>1.6547564979490232</v>
      </c>
      <c r="AK108" s="4">
        <v>1.6577741635357199</v>
      </c>
      <c r="AL108" s="4">
        <v>1.6607933264763375</v>
      </c>
      <c r="AM108" s="4">
        <v>1.663813982626408</v>
      </c>
      <c r="AN108" s="4">
        <v>1.6668361278404689</v>
      </c>
      <c r="AO108" s="4">
        <v>1.6698597579720484</v>
      </c>
      <c r="AP108" s="4">
        <v>1.672884868873652</v>
      </c>
      <c r="AQ108" s="4">
        <v>1.6759114563969035</v>
      </c>
      <c r="AR108" s="4">
        <v>1.6789395163924183</v>
      </c>
      <c r="AS108" s="4">
        <v>1.6819690447100157</v>
      </c>
      <c r="AT108" s="4">
        <v>1.6850000371985345</v>
      </c>
      <c r="AU108" s="4">
        <v>1.6880324897060177</v>
      </c>
      <c r="AV108" s="4">
        <v>1.6910663980797125</v>
      </c>
      <c r="AW108" s="4">
        <v>1.6941017581660134</v>
      </c>
      <c r="AX108" s="4">
        <v>1.6971385658105476</v>
      </c>
      <c r="AY108" s="4">
        <v>1.7001768168583311</v>
      </c>
      <c r="AZ108" s="4">
        <v>1.7032165071534138</v>
      </c>
      <c r="BA108" s="4">
        <v>1.7062576325393621</v>
      </c>
      <c r="BB108" s="4">
        <v>1.7093001888590322</v>
      </c>
      <c r="BC108" s="4">
        <v>1.7123441719545838</v>
      </c>
      <c r="BD108" s="4">
        <v>1.7153895776676222</v>
      </c>
      <c r="BE108" s="4">
        <v>1.718436401839071</v>
      </c>
      <c r="BF108" s="4">
        <v>1.7214846403094413</v>
      </c>
      <c r="BG108" s="4">
        <v>1.7245342889185622</v>
      </c>
      <c r="BH108" s="4">
        <v>1.7275853435058082</v>
      </c>
      <c r="BI108" s="4">
        <v>1.7306377999100846</v>
      </c>
      <c r="BJ108" s="4">
        <v>1.7336916539698279</v>
      </c>
      <c r="BK108" s="4">
        <v>1.7367469015229773</v>
      </c>
      <c r="BL108" s="4">
        <v>1.7398035384071591</v>
      </c>
      <c r="BM108" s="4">
        <v>1.7428615604595734</v>
      </c>
      <c r="BN108" s="4">
        <v>1.7459209635170083</v>
      </c>
      <c r="BO108" s="4">
        <v>1.7489817434159534</v>
      </c>
      <c r="BP108" s="4">
        <v>1.7520438959925855</v>
      </c>
      <c r="BQ108" s="4">
        <v>1.7551074170828684</v>
      </c>
      <c r="BR108" s="4">
        <v>1.7581723025223397</v>
      </c>
      <c r="BS108" s="4">
        <v>1.7612385481464372</v>
      </c>
    </row>
    <row r="109" spans="1:71" x14ac:dyDescent="0.25">
      <c r="A109" s="1">
        <v>103</v>
      </c>
      <c r="B109" s="4">
        <v>1.4412931602058023</v>
      </c>
      <c r="C109" s="4">
        <v>1.4436994934506799</v>
      </c>
      <c r="D109" s="4">
        <v>1.4461069778099329</v>
      </c>
      <c r="E109" s="4">
        <v>1.4485156108593458</v>
      </c>
      <c r="F109" s="4">
        <v>1.4509253901735804</v>
      </c>
      <c r="G109" s="4">
        <v>1.4533363133264459</v>
      </c>
      <c r="H109" s="4">
        <v>1.455748377890572</v>
      </c>
      <c r="I109" s="4">
        <v>1.45816158143775</v>
      </c>
      <c r="J109" s="4">
        <v>1.4605759215387479</v>
      </c>
      <c r="K109" s="4">
        <v>1.4629913957633676</v>
      </c>
      <c r="L109" s="4">
        <v>1.4654080016804016</v>
      </c>
      <c r="M109" s="4">
        <v>1.4678257368578045</v>
      </c>
      <c r="N109" s="4">
        <v>1.4702445988626067</v>
      </c>
      <c r="O109" s="4">
        <v>1.47266458526083</v>
      </c>
      <c r="P109" s="4">
        <v>1.4750856936176859</v>
      </c>
      <c r="Q109" s="4">
        <v>1.4775079214974767</v>
      </c>
      <c r="R109" s="4">
        <v>1.4799312664636091</v>
      </c>
      <c r="S109" s="4">
        <v>1.4823557260785947</v>
      </c>
      <c r="T109" s="4">
        <v>1.4847812979041493</v>
      </c>
      <c r="U109" s="4">
        <v>1.4872079795011786</v>
      </c>
      <c r="V109" s="4">
        <v>1.4896357684296646</v>
      </c>
      <c r="W109" s="4">
        <v>1.4920646622488505</v>
      </c>
      <c r="X109" s="4">
        <v>1.4944946585170982</v>
      </c>
      <c r="Y109" s="4">
        <v>1.4969257547920733</v>
      </c>
      <c r="Z109" s="4">
        <v>1.499357948630589</v>
      </c>
      <c r="AA109" s="4">
        <v>1.5017912375887619</v>
      </c>
      <c r="AB109" s="4">
        <v>1.5042256192218417</v>
      </c>
      <c r="AC109" s="4">
        <v>1.5066610910844389</v>
      </c>
      <c r="AD109" s="4">
        <v>1.5090976507303679</v>
      </c>
      <c r="AE109" s="4">
        <v>1.5115352957127044</v>
      </c>
      <c r="AF109" s="4">
        <v>1.5139740235839412</v>
      </c>
      <c r="AG109" s="4">
        <v>1.5164138318957328</v>
      </c>
      <c r="AH109" s="4">
        <v>1.5188547181991083</v>
      </c>
      <c r="AI109" s="4">
        <v>1.5212966800444008</v>
      </c>
      <c r="AJ109" s="4">
        <v>1.5237397149813319</v>
      </c>
      <c r="AK109" s="4">
        <v>1.5261838205588845</v>
      </c>
      <c r="AL109" s="4">
        <v>1.5286289943254872</v>
      </c>
      <c r="AM109" s="4">
        <v>1.5310752338289149</v>
      </c>
      <c r="AN109" s="4">
        <v>1.5335225366163314</v>
      </c>
      <c r="AO109" s="4">
        <v>1.5359709002342186</v>
      </c>
      <c r="AP109" s="4">
        <v>1.5384203222285748</v>
      </c>
      <c r="AQ109" s="4">
        <v>1.5408708001447877</v>
      </c>
      <c r="AR109" s="4">
        <v>1.5433223315276337</v>
      </c>
      <c r="AS109" s="4">
        <v>1.5457749139213774</v>
      </c>
      <c r="AT109" s="4">
        <v>1.5482285448696871</v>
      </c>
      <c r="AU109" s="4">
        <v>1.55068322191579</v>
      </c>
      <c r="AV109" s="4">
        <v>1.5531389426022884</v>
      </c>
      <c r="AW109" s="4">
        <v>1.5555957044713296</v>
      </c>
      <c r="AX109" s="4">
        <v>1.5580535050645068</v>
      </c>
      <c r="AY109" s="4">
        <v>1.5605123419229727</v>
      </c>
      <c r="AZ109" s="4">
        <v>1.5629722125873968</v>
      </c>
      <c r="BA109" s="4">
        <v>1.5654331145979938</v>
      </c>
      <c r="BB109" s="4">
        <v>1.5678950454944669</v>
      </c>
      <c r="BC109" s="4">
        <v>1.5703580028161355</v>
      </c>
      <c r="BD109" s="4">
        <v>1.5728219841018642</v>
      </c>
      <c r="BE109" s="4">
        <v>1.5752869868900774</v>
      </c>
      <c r="BF109" s="4">
        <v>1.5777530087188438</v>
      </c>
      <c r="BG109" s="4">
        <v>1.5802200471257066</v>
      </c>
      <c r="BH109" s="4">
        <v>1.5826880996480384</v>
      </c>
      <c r="BI109" s="4">
        <v>1.5851571638226147</v>
      </c>
      <c r="BJ109" s="4">
        <v>1.5876272371859557</v>
      </c>
      <c r="BK109" s="4">
        <v>1.5900983172742258</v>
      </c>
      <c r="BL109" s="4">
        <v>1.5925704016232345</v>
      </c>
      <c r="BM109" s="4">
        <v>1.5950434877684216</v>
      </c>
      <c r="BN109" s="4">
        <v>1.5975175732449856</v>
      </c>
      <c r="BO109" s="4">
        <v>1.5999926555877408</v>
      </c>
      <c r="BP109" s="4">
        <v>1.6024687323312463</v>
      </c>
      <c r="BQ109" s="4">
        <v>1.6049458010097055</v>
      </c>
      <c r="BR109" s="4">
        <v>1.6074238591571941</v>
      </c>
      <c r="BS109" s="4">
        <v>1.6099029043073187</v>
      </c>
    </row>
    <row r="110" spans="1:71" x14ac:dyDescent="0.25">
      <c r="A110" s="1">
        <v>104</v>
      </c>
      <c r="B110" s="4">
        <v>1.3378476806189923</v>
      </c>
      <c r="C110" s="4">
        <v>1.3397835654872381</v>
      </c>
      <c r="D110" s="4">
        <v>1.3417202392709555</v>
      </c>
      <c r="E110" s="4">
        <v>1.3436577005696648</v>
      </c>
      <c r="F110" s="4">
        <v>1.3455959479823605</v>
      </c>
      <c r="G110" s="4">
        <v>1.3475349801075964</v>
      </c>
      <c r="H110" s="4">
        <v>1.349474795543415</v>
      </c>
      <c r="I110" s="4">
        <v>1.3514153928873753</v>
      </c>
      <c r="J110" s="4">
        <v>1.3533567707366103</v>
      </c>
      <c r="K110" s="4">
        <v>1.3552989276877412</v>
      </c>
      <c r="L110" s="4">
        <v>1.3572418623369629</v>
      </c>
      <c r="M110" s="4">
        <v>1.3591855732800013</v>
      </c>
      <c r="N110" s="4">
        <v>1.3611300591121136</v>
      </c>
      <c r="O110" s="4">
        <v>1.3630753184281446</v>
      </c>
      <c r="P110" s="4">
        <v>1.3650213498225128</v>
      </c>
      <c r="Q110" s="4">
        <v>1.3669681518891537</v>
      </c>
      <c r="R110" s="4">
        <v>1.3689157232215763</v>
      </c>
      <c r="S110" s="4">
        <v>1.3708640624129345</v>
      </c>
      <c r="T110" s="4">
        <v>1.372813168055842</v>
      </c>
      <c r="U110" s="4">
        <v>1.374763038742671</v>
      </c>
      <c r="V110" s="4">
        <v>1.376713673065197</v>
      </c>
      <c r="W110" s="4">
        <v>1.378665069614911</v>
      </c>
      <c r="X110" s="4">
        <v>1.3806172269828352</v>
      </c>
      <c r="Y110" s="4">
        <v>1.3825701437596933</v>
      </c>
      <c r="Z110" s="4">
        <v>1.3845238185356834</v>
      </c>
      <c r="AA110" s="4">
        <v>1.3864782499007333</v>
      </c>
      <c r="AB110" s="4">
        <v>1.3884334364443589</v>
      </c>
      <c r="AC110" s="4">
        <v>1.3903893767556781</v>
      </c>
      <c r="AD110" s="4">
        <v>1.3923460694234393</v>
      </c>
      <c r="AE110" s="4">
        <v>1.3943035130360926</v>
      </c>
      <c r="AF110" s="4">
        <v>1.3962617061815763</v>
      </c>
      <c r="AG110" s="4">
        <v>1.3982206474476158</v>
      </c>
      <c r="AH110" s="4">
        <v>1.4001803354216236</v>
      </c>
      <c r="AI110" s="4">
        <v>1.4021407686904297</v>
      </c>
      <c r="AJ110" s="4">
        <v>1.4041019458407931</v>
      </c>
      <c r="AK110" s="4">
        <v>1.4060638654589894</v>
      </c>
      <c r="AL110" s="4">
        <v>1.4080265261309393</v>
      </c>
      <c r="AM110" s="4">
        <v>1.4099899264423641</v>
      </c>
      <c r="AN110" s="4">
        <v>1.4119540649785876</v>
      </c>
      <c r="AO110" s="4">
        <v>1.4139189403245638</v>
      </c>
      <c r="AP110" s="4">
        <v>1.4158845510650337</v>
      </c>
      <c r="AQ110" s="4">
        <v>1.4178508957843832</v>
      </c>
      <c r="AR110" s="4">
        <v>1.4198179730666993</v>
      </c>
      <c r="AS110" s="4">
        <v>1.4217857814957426</v>
      </c>
      <c r="AT110" s="4">
        <v>1.4237543196550604</v>
      </c>
      <c r="AU110" s="4">
        <v>1.4257235861278303</v>
      </c>
      <c r="AV110" s="4">
        <v>1.4276935794970029</v>
      </c>
      <c r="AW110" s="4">
        <v>1.4296642983452017</v>
      </c>
      <c r="AX110" s="4">
        <v>1.4316357412548086</v>
      </c>
      <c r="AY110" s="4">
        <v>1.4336079068079641</v>
      </c>
      <c r="AZ110" s="4">
        <v>1.4355807935864675</v>
      </c>
      <c r="BA110" s="4">
        <v>1.4375544001719049</v>
      </c>
      <c r="BB110" s="4">
        <v>1.4395287251456068</v>
      </c>
      <c r="BC110" s="4">
        <v>1.4415037670886903</v>
      </c>
      <c r="BD110" s="4">
        <v>1.4434795245819458</v>
      </c>
      <c r="BE110" s="4">
        <v>1.4454559962060074</v>
      </c>
      <c r="BF110" s="4">
        <v>1.447433180541168</v>
      </c>
      <c r="BG110" s="4">
        <v>1.4494110761675927</v>
      </c>
      <c r="BH110" s="4">
        <v>1.4513896816651908</v>
      </c>
      <c r="BI110" s="4">
        <v>1.4533689956136016</v>
      </c>
      <c r="BJ110" s="4">
        <v>1.455349016592308</v>
      </c>
      <c r="BK110" s="4">
        <v>1.4573297431805798</v>
      </c>
      <c r="BL110" s="4">
        <v>1.4593111739574312</v>
      </c>
      <c r="BM110" s="4">
        <v>1.4612933075017054</v>
      </c>
      <c r="BN110" s="4">
        <v>1.4632761423919902</v>
      </c>
      <c r="BO110" s="4">
        <v>1.4652596772068165</v>
      </c>
      <c r="BP110" s="4">
        <v>1.4672439105243882</v>
      </c>
      <c r="BQ110" s="4">
        <v>1.4692288409227956</v>
      </c>
      <c r="BR110" s="4">
        <v>1.4712144669798874</v>
      </c>
      <c r="BS110" s="4">
        <v>1.4732007872734414</v>
      </c>
    </row>
    <row r="111" spans="1:71" x14ac:dyDescent="0.25">
      <c r="A111" s="1">
        <v>105</v>
      </c>
      <c r="B111" s="4">
        <v>1.2422300850261223</v>
      </c>
      <c r="C111" s="4">
        <v>1.2437719630796664</v>
      </c>
      <c r="D111" s="4">
        <v>1.2453143667994766</v>
      </c>
      <c r="E111" s="4">
        <v>1.2468572953985415</v>
      </c>
      <c r="F111" s="4">
        <v>1.2484007480898072</v>
      </c>
      <c r="G111" s="4">
        <v>1.2499447240858785</v>
      </c>
      <c r="H111" s="4">
        <v>1.2514892225992611</v>
      </c>
      <c r="I111" s="4">
        <v>1.2530342428421477</v>
      </c>
      <c r="J111" s="4">
        <v>1.2545797840266175</v>
      </c>
      <c r="K111" s="4">
        <v>1.2561258453644655</v>
      </c>
      <c r="L111" s="4">
        <v>1.2576724260673871</v>
      </c>
      <c r="M111" s="4">
        <v>1.2592195253467366</v>
      </c>
      <c r="N111" s="4">
        <v>1.2607671424138118</v>
      </c>
      <c r="O111" s="4">
        <v>1.2623152764796259</v>
      </c>
      <c r="P111" s="4">
        <v>1.2638639267549934</v>
      </c>
      <c r="Q111" s="4">
        <v>1.2654130924506433</v>
      </c>
      <c r="R111" s="4">
        <v>1.2669627727769779</v>
      </c>
      <c r="S111" s="4">
        <v>1.2685129669443</v>
      </c>
      <c r="T111" s="4">
        <v>1.2700636741626568</v>
      </c>
      <c r="U111" s="4">
        <v>1.2716148936420097</v>
      </c>
      <c r="V111" s="4">
        <v>1.273166624592065</v>
      </c>
      <c r="W111" s="4">
        <v>1.2747188662223294</v>
      </c>
      <c r="X111" s="4">
        <v>1.2762716177422107</v>
      </c>
      <c r="Y111" s="4">
        <v>1.2778248783608888</v>
      </c>
      <c r="Z111" s="4">
        <v>1.279378647287345</v>
      </c>
      <c r="AA111" s="4">
        <v>1.2809329237304325</v>
      </c>
      <c r="AB111" s="4">
        <v>1.2824877068988485</v>
      </c>
      <c r="AC111" s="4">
        <v>1.2840429960010766</v>
      </c>
      <c r="AD111" s="4">
        <v>1.2855987902454444</v>
      </c>
      <c r="AE111" s="4">
        <v>1.2871550888401373</v>
      </c>
      <c r="AF111" s="4">
        <v>1.2887118909931274</v>
      </c>
      <c r="AG111" s="4">
        <v>1.2902691959123018</v>
      </c>
      <c r="AH111" s="4">
        <v>1.2918270028053342</v>
      </c>
      <c r="AI111" s="4">
        <v>1.293385310879728</v>
      </c>
      <c r="AJ111" s="4">
        <v>1.294944119342901</v>
      </c>
      <c r="AK111" s="4">
        <v>1.2965034274020013</v>
      </c>
      <c r="AL111" s="4">
        <v>1.2980632342641911</v>
      </c>
      <c r="AM111" s="4">
        <v>1.29962353913632</v>
      </c>
      <c r="AN111" s="4">
        <v>1.3011843412252091</v>
      </c>
      <c r="AO111" s="4">
        <v>1.302745639737438</v>
      </c>
      <c r="AP111" s="4">
        <v>1.3043074338795009</v>
      </c>
      <c r="AQ111" s="4">
        <v>1.3058697228577643</v>
      </c>
      <c r="AR111" s="4">
        <v>1.3074325058783955</v>
      </c>
      <c r="AS111" s="4">
        <v>1.3089957821474911</v>
      </c>
      <c r="AT111" s="4">
        <v>1.3105595508709484</v>
      </c>
      <c r="AU111" s="4">
        <v>1.3121238112545512</v>
      </c>
      <c r="AV111" s="4">
        <v>1.3136885625039838</v>
      </c>
      <c r="AW111" s="4">
        <v>1.3152538038247741</v>
      </c>
      <c r="AX111" s="4">
        <v>1.3168195344223079</v>
      </c>
      <c r="AY111" s="4">
        <v>1.3183857535018291</v>
      </c>
      <c r="AZ111" s="4">
        <v>1.3199524602685671</v>
      </c>
      <c r="BA111" s="4">
        <v>1.3215196539274672</v>
      </c>
      <c r="BB111" s="4">
        <v>1.3230873336834179</v>
      </c>
      <c r="BC111" s="4">
        <v>1.3246554987412793</v>
      </c>
      <c r="BD111" s="4">
        <v>1.3262241483056698</v>
      </c>
      <c r="BE111" s="4">
        <v>1.3277932815811511</v>
      </c>
      <c r="BF111" s="4">
        <v>1.329362897772171</v>
      </c>
      <c r="BG111" s="4">
        <v>1.3309329960830212</v>
      </c>
      <c r="BH111" s="4">
        <v>1.3325035757179222</v>
      </c>
      <c r="BI111" s="4">
        <v>1.3340746358810236</v>
      </c>
      <c r="BJ111" s="4">
        <v>1.335646175776219</v>
      </c>
      <c r="BK111" s="4">
        <v>1.3372181946075159</v>
      </c>
      <c r="BL111" s="4">
        <v>1.3387906915786658</v>
      </c>
      <c r="BM111" s="4">
        <v>1.3403636658933493</v>
      </c>
      <c r="BN111" s="4">
        <v>1.3419371167551475</v>
      </c>
      <c r="BO111" s="4">
        <v>1.3435110433675703</v>
      </c>
      <c r="BP111" s="4">
        <v>1.3450854449340284</v>
      </c>
      <c r="BQ111" s="4">
        <v>1.3466603206577901</v>
      </c>
      <c r="BR111" s="4">
        <v>1.3482356697420954</v>
      </c>
      <c r="BS111" s="4">
        <v>1.3498114913900707</v>
      </c>
    </row>
    <row r="112" spans="1:71" x14ac:dyDescent="0.25">
      <c r="A112" s="1">
        <v>106</v>
      </c>
      <c r="B112" s="4">
        <v>1.153962917877223</v>
      </c>
      <c r="C112" s="4">
        <v>1.1551772241495115</v>
      </c>
      <c r="D112" s="4">
        <v>1.1563918697508768</v>
      </c>
      <c r="E112" s="4">
        <v>1.1576068542528333</v>
      </c>
      <c r="F112" s="4">
        <v>1.1588221772268383</v>
      </c>
      <c r="G112" s="4">
        <v>1.1600378382441932</v>
      </c>
      <c r="H112" s="4">
        <v>1.1612538368762699</v>
      </c>
      <c r="I112" s="4">
        <v>1.1624701726941851</v>
      </c>
      <c r="J112" s="4">
        <v>1.1636868452690692</v>
      </c>
      <c r="K112" s="4">
        <v>1.1649038541720103</v>
      </c>
      <c r="L112" s="4">
        <v>1.1661211989738973</v>
      </c>
      <c r="M112" s="4">
        <v>1.1673388792456336</v>
      </c>
      <c r="N112" s="4">
        <v>1.1685568945580798</v>
      </c>
      <c r="O112" s="4">
        <v>1.1697752444818974</v>
      </c>
      <c r="P112" s="4">
        <v>1.1709939285877766</v>
      </c>
      <c r="Q112" s="4">
        <v>1.1722129464462796</v>
      </c>
      <c r="R112" s="4">
        <v>1.1734322976279117</v>
      </c>
      <c r="S112" s="4">
        <v>1.1746519817031071</v>
      </c>
      <c r="T112" s="4">
        <v>1.1758719982422576</v>
      </c>
      <c r="U112" s="4">
        <v>1.1770923468156269</v>
      </c>
      <c r="V112" s="4">
        <v>1.1783130269934077</v>
      </c>
      <c r="W112" s="4">
        <v>1.1795340383457784</v>
      </c>
      <c r="X112" s="4">
        <v>1.1807553804428323</v>
      </c>
      <c r="Y112" s="4">
        <v>1.1819770528545206</v>
      </c>
      <c r="Z112" s="4">
        <v>1.1831990551508511</v>
      </c>
      <c r="AA112" s="4">
        <v>1.1844213869016613</v>
      </c>
      <c r="AB112" s="4">
        <v>1.185644047676746</v>
      </c>
      <c r="AC112" s="4">
        <v>1.1868670370458574</v>
      </c>
      <c r="AD112" s="4">
        <v>1.1880903545786765</v>
      </c>
      <c r="AE112" s="4">
        <v>1.1893139998448135</v>
      </c>
      <c r="AF112" s="4">
        <v>1.1905379724138072</v>
      </c>
      <c r="AG112" s="4">
        <v>1.1917622718551542</v>
      </c>
      <c r="AH112" s="4">
        <v>1.1929868977382796</v>
      </c>
      <c r="AI112" s="4">
        <v>1.1942118496325236</v>
      </c>
      <c r="AJ112" s="4">
        <v>1.1954371271071835</v>
      </c>
      <c r="AK112" s="4">
        <v>1.1966627297315</v>
      </c>
      <c r="AL112" s="4">
        <v>1.1978886570746567</v>
      </c>
      <c r="AM112" s="4">
        <v>1.1991149087057948</v>
      </c>
      <c r="AN112" s="4">
        <v>1.2003414841939133</v>
      </c>
      <c r="AO112" s="4">
        <v>1.2015683831080963</v>
      </c>
      <c r="AP112" s="4">
        <v>1.2027956050172435</v>
      </c>
      <c r="AQ112" s="4">
        <v>1.2040231494902116</v>
      </c>
      <c r="AR112" s="4">
        <v>1.2052510160959002</v>
      </c>
      <c r="AS112" s="4">
        <v>1.2064792044030668</v>
      </c>
      <c r="AT112" s="4">
        <v>1.2077077139804402</v>
      </c>
      <c r="AU112" s="4">
        <v>1.20893654439665</v>
      </c>
      <c r="AV112" s="4">
        <v>1.2101656952203683</v>
      </c>
      <c r="AW112" s="4">
        <v>1.2113951660201678</v>
      </c>
      <c r="AX112" s="4">
        <v>1.2126249563645217</v>
      </c>
      <c r="AY112" s="4">
        <v>1.2138550658219174</v>
      </c>
      <c r="AZ112" s="4">
        <v>1.2150854939607711</v>
      </c>
      <c r="BA112" s="4">
        <v>1.2163162403494425</v>
      </c>
      <c r="BB112" s="4">
        <v>1.217547304556291</v>
      </c>
      <c r="BC112" s="4">
        <v>1.2187786861495198</v>
      </c>
      <c r="BD112" s="4">
        <v>1.2200103846973747</v>
      </c>
      <c r="BE112" s="4">
        <v>1.221242399768073</v>
      </c>
      <c r="BF112" s="4">
        <v>1.2224747309296902</v>
      </c>
      <c r="BG112" s="4">
        <v>1.223707377750344</v>
      </c>
      <c r="BH112" s="4">
        <v>1.2249403397980672</v>
      </c>
      <c r="BI112" s="4">
        <v>1.2261736166408639</v>
      </c>
      <c r="BJ112" s="4">
        <v>1.2274072078466531</v>
      </c>
      <c r="BK112" s="4">
        <v>1.2286411129834249</v>
      </c>
      <c r="BL112" s="4">
        <v>1.2298753316189703</v>
      </c>
      <c r="BM112" s="4">
        <v>1.2311098633211515</v>
      </c>
      <c r="BN112" s="4">
        <v>1.2323447076577452</v>
      </c>
      <c r="BO112" s="4">
        <v>1.2335798641965283</v>
      </c>
      <c r="BP112" s="4">
        <v>1.2348153325051925</v>
      </c>
      <c r="BQ112" s="4">
        <v>1.2360511121514008</v>
      </c>
      <c r="BR112" s="4">
        <v>1.2372872027027881</v>
      </c>
      <c r="BS112" s="4">
        <v>1.2385236037269891</v>
      </c>
    </row>
    <row r="113" spans="1:71" x14ac:dyDescent="0.25">
      <c r="A113" s="1">
        <v>107</v>
      </c>
      <c r="B113" s="4">
        <v>1.0726012418267885</v>
      </c>
      <c r="C113" s="4">
        <v>1.073545417075664</v>
      </c>
      <c r="D113" s="4">
        <v>1.0744898035628694</v>
      </c>
      <c r="E113" s="4">
        <v>1.0754344010633901</v>
      </c>
      <c r="F113" s="4">
        <v>1.0763792093521687</v>
      </c>
      <c r="G113" s="4">
        <v>1.0773242282040769</v>
      </c>
      <c r="H113" s="4">
        <v>1.0782694573940432</v>
      </c>
      <c r="I113" s="4">
        <v>1.0792148966969108</v>
      </c>
      <c r="J113" s="4">
        <v>1.0801605458874945</v>
      </c>
      <c r="K113" s="4">
        <v>1.0811064047405949</v>
      </c>
      <c r="L113" s="4">
        <v>1.0820524730310126</v>
      </c>
      <c r="M113" s="4">
        <v>1.0829987505334771</v>
      </c>
      <c r="N113" s="4">
        <v>1.0839452370227463</v>
      </c>
      <c r="O113" s="4">
        <v>1.0848919322735071</v>
      </c>
      <c r="P113" s="4">
        <v>1.0858388360604465</v>
      </c>
      <c r="Q113" s="4">
        <v>1.0867859481582229</v>
      </c>
      <c r="R113" s="4">
        <v>1.0877332683414238</v>
      </c>
      <c r="S113" s="4">
        <v>1.088680796384736</v>
      </c>
      <c r="T113" s="4">
        <v>1.0896285320627186</v>
      </c>
      <c r="U113" s="4">
        <v>1.0905764751499447</v>
      </c>
      <c r="V113" s="4">
        <v>1.0915246254208881</v>
      </c>
      <c r="W113" s="4">
        <v>1.0924729826501647</v>
      </c>
      <c r="X113" s="4">
        <v>1.0934215466122197</v>
      </c>
      <c r="Y113" s="4">
        <v>1.0943703170815269</v>
      </c>
      <c r="Z113" s="4">
        <v>1.0953192938325458</v>
      </c>
      <c r="AA113" s="4">
        <v>1.0962684766397359</v>
      </c>
      <c r="AB113" s="4">
        <v>1.0972178652774716</v>
      </c>
      <c r="AC113" s="4">
        <v>1.0981674595201412</v>
      </c>
      <c r="AD113" s="4">
        <v>1.0991172591421048</v>
      </c>
      <c r="AE113" s="4">
        <v>1.1000672639177935</v>
      </c>
      <c r="AF113" s="4">
        <v>1.1010174736214253</v>
      </c>
      <c r="AG113" s="4">
        <v>1.1019678880273602</v>
      </c>
      <c r="AH113" s="4">
        <v>1.1029185069098872</v>
      </c>
      <c r="AI113" s="4">
        <v>1.1038693300432811</v>
      </c>
      <c r="AJ113" s="4">
        <v>1.1048203572017741</v>
      </c>
      <c r="AK113" s="4">
        <v>1.105771588159584</v>
      </c>
      <c r="AL113" s="4">
        <v>1.1067230226909714</v>
      </c>
      <c r="AM113" s="4">
        <v>1.1076746605700691</v>
      </c>
      <c r="AN113" s="4">
        <v>1.1086265015711092</v>
      </c>
      <c r="AO113" s="4">
        <v>1.1095785454681959</v>
      </c>
      <c r="AP113" s="4">
        <v>1.1105307920355187</v>
      </c>
      <c r="AQ113" s="4">
        <v>1.1114832410471536</v>
      </c>
      <c r="AR113" s="4">
        <v>1.1124358922772331</v>
      </c>
      <c r="AS113" s="4">
        <v>1.1133887454998046</v>
      </c>
      <c r="AT113" s="4">
        <v>1.1143418004890151</v>
      </c>
      <c r="AU113" s="4">
        <v>1.1152950570188551</v>
      </c>
      <c r="AV113" s="4">
        <v>1.1162485148633721</v>
      </c>
      <c r="AW113" s="4">
        <v>1.1172021737965849</v>
      </c>
      <c r="AX113" s="4">
        <v>1.1181560335924985</v>
      </c>
      <c r="AY113" s="4">
        <v>1.1191100940251175</v>
      </c>
      <c r="AZ113" s="4">
        <v>1.1200643548684184</v>
      </c>
      <c r="BA113" s="4">
        <v>1.1210188158963348</v>
      </c>
      <c r="BB113" s="4">
        <v>1.1219734768828147</v>
      </c>
      <c r="BC113" s="4">
        <v>1.122928337601806</v>
      </c>
      <c r="BD113" s="4">
        <v>1.1238833978271856</v>
      </c>
      <c r="BE113" s="4">
        <v>1.1248386573329157</v>
      </c>
      <c r="BF113" s="4">
        <v>1.1257941158928304</v>
      </c>
      <c r="BG113" s="4">
        <v>1.1267497732808067</v>
      </c>
      <c r="BH113" s="4">
        <v>1.1277056292707073</v>
      </c>
      <c r="BI113" s="4">
        <v>1.1286616836363663</v>
      </c>
      <c r="BJ113" s="4">
        <v>1.1296179361516607</v>
      </c>
      <c r="BK113" s="4">
        <v>1.1305743865903821</v>
      </c>
      <c r="BL113" s="4">
        <v>1.1315310347263221</v>
      </c>
      <c r="BM113" s="4">
        <v>1.1324878803332865</v>
      </c>
      <c r="BN113" s="4">
        <v>1.1334449231850385</v>
      </c>
      <c r="BO113" s="4">
        <v>1.134402163055384</v>
      </c>
      <c r="BP113" s="4">
        <v>1.1353595997180719</v>
      </c>
      <c r="BQ113" s="4">
        <v>1.1363172329468085</v>
      </c>
      <c r="BR113" s="4">
        <v>1.1372750625153998</v>
      </c>
      <c r="BS113" s="4">
        <v>1.1382330881975093</v>
      </c>
    </row>
    <row r="114" spans="1:71" x14ac:dyDescent="0.25">
      <c r="A114" s="1">
        <v>108</v>
      </c>
      <c r="B114" s="4">
        <v>0.99773284018120023</v>
      </c>
      <c r="C114" s="4">
        <v>0.99845628015133059</v>
      </c>
      <c r="D114" s="4">
        <v>0.9991798461715149</v>
      </c>
      <c r="E114" s="4">
        <v>0.99990353812836474</v>
      </c>
      <c r="F114" s="4">
        <v>1.0006273559085912</v>
      </c>
      <c r="G114" s="4">
        <v>1.0013512993989053</v>
      </c>
      <c r="H114" s="4">
        <v>1.0020753684858903</v>
      </c>
      <c r="I114" s="4">
        <v>1.002799563056243</v>
      </c>
      <c r="J114" s="4">
        <v>1.0035238829966033</v>
      </c>
      <c r="K114" s="4">
        <v>1.0042483281936256</v>
      </c>
      <c r="L114" s="4">
        <v>1.0049728985339215</v>
      </c>
      <c r="M114" s="4">
        <v>1.0056975939041877</v>
      </c>
      <c r="N114" s="4">
        <v>1.0064224141909932</v>
      </c>
      <c r="O114" s="4">
        <v>1.0071473592809923</v>
      </c>
      <c r="P114" s="4">
        <v>1.0078724290607823</v>
      </c>
      <c r="Q114" s="4">
        <v>1.0085976234170033</v>
      </c>
      <c r="R114" s="4">
        <v>1.0093229422362526</v>
      </c>
      <c r="S114" s="4">
        <v>1.0100483854051276</v>
      </c>
      <c r="T114" s="4">
        <v>1.0107739528102258</v>
      </c>
      <c r="U114" s="4">
        <v>1.0114996443381585</v>
      </c>
      <c r="V114" s="4">
        <v>1.0122254598754949</v>
      </c>
      <c r="W114" s="4">
        <v>1.0129513993088324</v>
      </c>
      <c r="X114" s="4">
        <v>1.0136774625247398</v>
      </c>
      <c r="Y114" s="4">
        <v>1.0144036494098145</v>
      </c>
      <c r="Z114" s="4">
        <v>1.0151299598506256</v>
      </c>
      <c r="AA114" s="4">
        <v>1.0158563937337135</v>
      </c>
      <c r="AB114" s="4">
        <v>1.016582950945633</v>
      </c>
      <c r="AC114" s="4">
        <v>1.0173096313729957</v>
      </c>
      <c r="AD114" s="4">
        <v>1.0180364349023137</v>
      </c>
      <c r="AE114" s="4">
        <v>1.0187633614201559</v>
      </c>
      <c r="AF114" s="4">
        <v>1.0194904108130487</v>
      </c>
      <c r="AG114" s="4">
        <v>1.0202175829675753</v>
      </c>
      <c r="AH114" s="4">
        <v>1.0209448777702193</v>
      </c>
      <c r="AI114" s="4">
        <v>1.0216722951075639</v>
      </c>
      <c r="AJ114" s="4">
        <v>1.0223998348660928</v>
      </c>
      <c r="AK114" s="4">
        <v>1.0231274969323891</v>
      </c>
      <c r="AL114" s="4">
        <v>1.0238552811929509</v>
      </c>
      <c r="AM114" s="4">
        <v>1.0245831875342901</v>
      </c>
      <c r="AN114" s="4">
        <v>1.0253112158429332</v>
      </c>
      <c r="AO114" s="4">
        <v>1.0260393660053921</v>
      </c>
      <c r="AP114" s="4">
        <v>1.0267676379081934</v>
      </c>
      <c r="AQ114" s="4">
        <v>1.0274960314377779</v>
      </c>
      <c r="AR114" s="4">
        <v>1.0282245464807716</v>
      </c>
      <c r="AS114" s="4">
        <v>1.0289531829235585</v>
      </c>
      <c r="AT114" s="4">
        <v>1.029681940652722</v>
      </c>
      <c r="AU114" s="4">
        <v>1.0304108195547172</v>
      </c>
      <c r="AV114" s="4">
        <v>1.0311398195160137</v>
      </c>
      <c r="AW114" s="4">
        <v>1.0318689404231662</v>
      </c>
      <c r="AX114" s="4">
        <v>1.03259818216263</v>
      </c>
      <c r="AY114" s="4">
        <v>1.0333275446208603</v>
      </c>
      <c r="AZ114" s="4">
        <v>1.0340570276843977</v>
      </c>
      <c r="BA114" s="4">
        <v>1.0347866312396832</v>
      </c>
      <c r="BB114" s="4">
        <v>1.0355163551732289</v>
      </c>
      <c r="BC114" s="4">
        <v>1.0362461993714618</v>
      </c>
      <c r="BD114" s="4">
        <v>1.0369761637209081</v>
      </c>
      <c r="BE114" s="4">
        <v>1.0377062481080088</v>
      </c>
      <c r="BF114" s="4">
        <v>1.0384364524192335</v>
      </c>
      <c r="BG114" s="4">
        <v>1.0391667765410659</v>
      </c>
      <c r="BH114" s="4">
        <v>1.0398972203599612</v>
      </c>
      <c r="BI114" s="4">
        <v>1.0406277837623747</v>
      </c>
      <c r="BJ114" s="4">
        <v>1.0413584666348044</v>
      </c>
      <c r="BK114" s="4">
        <v>1.0420892688637053</v>
      </c>
      <c r="BL114" s="4">
        <v>1.0428201903354761</v>
      </c>
      <c r="BM114" s="4">
        <v>1.0435512309366572</v>
      </c>
      <c r="BN114" s="4">
        <v>1.0442823905536471</v>
      </c>
      <c r="BO114" s="4">
        <v>1.0450136690729437</v>
      </c>
      <c r="BP114" s="4">
        <v>1.0457450663809453</v>
      </c>
      <c r="BQ114" s="4">
        <v>1.04647658236415</v>
      </c>
      <c r="BR114" s="4">
        <v>1.0472082169090129</v>
      </c>
      <c r="BS114" s="4">
        <v>1.0479399699019751</v>
      </c>
    </row>
    <row r="115" spans="1:71" x14ac:dyDescent="0.25">
      <c r="A115" s="1">
        <v>109</v>
      </c>
      <c r="B115" s="4">
        <v>0.92897850840427054</v>
      </c>
      <c r="C115" s="4">
        <v>0.92952344612713489</v>
      </c>
      <c r="D115" s="4">
        <v>0.93006845536403659</v>
      </c>
      <c r="E115" s="4">
        <v>0.9306135360607044</v>
      </c>
      <c r="F115" s="4">
        <v>0.93115868816286707</v>
      </c>
      <c r="G115" s="4">
        <v>0.93170391161623911</v>
      </c>
      <c r="H115" s="4">
        <v>0.93224920636652087</v>
      </c>
      <c r="I115" s="4">
        <v>0.9327945723594695</v>
      </c>
      <c r="J115" s="4">
        <v>0.93334000954075691</v>
      </c>
      <c r="K115" s="4">
        <v>0.93388551785609764</v>
      </c>
      <c r="L115" s="4">
        <v>0.93443109725124884</v>
      </c>
      <c r="M115" s="4">
        <v>0.93497674767188244</v>
      </c>
      <c r="N115" s="4">
        <v>0.935522469063784</v>
      </c>
      <c r="O115" s="4">
        <v>0.93606826137261123</v>
      </c>
      <c r="P115" s="4">
        <v>0.93661412454410709</v>
      </c>
      <c r="Q115" s="4">
        <v>0.93716005852395767</v>
      </c>
      <c r="R115" s="4">
        <v>0.93770606325790595</v>
      </c>
      <c r="S115" s="4">
        <v>0.93825213869173751</v>
      </c>
      <c r="T115" s="4">
        <v>0.93879828477108163</v>
      </c>
      <c r="U115" s="4">
        <v>0.93934450144165282</v>
      </c>
      <c r="V115" s="4">
        <v>0.93989078864925091</v>
      </c>
      <c r="W115" s="4">
        <v>0.94043714633953357</v>
      </c>
      <c r="X115" s="4">
        <v>0.94098357445824377</v>
      </c>
      <c r="Y115" s="4">
        <v>0.94153007295112445</v>
      </c>
      <c r="Z115" s="4">
        <v>0.94207664176386174</v>
      </c>
      <c r="AA115" s="4">
        <v>0.94262328084221281</v>
      </c>
      <c r="AB115" s="4">
        <v>0.94316999013186376</v>
      </c>
      <c r="AC115" s="4">
        <v>0.94371676957857176</v>
      </c>
      <c r="AD115" s="4">
        <v>0.94426361912803713</v>
      </c>
      <c r="AE115" s="4">
        <v>0.94481053872603127</v>
      </c>
      <c r="AF115" s="4">
        <v>0.94535752831822606</v>
      </c>
      <c r="AG115" s="4">
        <v>0.94590458785039289</v>
      </c>
      <c r="AH115" s="4">
        <v>0.94645171726821786</v>
      </c>
      <c r="AI115" s="4">
        <v>0.94699891651747237</v>
      </c>
      <c r="AJ115" s="4">
        <v>0.94754618554384251</v>
      </c>
      <c r="AK115" s="4">
        <v>0.94809352429311389</v>
      </c>
      <c r="AL115" s="4">
        <v>0.94864093271097261</v>
      </c>
      <c r="AM115" s="4">
        <v>0.94918841074314741</v>
      </c>
      <c r="AN115" s="4">
        <v>0.9497359583354239</v>
      </c>
      <c r="AO115" s="4">
        <v>0.95028357543348818</v>
      </c>
      <c r="AP115" s="4">
        <v>0.950831261983069</v>
      </c>
      <c r="AQ115" s="4">
        <v>0.95137901792995194</v>
      </c>
      <c r="AR115" s="4">
        <v>0.95192684321982313</v>
      </c>
      <c r="AS115" s="4">
        <v>0.9524747377984113</v>
      </c>
      <c r="AT115" s="4">
        <v>0.95302270161153047</v>
      </c>
      <c r="AU115" s="4">
        <v>0.95357073460485253</v>
      </c>
      <c r="AV115" s="4">
        <v>0.95411883672414888</v>
      </c>
      <c r="AW115" s="4">
        <v>0.95466700791511983</v>
      </c>
      <c r="AX115" s="4">
        <v>0.95521524812357939</v>
      </c>
      <c r="AY115" s="4">
        <v>0.95576355729519946</v>
      </c>
      <c r="AZ115" s="4">
        <v>0.95631193537577985</v>
      </c>
      <c r="BA115" s="4">
        <v>0.95686038231100667</v>
      </c>
      <c r="BB115" s="4">
        <v>0.95740889804670815</v>
      </c>
      <c r="BC115" s="4">
        <v>0.95795748252854196</v>
      </c>
      <c r="BD115" s="4">
        <v>0.95850613570230792</v>
      </c>
      <c r="BE115" s="4">
        <v>0.9590548575137916</v>
      </c>
      <c r="BF115" s="4">
        <v>0.95960364790865071</v>
      </c>
      <c r="BG115" s="4">
        <v>0.96015250683271347</v>
      </c>
      <c r="BH115" s="4">
        <v>0.96070143423170862</v>
      </c>
      <c r="BI115" s="4">
        <v>0.96125043005140753</v>
      </c>
      <c r="BJ115" s="4">
        <v>0.96179949423753897</v>
      </c>
      <c r="BK115" s="4">
        <v>0.9623486267358885</v>
      </c>
      <c r="BL115" s="4">
        <v>0.9628978274921991</v>
      </c>
      <c r="BM115" s="4">
        <v>0.96344709645222792</v>
      </c>
      <c r="BN115" s="4">
        <v>0.96399643356173215</v>
      </c>
      <c r="BO115" s="4">
        <v>0.96454583876649735</v>
      </c>
      <c r="BP115" s="4">
        <v>0.96509531201228071</v>
      </c>
      <c r="BQ115" s="4">
        <v>0.96564485324485361</v>
      </c>
      <c r="BR115" s="4">
        <v>0.9661944624099732</v>
      </c>
      <c r="BS115" s="4">
        <v>0.96674413945341087</v>
      </c>
    </row>
    <row r="116" spans="1:71" x14ac:dyDescent="0.25">
      <c r="A116" s="1">
        <v>110</v>
      </c>
      <c r="B116" s="4">
        <v>0.86599253912018526</v>
      </c>
      <c r="C116" s="4">
        <v>0.86639485817991613</v>
      </c>
      <c r="D116" s="4">
        <v>0.86679721537844046</v>
      </c>
      <c r="E116" s="4">
        <v>0.86719961069130136</v>
      </c>
      <c r="F116" s="4">
        <v>0.86760204409402775</v>
      </c>
      <c r="G116" s="4">
        <v>0.86800451556210589</v>
      </c>
      <c r="H116" s="4">
        <v>0.86840702507109313</v>
      </c>
      <c r="I116" s="4">
        <v>0.86880957259647573</v>
      </c>
      <c r="J116" s="4">
        <v>0.86921215811379682</v>
      </c>
      <c r="K116" s="4">
        <v>0.86961478159857108</v>
      </c>
      <c r="L116" s="4">
        <v>0.87001744302632744</v>
      </c>
      <c r="M116" s="4">
        <v>0.87042014237260901</v>
      </c>
      <c r="N116" s="4">
        <v>0.87082287961291627</v>
      </c>
      <c r="O116" s="4">
        <v>0.87122565472277813</v>
      </c>
      <c r="P116" s="4">
        <v>0.87162846767775193</v>
      </c>
      <c r="Q116" s="4">
        <v>0.87203131845335236</v>
      </c>
      <c r="R116" s="4">
        <v>0.87243420702510832</v>
      </c>
      <c r="S116" s="4">
        <v>0.87283713336854873</v>
      </c>
      <c r="T116" s="4">
        <v>0.87324009745921671</v>
      </c>
      <c r="U116" s="4">
        <v>0.87364309927265538</v>
      </c>
      <c r="V116" s="4">
        <v>0.87404613878439363</v>
      </c>
      <c r="W116" s="4">
        <v>0.87444921596996039</v>
      </c>
      <c r="X116" s="4">
        <v>0.87485233080489877</v>
      </c>
      <c r="Y116" s="4">
        <v>0.87525548326473768</v>
      </c>
      <c r="Z116" s="4">
        <v>0.87565867332504865</v>
      </c>
      <c r="AA116" s="4">
        <v>0.87606190096138903</v>
      </c>
      <c r="AB116" s="4">
        <v>0.87646516614923087</v>
      </c>
      <c r="AC116" s="4">
        <v>0.87686846886414571</v>
      </c>
      <c r="AD116" s="4">
        <v>0.8772718090817051</v>
      </c>
      <c r="AE116" s="4">
        <v>0.87767518677745215</v>
      </c>
      <c r="AF116" s="4">
        <v>0.8780786019269442</v>
      </c>
      <c r="AG116" s="4">
        <v>0.87848205450568173</v>
      </c>
      <c r="AH116" s="4">
        <v>0.87888554448925049</v>
      </c>
      <c r="AI116" s="4">
        <v>0.87928907185320782</v>
      </c>
      <c r="AJ116" s="4">
        <v>0.8796926365730684</v>
      </c>
      <c r="AK116" s="4">
        <v>0.88009623862444641</v>
      </c>
      <c r="AL116" s="4">
        <v>0.88049987798284235</v>
      </c>
      <c r="AM116" s="4">
        <v>0.88090355462387038</v>
      </c>
      <c r="AN116" s="4">
        <v>0.88130726852303098</v>
      </c>
      <c r="AO116" s="4">
        <v>0.88171101965590992</v>
      </c>
      <c r="AP116" s="4">
        <v>0.88211480799806452</v>
      </c>
      <c r="AQ116" s="4">
        <v>0.88251863352506632</v>
      </c>
      <c r="AR116" s="4">
        <v>0.88292249621247265</v>
      </c>
      <c r="AS116" s="4">
        <v>0.88332639603582663</v>
      </c>
      <c r="AT116" s="4">
        <v>0.88373033297071402</v>
      </c>
      <c r="AU116" s="4">
        <v>0.88413430699270634</v>
      </c>
      <c r="AV116" s="4">
        <v>0.88453831807734673</v>
      </c>
      <c r="AW116" s="4">
        <v>0.88494236620024935</v>
      </c>
      <c r="AX116" s="4">
        <v>0.88534645133694312</v>
      </c>
      <c r="AY116" s="4">
        <v>0.88575057346298536</v>
      </c>
      <c r="AZ116" s="4">
        <v>0.88615473255403288</v>
      </c>
      <c r="BA116" s="4">
        <v>0.88655892858558616</v>
      </c>
      <c r="BB116" s="4">
        <v>0.88696316153323096</v>
      </c>
      <c r="BC116" s="4">
        <v>0.88736743137255303</v>
      </c>
      <c r="BD116" s="4">
        <v>0.88777173807913812</v>
      </c>
      <c r="BE116" s="4">
        <v>0.88817608162855777</v>
      </c>
      <c r="BF116" s="4">
        <v>0.88858046199641194</v>
      </c>
      <c r="BG116" s="4">
        <v>0.88898487915824376</v>
      </c>
      <c r="BH116" s="4">
        <v>0.8893893330896816</v>
      </c>
      <c r="BI116" s="4">
        <v>0.88979382376629701</v>
      </c>
      <c r="BJ116" s="4">
        <v>0.8901983511636189</v>
      </c>
      <c r="BK116" s="4">
        <v>0.89060291525733248</v>
      </c>
      <c r="BL116" s="4">
        <v>0.89100751602295247</v>
      </c>
      <c r="BM116" s="4">
        <v>0.89141215343610725</v>
      </c>
      <c r="BN116" s="4">
        <v>0.89181682747238256</v>
      </c>
      <c r="BO116" s="4">
        <v>0.89222153810736415</v>
      </c>
      <c r="BP116" s="4">
        <v>0.892626285316652</v>
      </c>
      <c r="BQ116" s="4">
        <v>0.89303106907584606</v>
      </c>
      <c r="BR116" s="4">
        <v>0.89343588936051788</v>
      </c>
      <c r="BS116" s="4">
        <v>0.89384074614632425</v>
      </c>
    </row>
    <row r="117" spans="1:71" x14ac:dyDescent="0.25">
      <c r="A117" s="1">
        <v>111</v>
      </c>
      <c r="B117" s="4">
        <v>0.80846354235438866</v>
      </c>
      <c r="C117" s="4">
        <v>0.80875352063090133</v>
      </c>
      <c r="D117" s="4">
        <v>0.80904351770846006</v>
      </c>
      <c r="E117" s="4">
        <v>0.80933353357676197</v>
      </c>
      <c r="F117" s="4">
        <v>0.80962356822558945</v>
      </c>
      <c r="G117" s="4">
        <v>0.80991362164468228</v>
      </c>
      <c r="H117" s="4">
        <v>0.81020369382379442</v>
      </c>
      <c r="I117" s="4">
        <v>0.81049378475267986</v>
      </c>
      <c r="J117" s="4">
        <v>0.81078389442110677</v>
      </c>
      <c r="K117" s="4">
        <v>0.81107402281877228</v>
      </c>
      <c r="L117" s="4">
        <v>0.81136416993548721</v>
      </c>
      <c r="M117" s="4">
        <v>0.81165433576096291</v>
      </c>
      <c r="N117" s="4">
        <v>0.81194452028499597</v>
      </c>
      <c r="O117" s="4">
        <v>0.81223472349731196</v>
      </c>
      <c r="P117" s="4">
        <v>0.81252494538767905</v>
      </c>
      <c r="Q117" s="4">
        <v>0.81281518594585123</v>
      </c>
      <c r="R117" s="4">
        <v>0.81310544516155403</v>
      </c>
      <c r="S117" s="4">
        <v>0.81339572302459828</v>
      </c>
      <c r="T117" s="4">
        <v>0.81368601952472375</v>
      </c>
      <c r="U117" s="4">
        <v>0.8139763346516844</v>
      </c>
      <c r="V117" s="4">
        <v>0.81426666839523421</v>
      </c>
      <c r="W117" s="4">
        <v>0.81455702074515557</v>
      </c>
      <c r="X117" s="4">
        <v>0.81484739169118825</v>
      </c>
      <c r="Y117" s="4">
        <v>0.81513778122311464</v>
      </c>
      <c r="Z117" s="4">
        <v>0.81542818933068872</v>
      </c>
      <c r="AA117" s="4">
        <v>0.81571861600366447</v>
      </c>
      <c r="AB117" s="4">
        <v>0.81600906123181005</v>
      </c>
      <c r="AC117" s="4">
        <v>0.81629952500492209</v>
      </c>
      <c r="AD117" s="4">
        <v>0.81659000731274034</v>
      </c>
      <c r="AE117" s="4">
        <v>0.81688050814503299</v>
      </c>
      <c r="AF117" s="4">
        <v>0.8171710274915398</v>
      </c>
      <c r="AG117" s="4">
        <v>0.81746156534208581</v>
      </c>
      <c r="AH117" s="4">
        <v>0.81775212168642497</v>
      </c>
      <c r="AI117" s="4">
        <v>0.81804269651428285</v>
      </c>
      <c r="AJ117" s="4">
        <v>0.81833328981548448</v>
      </c>
      <c r="AK117" s="4">
        <v>0.81862390157979803</v>
      </c>
      <c r="AL117" s="4">
        <v>0.81891453179696327</v>
      </c>
      <c r="AM117" s="4">
        <v>0.8192051804567626</v>
      </c>
      <c r="AN117" s="4">
        <v>0.81949584754899263</v>
      </c>
      <c r="AO117" s="4">
        <v>0.81978653306339311</v>
      </c>
      <c r="AP117" s="4">
        <v>0.82007723698977486</v>
      </c>
      <c r="AQ117" s="4">
        <v>0.82036795931792028</v>
      </c>
      <c r="AR117" s="4">
        <v>0.82065870003755492</v>
      </c>
      <c r="AS117" s="4">
        <v>0.8209494591384896</v>
      </c>
      <c r="AT117" s="4">
        <v>0.8212402366104925</v>
      </c>
      <c r="AU117" s="4">
        <v>0.82153103244336023</v>
      </c>
      <c r="AV117" s="4">
        <v>0.82182184662687519</v>
      </c>
      <c r="AW117" s="4">
        <v>0.82211267915080555</v>
      </c>
      <c r="AX117" s="4">
        <v>0.82240353000490529</v>
      </c>
      <c r="AY117" s="4">
        <v>0.82269439917904208</v>
      </c>
      <c r="AZ117" s="4">
        <v>0.82298528666289883</v>
      </c>
      <c r="BA117" s="4">
        <v>0.82327619244630057</v>
      </c>
      <c r="BB117" s="4">
        <v>0.82356711651905812</v>
      </c>
      <c r="BC117" s="4">
        <v>0.82385805887092545</v>
      </c>
      <c r="BD117" s="4">
        <v>0.82414901949171337</v>
      </c>
      <c r="BE117" s="4">
        <v>0.82443999837117588</v>
      </c>
      <c r="BF117" s="4">
        <v>0.82473099549912376</v>
      </c>
      <c r="BG117" s="4">
        <v>0.82502201086535365</v>
      </c>
      <c r="BH117" s="4">
        <v>0.82531304445963372</v>
      </c>
      <c r="BI117" s="4">
        <v>0.82560409627177478</v>
      </c>
      <c r="BJ117" s="4">
        <v>0.82589516629154502</v>
      </c>
      <c r="BK117" s="4">
        <v>0.82618625450875527</v>
      </c>
      <c r="BL117" s="4">
        <v>0.8264773609131737</v>
      </c>
      <c r="BM117" s="4">
        <v>0.82676848549463955</v>
      </c>
      <c r="BN117" s="4">
        <v>0.82705962824289259</v>
      </c>
      <c r="BO117" s="4">
        <v>0.82735078914777205</v>
      </c>
      <c r="BP117" s="4">
        <v>0.82764196819904612</v>
      </c>
      <c r="BQ117" s="4">
        <v>0.82793316538653983</v>
      </c>
      <c r="BR117" s="4">
        <v>0.82822438070002136</v>
      </c>
      <c r="BS117" s="4">
        <v>0.82851561412928731</v>
      </c>
    </row>
    <row r="118" spans="1:71" x14ac:dyDescent="0.25">
      <c r="A118" s="1">
        <v>112</v>
      </c>
      <c r="B118" s="4">
        <v>0.75611580400392597</v>
      </c>
      <c r="C118" s="4">
        <v>0.75631878867972091</v>
      </c>
      <c r="D118" s="4">
        <v>0.75652178169690387</v>
      </c>
      <c r="E118" s="4">
        <v>0.75672478305153845</v>
      </c>
      <c r="F118" s="4">
        <v>0.75692779273970245</v>
      </c>
      <c r="G118" s="4">
        <v>0.75713081075747368</v>
      </c>
      <c r="H118" s="4">
        <v>0.757333837101001</v>
      </c>
      <c r="I118" s="4">
        <v>0.75753687176630535</v>
      </c>
      <c r="J118" s="4">
        <v>0.7577399147495214</v>
      </c>
      <c r="K118" s="4">
        <v>0.75794296604674116</v>
      </c>
      <c r="L118" s="4">
        <v>0.75814602565401401</v>
      </c>
      <c r="M118" s="4">
        <v>0.75834909356748881</v>
      </c>
      <c r="N118" s="4">
        <v>0.75855216978324336</v>
      </c>
      <c r="O118" s="4">
        <v>0.75875525429734125</v>
      </c>
      <c r="P118" s="4">
        <v>0.75895834710588872</v>
      </c>
      <c r="Q118" s="4">
        <v>0.75916144820499198</v>
      </c>
      <c r="R118" s="4">
        <v>0.75936455759075727</v>
      </c>
      <c r="S118" s="4">
        <v>0.75956767525924818</v>
      </c>
      <c r="T118" s="4">
        <v>0.75977080120655671</v>
      </c>
      <c r="U118" s="4">
        <v>0.7599739354287891</v>
      </c>
      <c r="V118" s="4">
        <v>0.76017707792208</v>
      </c>
      <c r="W118" s="4">
        <v>0.76038022868247879</v>
      </c>
      <c r="X118" s="4">
        <v>0.76058338770607747</v>
      </c>
      <c r="Y118" s="4">
        <v>0.76078655498901071</v>
      </c>
      <c r="Z118" s="4">
        <v>0.76098973052734209</v>
      </c>
      <c r="AA118" s="4">
        <v>0.76119291431717784</v>
      </c>
      <c r="AB118" s="4">
        <v>0.76139610635462418</v>
      </c>
      <c r="AC118" s="4">
        <v>0.76159930663578734</v>
      </c>
      <c r="AD118" s="4">
        <v>0.7618025151567025</v>
      </c>
      <c r="AE118" s="4">
        <v>0.76200573191354692</v>
      </c>
      <c r="AF118" s="4">
        <v>0.76220895690239843</v>
      </c>
      <c r="AG118" s="4">
        <v>0.76241219011934902</v>
      </c>
      <c r="AH118" s="4">
        <v>0.7626154315604623</v>
      </c>
      <c r="AI118" s="4">
        <v>0.76281868122188712</v>
      </c>
      <c r="AJ118" s="4">
        <v>0.76302193909972971</v>
      </c>
      <c r="AK118" s="4">
        <v>0.76322520519003945</v>
      </c>
      <c r="AL118" s="4">
        <v>0.76342847948895098</v>
      </c>
      <c r="AM118" s="4">
        <v>0.76363176199257055</v>
      </c>
      <c r="AN118" s="4">
        <v>0.76383505269700436</v>
      </c>
      <c r="AO118" s="4">
        <v>0.76403835159831601</v>
      </c>
      <c r="AP118" s="4">
        <v>0.76424165869266858</v>
      </c>
      <c r="AQ118" s="4">
        <v>0.76444497397609723</v>
      </c>
      <c r="AR118" s="4">
        <v>0.76464829744475082</v>
      </c>
      <c r="AS118" s="4">
        <v>0.76485162909469295</v>
      </c>
      <c r="AT118" s="4">
        <v>0.76505496892205826</v>
      </c>
      <c r="AU118" s="4">
        <v>0.7652583169229672</v>
      </c>
      <c r="AV118" s="4">
        <v>0.76546167309346913</v>
      </c>
      <c r="AW118" s="4">
        <v>0.76566503742972714</v>
      </c>
      <c r="AX118" s="4">
        <v>0.76586840992781902</v>
      </c>
      <c r="AY118" s="4">
        <v>0.76607179058383679</v>
      </c>
      <c r="AZ118" s="4">
        <v>0.76627517939392931</v>
      </c>
      <c r="BA118" s="4">
        <v>0.76647857635414596</v>
      </c>
      <c r="BB118" s="4">
        <v>0.7666819814606356</v>
      </c>
      <c r="BC118" s="4">
        <v>0.76688539470947603</v>
      </c>
      <c r="BD118" s="4">
        <v>0.76708881609680191</v>
      </c>
      <c r="BE118" s="4">
        <v>0.76729224561871945</v>
      </c>
      <c r="BF118" s="4">
        <v>0.76749568327132067</v>
      </c>
      <c r="BG118" s="4">
        <v>0.76769912905069759</v>
      </c>
      <c r="BH118" s="4">
        <v>0.76790258295297065</v>
      </c>
      <c r="BI118" s="4">
        <v>0.76810604497427448</v>
      </c>
      <c r="BJ118" s="4">
        <v>0.76830951511070111</v>
      </c>
      <c r="BK118" s="4">
        <v>0.76851299335837098</v>
      </c>
      <c r="BL118" s="4">
        <v>0.76871647971337609</v>
      </c>
      <c r="BM118" s="4">
        <v>0.76891997417180846</v>
      </c>
      <c r="BN118" s="4">
        <v>0.76912347672983117</v>
      </c>
      <c r="BO118" s="4">
        <v>0.76932698738352201</v>
      </c>
      <c r="BP118" s="4">
        <v>0.76953050612900142</v>
      </c>
      <c r="BQ118" s="4">
        <v>0.76973403296234721</v>
      </c>
      <c r="BR118" s="4">
        <v>0.76993756787972245</v>
      </c>
      <c r="BS118" s="4">
        <v>0.77014111087721915</v>
      </c>
    </row>
    <row r="119" spans="1:71" x14ac:dyDescent="0.25">
      <c r="A119" s="1">
        <v>113</v>
      </c>
      <c r="B119" s="4">
        <v>0.70871149012252488</v>
      </c>
      <c r="C119" s="4">
        <v>0.70884850573183655</v>
      </c>
      <c r="D119" s="4">
        <v>0.70898552451487262</v>
      </c>
      <c r="E119" s="4">
        <v>0.70912254647032569</v>
      </c>
      <c r="F119" s="4">
        <v>0.7092595715968173</v>
      </c>
      <c r="G119" s="4">
        <v>0.70939659989308268</v>
      </c>
      <c r="H119" s="4">
        <v>0.7095336313577576</v>
      </c>
      <c r="I119" s="4">
        <v>0.70967066598954887</v>
      </c>
      <c r="J119" s="4">
        <v>0.70980770378713487</v>
      </c>
      <c r="K119" s="4">
        <v>0.70994474474917979</v>
      </c>
      <c r="L119" s="4">
        <v>0.71008178887437623</v>
      </c>
      <c r="M119" s="4">
        <v>0.71021883616138837</v>
      </c>
      <c r="N119" s="4">
        <v>0.7103558866089088</v>
      </c>
      <c r="O119" s="4">
        <v>0.71049294021563014</v>
      </c>
      <c r="P119" s="4">
        <v>0.71062999698020235</v>
      </c>
      <c r="Q119" s="4">
        <v>0.71076705690133224</v>
      </c>
      <c r="R119" s="4">
        <v>0.71090411997765557</v>
      </c>
      <c r="S119" s="4">
        <v>0.71104118620789336</v>
      </c>
      <c r="T119" s="4">
        <v>0.71117825559072401</v>
      </c>
      <c r="U119" s="4">
        <v>0.71131532812481169</v>
      </c>
      <c r="V119" s="4">
        <v>0.71145240380886321</v>
      </c>
      <c r="W119" s="4">
        <v>0.71158948264152855</v>
      </c>
      <c r="X119" s="4">
        <v>0.7117265646215003</v>
      </c>
      <c r="Y119" s="4">
        <v>0.71186364974744265</v>
      </c>
      <c r="Z119" s="4">
        <v>0.71200073801807662</v>
      </c>
      <c r="AA119" s="4">
        <v>0.71213782943203796</v>
      </c>
      <c r="AB119" s="4">
        <v>0.7122749239880477</v>
      </c>
      <c r="AC119" s="4">
        <v>0.71241202168475581</v>
      </c>
      <c r="AD119" s="4">
        <v>0.7125491225208691</v>
      </c>
      <c r="AE119" s="4">
        <v>0.71268622649506597</v>
      </c>
      <c r="AF119" s="4">
        <v>0.71282333360598216</v>
      </c>
      <c r="AG119" s="4">
        <v>0.71296044385236712</v>
      </c>
      <c r="AH119" s="4">
        <v>0.71309755723284241</v>
      </c>
      <c r="AI119" s="4">
        <v>0.71323467374614324</v>
      </c>
      <c r="AJ119" s="4">
        <v>0.71337179339093382</v>
      </c>
      <c r="AK119" s="4">
        <v>0.71350891616583567</v>
      </c>
      <c r="AL119" s="4">
        <v>0.71364604206964088</v>
      </c>
      <c r="AM119" s="4">
        <v>0.71378317110094258</v>
      </c>
      <c r="AN119" s="4">
        <v>0.71392030325849021</v>
      </c>
      <c r="AO119" s="4">
        <v>0.71405743854091952</v>
      </c>
      <c r="AP119" s="4">
        <v>0.7141945769468947</v>
      </c>
      <c r="AQ119" s="4">
        <v>0.7143317184751794</v>
      </c>
      <c r="AR119" s="4">
        <v>0.71446886312436675</v>
      </c>
      <c r="AS119" s="4">
        <v>0.71460601089319198</v>
      </c>
      <c r="AT119" s="4">
        <v>0.71474316178033348</v>
      </c>
      <c r="AU119" s="4">
        <v>0.71488031578445543</v>
      </c>
      <c r="AV119" s="4">
        <v>0.71501747290427886</v>
      </c>
      <c r="AW119" s="4">
        <v>0.71515463313842531</v>
      </c>
      <c r="AX119" s="4">
        <v>0.71529179648567265</v>
      </c>
      <c r="AY119" s="4">
        <v>0.71542896294458558</v>
      </c>
      <c r="AZ119" s="4">
        <v>0.71556613251395618</v>
      </c>
      <c r="BA119" s="4">
        <v>0.71570330519240599</v>
      </c>
      <c r="BB119" s="4">
        <v>0.71584048097861341</v>
      </c>
      <c r="BC119" s="4">
        <v>0.71597765987129947</v>
      </c>
      <c r="BD119" s="4">
        <v>0.71611484186914254</v>
      </c>
      <c r="BE119" s="4">
        <v>0.71625202697082102</v>
      </c>
      <c r="BF119" s="4">
        <v>0.71638921517498488</v>
      </c>
      <c r="BG119" s="4">
        <v>0.71652640648038357</v>
      </c>
      <c r="BH119" s="4">
        <v>0.71666360088568126</v>
      </c>
      <c r="BI119" s="4">
        <v>0.7168007983894995</v>
      </c>
      <c r="BJ119" s="4">
        <v>0.71693799899060195</v>
      </c>
      <c r="BK119" s="4">
        <v>0.71707520268765279</v>
      </c>
      <c r="BL119" s="4">
        <v>0.71721240947931619</v>
      </c>
      <c r="BM119" s="4">
        <v>0.71734961936431318</v>
      </c>
      <c r="BN119" s="4">
        <v>0.71748683234130795</v>
      </c>
      <c r="BO119" s="4">
        <v>0.71762404840896465</v>
      </c>
      <c r="BP119" s="4">
        <v>0.71776126756599012</v>
      </c>
      <c r="BQ119" s="4">
        <v>0.71789848981110538</v>
      </c>
      <c r="BR119" s="4">
        <v>0.71803571514296038</v>
      </c>
      <c r="BS119" s="4">
        <v>0.71817294356021932</v>
      </c>
    </row>
    <row r="120" spans="1:71" x14ac:dyDescent="0.25">
      <c r="A120" s="1">
        <v>114</v>
      </c>
      <c r="B120" s="4">
        <v>0.66605419169427194</v>
      </c>
      <c r="C120" s="4">
        <v>0.66614248372313511</v>
      </c>
      <c r="D120" s="4">
        <v>0.66623077667887287</v>
      </c>
      <c r="E120" s="4">
        <v>0.66631907056114414</v>
      </c>
      <c r="F120" s="4">
        <v>0.66640736536952261</v>
      </c>
      <c r="G120" s="4">
        <v>0.66649566110368141</v>
      </c>
      <c r="H120" s="4">
        <v>0.66658395776318002</v>
      </c>
      <c r="I120" s="4">
        <v>0.66667225534769159</v>
      </c>
      <c r="J120" s="4">
        <v>0.66676055385678978</v>
      </c>
      <c r="K120" s="4">
        <v>0.66684885329016197</v>
      </c>
      <c r="L120" s="4">
        <v>0.6669371536473534</v>
      </c>
      <c r="M120" s="4">
        <v>0.6670254549280088</v>
      </c>
      <c r="N120" s="4">
        <v>0.66711375713181553</v>
      </c>
      <c r="O120" s="4">
        <v>0.66720206025826201</v>
      </c>
      <c r="P120" s="4">
        <v>0.66729036430710664</v>
      </c>
      <c r="Q120" s="4">
        <v>0.66737866927786627</v>
      </c>
      <c r="R120" s="4">
        <v>0.66746697517022824</v>
      </c>
      <c r="S120" s="4">
        <v>0.66755528198378045</v>
      </c>
      <c r="T120" s="4">
        <v>0.6676435897181392</v>
      </c>
      <c r="U120" s="4">
        <v>0.66773189837296343</v>
      </c>
      <c r="V120" s="4">
        <v>0.66782020794782682</v>
      </c>
      <c r="W120" s="4">
        <v>0.66790851844234567</v>
      </c>
      <c r="X120" s="4">
        <v>0.66799682985617892</v>
      </c>
      <c r="Y120" s="4">
        <v>0.66808514218892867</v>
      </c>
      <c r="Z120" s="4">
        <v>0.66817345544023965</v>
      </c>
      <c r="AA120" s="4">
        <v>0.66826176960971395</v>
      </c>
      <c r="AB120" s="4">
        <v>0.66835008469693946</v>
      </c>
      <c r="AC120" s="4">
        <v>0.66843840070160354</v>
      </c>
      <c r="AD120" s="4">
        <v>0.66852671762329408</v>
      </c>
      <c r="AE120" s="4">
        <v>0.66861503546161316</v>
      </c>
      <c r="AF120" s="4">
        <v>0.66870335421619131</v>
      </c>
      <c r="AG120" s="4">
        <v>0.66879167388667327</v>
      </c>
      <c r="AH120" s="4">
        <v>0.66887999447266111</v>
      </c>
      <c r="AI120" s="4">
        <v>0.66896831597381379</v>
      </c>
      <c r="AJ120" s="4">
        <v>0.66905663838966234</v>
      </c>
      <c r="AK120" s="4">
        <v>0.66914496171992255</v>
      </c>
      <c r="AL120" s="4">
        <v>0.66923328596413967</v>
      </c>
      <c r="AM120" s="4">
        <v>0.66932161112200106</v>
      </c>
      <c r="AN120" s="4">
        <v>0.66940993719312303</v>
      </c>
      <c r="AO120" s="4">
        <v>0.66949826417705083</v>
      </c>
      <c r="AP120" s="4">
        <v>0.66958659207348603</v>
      </c>
      <c r="AQ120" s="4">
        <v>0.66967492088201652</v>
      </c>
      <c r="AR120" s="4">
        <v>0.66976325060225861</v>
      </c>
      <c r="AS120" s="4">
        <v>0.66985158123385702</v>
      </c>
      <c r="AT120" s="4">
        <v>0.66993991277641385</v>
      </c>
      <c r="AU120" s="4">
        <v>0.67002824522957383</v>
      </c>
      <c r="AV120" s="4">
        <v>0.67011657859292484</v>
      </c>
      <c r="AW120" s="4">
        <v>0.67020491286612582</v>
      </c>
      <c r="AX120" s="4">
        <v>0.67029324804875046</v>
      </c>
      <c r="AY120" s="4">
        <v>0.67038158414044347</v>
      </c>
      <c r="AZ120" s="4">
        <v>0.67046992114086379</v>
      </c>
      <c r="BA120" s="4">
        <v>0.6705582590495851</v>
      </c>
      <c r="BB120" s="4">
        <v>0.67064659786623793</v>
      </c>
      <c r="BC120" s="4">
        <v>0.67073493759045277</v>
      </c>
      <c r="BD120" s="4">
        <v>0.67082327822184595</v>
      </c>
      <c r="BE120" s="4">
        <v>0.67091161976004798</v>
      </c>
      <c r="BF120" s="4">
        <v>0.67099996220468938</v>
      </c>
      <c r="BG120" s="4">
        <v>0.67108830555535803</v>
      </c>
      <c r="BH120" s="4">
        <v>0.67117664981168446</v>
      </c>
      <c r="BI120" s="4">
        <v>0.67126499497332759</v>
      </c>
      <c r="BJ120" s="4">
        <v>0.67135334103987532</v>
      </c>
      <c r="BK120" s="4">
        <v>0.67144168801095816</v>
      </c>
      <c r="BL120" s="4">
        <v>0.67153003588617821</v>
      </c>
      <c r="BM120" s="4">
        <v>0.67161838466520862</v>
      </c>
      <c r="BN120" s="4">
        <v>0.67170673434762307</v>
      </c>
      <c r="BO120" s="4">
        <v>0.67179508493306628</v>
      </c>
      <c r="BP120" s="4">
        <v>0.67188343642114035</v>
      </c>
      <c r="BQ120" s="4">
        <v>0.67197178881150421</v>
      </c>
      <c r="BR120" s="4">
        <v>0.67206014210374576</v>
      </c>
      <c r="BS120" s="4">
        <v>0.67214849629749551</v>
      </c>
    </row>
    <row r="121" spans="1:71" x14ac:dyDescent="0.25">
      <c r="A121" s="1">
        <v>115</v>
      </c>
      <c r="B121" s="4">
        <v>0.62799465835966828</v>
      </c>
      <c r="C121" s="4">
        <v>0.62804817540219915</v>
      </c>
      <c r="D121" s="4">
        <v>0.62810169257437565</v>
      </c>
      <c r="E121" s="4">
        <v>0.62815520987618356</v>
      </c>
      <c r="F121" s="4">
        <v>0.62820872730745236</v>
      </c>
      <c r="G121" s="4">
        <v>0.62826224486808258</v>
      </c>
      <c r="H121" s="4">
        <v>0.62831576255805999</v>
      </c>
      <c r="I121" s="4">
        <v>0.6283692803772567</v>
      </c>
      <c r="J121" s="4">
        <v>0.62842279832560166</v>
      </c>
      <c r="K121" s="4">
        <v>0.62847631640299539</v>
      </c>
      <c r="L121" s="4">
        <v>0.62852983460936684</v>
      </c>
      <c r="M121" s="4">
        <v>0.62858335294461654</v>
      </c>
      <c r="N121" s="4">
        <v>0.62863687140864499</v>
      </c>
      <c r="O121" s="4">
        <v>0.62869039000139537</v>
      </c>
      <c r="P121" s="4">
        <v>0.62874390872275399</v>
      </c>
      <c r="Q121" s="4">
        <v>0.6287974275726782</v>
      </c>
      <c r="R121" s="4">
        <v>0.62885094655099749</v>
      </c>
      <c r="S121" s="4">
        <v>0.62890446565771185</v>
      </c>
      <c r="T121" s="4">
        <v>0.6289579848927076</v>
      </c>
      <c r="U121" s="4">
        <v>0.62901150425587105</v>
      </c>
      <c r="V121" s="4">
        <v>0.62906502374714535</v>
      </c>
      <c r="W121" s="4">
        <v>0.62911854336641682</v>
      </c>
      <c r="X121" s="4">
        <v>0.62917206311362861</v>
      </c>
      <c r="Y121" s="4">
        <v>0.62922558298866704</v>
      </c>
      <c r="Z121" s="4">
        <v>0.62927910299146106</v>
      </c>
      <c r="AA121" s="4">
        <v>0.62933262312192539</v>
      </c>
      <c r="AB121" s="4">
        <v>0.62938614337998899</v>
      </c>
      <c r="AC121" s="4">
        <v>0.62943966376552396</v>
      </c>
      <c r="AD121" s="4">
        <v>0.62949318427847345</v>
      </c>
      <c r="AE121" s="4">
        <v>0.62954670491876641</v>
      </c>
      <c r="AF121" s="4">
        <v>0.62960022568626073</v>
      </c>
      <c r="AG121" s="4">
        <v>0.62965374658091378</v>
      </c>
      <c r="AH121" s="4">
        <v>0.62970726760259765</v>
      </c>
      <c r="AI121" s="4">
        <v>0.62976078875128394</v>
      </c>
      <c r="AJ121" s="4">
        <v>0.62981431002685895</v>
      </c>
      <c r="AK121" s="4">
        <v>0.6298678314292232</v>
      </c>
      <c r="AL121" s="4">
        <v>0.62992135295829144</v>
      </c>
      <c r="AM121" s="4">
        <v>0.62997487461400681</v>
      </c>
      <c r="AN121" s="4">
        <v>0.63002839639625563</v>
      </c>
      <c r="AO121" s="4">
        <v>0.63008191830495264</v>
      </c>
      <c r="AP121" s="4">
        <v>0.63013544034002678</v>
      </c>
      <c r="AQ121" s="4">
        <v>0.63018896250137857</v>
      </c>
      <c r="AR121" s="4">
        <v>0.63024248478890854</v>
      </c>
      <c r="AS121" s="4">
        <v>0.63029600720254564</v>
      </c>
      <c r="AT121" s="4">
        <v>0.63034952974223302</v>
      </c>
      <c r="AU121" s="4">
        <v>0.63040305240785699</v>
      </c>
      <c r="AV121" s="4">
        <v>0.63045657519928966</v>
      </c>
      <c r="AW121" s="4">
        <v>0.63051009811647418</v>
      </c>
      <c r="AX121" s="4">
        <v>0.63056362115939635</v>
      </c>
      <c r="AY121" s="4">
        <v>0.63061714432787142</v>
      </c>
      <c r="AZ121" s="4">
        <v>0.63067066762184254</v>
      </c>
      <c r="BA121" s="4">
        <v>0.63072419104123867</v>
      </c>
      <c r="BB121" s="4">
        <v>0.63077771458594611</v>
      </c>
      <c r="BC121" s="4">
        <v>0.63083123825589382</v>
      </c>
      <c r="BD121" s="4">
        <v>0.63088476205103916</v>
      </c>
      <c r="BE121" s="4">
        <v>0.63093828597122581</v>
      </c>
      <c r="BF121" s="4">
        <v>0.63099181001638271</v>
      </c>
      <c r="BG121" s="4">
        <v>0.63104533418645303</v>
      </c>
      <c r="BH121" s="4">
        <v>0.63109885848132308</v>
      </c>
      <c r="BI121" s="4">
        <v>0.63115238290092179</v>
      </c>
      <c r="BJ121" s="4">
        <v>0.63120590744514971</v>
      </c>
      <c r="BK121" s="4">
        <v>0.63125943211392155</v>
      </c>
      <c r="BL121" s="4">
        <v>0.63131295690718048</v>
      </c>
      <c r="BM121" s="4">
        <v>0.6313664818247986</v>
      </c>
      <c r="BN121" s="4">
        <v>0.63142000686671906</v>
      </c>
      <c r="BO121" s="4">
        <v>0.6314735320328424</v>
      </c>
      <c r="BP121" s="4">
        <v>0.63152705732308334</v>
      </c>
      <c r="BQ121" s="4">
        <v>0.63158058273734241</v>
      </c>
      <c r="BR121" s="4">
        <v>0.63163410827556277</v>
      </c>
      <c r="BS121" s="4">
        <v>0.6316876339376023</v>
      </c>
    </row>
    <row r="122" spans="1:71" x14ac:dyDescent="0.25">
      <c r="A122" s="1">
        <v>116</v>
      </c>
      <c r="B122" s="4">
        <v>0.59444028070355159</v>
      </c>
      <c r="C122" s="4">
        <v>0.59447009846593346</v>
      </c>
      <c r="D122" s="4">
        <v>0.5944999161730351</v>
      </c>
      <c r="E122" s="4">
        <v>0.59452973382481389</v>
      </c>
      <c r="F122" s="4">
        <v>0.59455955142126982</v>
      </c>
      <c r="G122" s="4">
        <v>0.59458936896237446</v>
      </c>
      <c r="H122" s="4">
        <v>0.59461918644815626</v>
      </c>
      <c r="I122" s="4">
        <v>0.59464900387852992</v>
      </c>
      <c r="J122" s="4">
        <v>0.59467882125355231</v>
      </c>
      <c r="K122" s="4">
        <v>0.59470863857316658</v>
      </c>
      <c r="L122" s="4">
        <v>0.59473845583738694</v>
      </c>
      <c r="M122" s="4">
        <v>0.59476827304615654</v>
      </c>
      <c r="N122" s="4">
        <v>0.5947980901995038</v>
      </c>
      <c r="O122" s="4">
        <v>0.59482790729740032</v>
      </c>
      <c r="P122" s="4">
        <v>0.59485772433983186</v>
      </c>
      <c r="Q122" s="4">
        <v>0.59488754132677002</v>
      </c>
      <c r="R122" s="4">
        <v>0.594917358258229</v>
      </c>
      <c r="S122" s="4">
        <v>0.59494717513416617</v>
      </c>
      <c r="T122" s="4">
        <v>0.59497699195460996</v>
      </c>
      <c r="U122" s="4">
        <v>0.59500680871950351</v>
      </c>
      <c r="V122" s="4">
        <v>0.59503662542883262</v>
      </c>
      <c r="W122" s="4">
        <v>0.5950664420826115</v>
      </c>
      <c r="X122" s="4">
        <v>0.59509625868082594</v>
      </c>
      <c r="Y122" s="4">
        <v>0.59512607522341909</v>
      </c>
      <c r="Z122" s="4">
        <v>0.59515589171043359</v>
      </c>
      <c r="AA122" s="4">
        <v>0.59518570814182681</v>
      </c>
      <c r="AB122" s="4">
        <v>0.59521552451757032</v>
      </c>
      <c r="AC122" s="4">
        <v>0.59524534083769254</v>
      </c>
      <c r="AD122" s="4">
        <v>0.59527515710212242</v>
      </c>
      <c r="AE122" s="4">
        <v>0.5953049733109026</v>
      </c>
      <c r="AF122" s="4">
        <v>0.59533478946400464</v>
      </c>
      <c r="AG122" s="4">
        <v>0.59536460556138593</v>
      </c>
      <c r="AH122" s="4">
        <v>0.59539442160303224</v>
      </c>
      <c r="AI122" s="4">
        <v>0.59542423758897201</v>
      </c>
      <c r="AJ122" s="4">
        <v>0.59545405351914837</v>
      </c>
      <c r="AK122" s="4">
        <v>0.59548386939360398</v>
      </c>
      <c r="AL122" s="4">
        <v>0.59551368521223935</v>
      </c>
      <c r="AM122" s="4">
        <v>0.59554350097512554</v>
      </c>
      <c r="AN122" s="4">
        <v>0.5955733166822057</v>
      </c>
      <c r="AO122" s="4">
        <v>0.59560313233345141</v>
      </c>
      <c r="AP122" s="4">
        <v>0.5956329479288911</v>
      </c>
      <c r="AQ122" s="4">
        <v>0.59566276346848213</v>
      </c>
      <c r="AR122" s="4">
        <v>0.59569257895221028</v>
      </c>
      <c r="AS122" s="4">
        <v>0.59572239438007557</v>
      </c>
      <c r="AT122" s="4">
        <v>0.59575220975204957</v>
      </c>
      <c r="AU122" s="4">
        <v>0.59578202506811806</v>
      </c>
      <c r="AV122" s="4">
        <v>0.59581184032828105</v>
      </c>
      <c r="AW122" s="4">
        <v>0.59584165553253854</v>
      </c>
      <c r="AX122" s="4">
        <v>0.59587147068083368</v>
      </c>
      <c r="AY122" s="4">
        <v>0.5959012857731949</v>
      </c>
      <c r="AZ122" s="4">
        <v>0.59593110080956535</v>
      </c>
      <c r="BA122" s="4">
        <v>0.59596091578997346</v>
      </c>
      <c r="BB122" s="4">
        <v>0.59599073071439079</v>
      </c>
      <c r="BC122" s="4">
        <v>0.59602054558280315</v>
      </c>
      <c r="BD122" s="4">
        <v>0.5960503603951679</v>
      </c>
      <c r="BE122" s="4">
        <v>0.59608017515148504</v>
      </c>
      <c r="BF122" s="4">
        <v>0.59610998985178298</v>
      </c>
      <c r="BG122" s="4">
        <v>0.5961398044960049</v>
      </c>
      <c r="BH122" s="4">
        <v>0.59616961908413657</v>
      </c>
      <c r="BI122" s="4">
        <v>0.59619943361619221</v>
      </c>
      <c r="BJ122" s="4">
        <v>0.59622924809214339</v>
      </c>
      <c r="BK122" s="4">
        <v>0.59625906251197591</v>
      </c>
      <c r="BL122" s="4">
        <v>0.59628887687567556</v>
      </c>
      <c r="BM122" s="4">
        <v>0.59631869118319969</v>
      </c>
      <c r="BN122" s="4">
        <v>0.59634850543456253</v>
      </c>
      <c r="BO122" s="4">
        <v>0.59637831962977828</v>
      </c>
      <c r="BP122" s="4">
        <v>0.59640813376877588</v>
      </c>
      <c r="BQ122" s="4">
        <v>0.59643794785158377</v>
      </c>
      <c r="BR122" s="4">
        <v>0.59646776187815931</v>
      </c>
      <c r="BS122" s="4">
        <v>0.59649757584853091</v>
      </c>
    </row>
    <row r="123" spans="1:71" x14ac:dyDescent="0.25">
      <c r="A123" s="1">
        <v>117</v>
      </c>
      <c r="B123" s="4">
        <v>0.56537132054391748</v>
      </c>
      <c r="C123" s="4">
        <v>0.56538601105363284</v>
      </c>
      <c r="D123" s="4">
        <v>0.56540070151586974</v>
      </c>
      <c r="E123" s="4">
        <v>0.56541539193059975</v>
      </c>
      <c r="F123" s="4">
        <v>0.5654300822978513</v>
      </c>
      <c r="G123" s="4">
        <v>0.56544477261758175</v>
      </c>
      <c r="H123" s="4">
        <v>0.56545946288981952</v>
      </c>
      <c r="I123" s="4">
        <v>0.5654741531145504</v>
      </c>
      <c r="J123" s="4">
        <v>0.56548884329178861</v>
      </c>
      <c r="K123" s="4">
        <v>0.56550353342151993</v>
      </c>
      <c r="L123" s="4">
        <v>0.56551822350374437</v>
      </c>
      <c r="M123" s="4">
        <v>0.56553291353847612</v>
      </c>
      <c r="N123" s="4">
        <v>0.56554760352568678</v>
      </c>
      <c r="O123" s="4">
        <v>0.56556229346539055</v>
      </c>
      <c r="P123" s="4">
        <v>0.56557698335760165</v>
      </c>
      <c r="Q123" s="4">
        <v>0.56559167320226322</v>
      </c>
      <c r="R123" s="4">
        <v>0.56560636299944633</v>
      </c>
      <c r="S123" s="4">
        <v>0.56562105274910834</v>
      </c>
      <c r="T123" s="4">
        <v>0.56563574245124926</v>
      </c>
      <c r="U123" s="4">
        <v>0.56565043210586907</v>
      </c>
      <c r="V123" s="4">
        <v>0.565665121712982</v>
      </c>
      <c r="W123" s="4">
        <v>0.56567981127260225</v>
      </c>
      <c r="X123" s="4">
        <v>0.56569450078465877</v>
      </c>
      <c r="Y123" s="4">
        <v>0.56570919024922262</v>
      </c>
      <c r="Z123" s="4">
        <v>0.56572387966626536</v>
      </c>
      <c r="AA123" s="4">
        <v>0.5657385690357728</v>
      </c>
      <c r="AB123" s="4">
        <v>0.56575325835774493</v>
      </c>
      <c r="AC123" s="4">
        <v>0.56576794763221017</v>
      </c>
      <c r="AD123" s="4">
        <v>0.56578263685915431</v>
      </c>
      <c r="AE123" s="4">
        <v>0.56579732603854893</v>
      </c>
      <c r="AF123" s="4">
        <v>0.56581201517045088</v>
      </c>
      <c r="AG123" s="4">
        <v>0.56582670425478909</v>
      </c>
      <c r="AH123" s="4">
        <v>0.56584139329163463</v>
      </c>
      <c r="AI123" s="4">
        <v>0.56585608228090223</v>
      </c>
      <c r="AJ123" s="4">
        <v>0.56587077122266294</v>
      </c>
      <c r="AK123" s="4">
        <v>0.56588546011687413</v>
      </c>
      <c r="AL123" s="4">
        <v>0.56590014896355001</v>
      </c>
      <c r="AM123" s="4">
        <v>0.56591483776273321</v>
      </c>
      <c r="AN123" s="4">
        <v>0.56592952651432427</v>
      </c>
      <c r="AO123" s="4">
        <v>0.56594421521839422</v>
      </c>
      <c r="AP123" s="4">
        <v>0.56595890387490044</v>
      </c>
      <c r="AQ123" s="4">
        <v>0.56597359248391399</v>
      </c>
      <c r="AR123" s="4">
        <v>0.56598828104536381</v>
      </c>
      <c r="AS123" s="4">
        <v>0.56600296955924989</v>
      </c>
      <c r="AT123" s="4">
        <v>0.56601765802561488</v>
      </c>
      <c r="AU123" s="4">
        <v>0.56603234644441613</v>
      </c>
      <c r="AV123" s="4">
        <v>0.56604703481569629</v>
      </c>
      <c r="AW123" s="4">
        <v>0.5660617231393843</v>
      </c>
      <c r="AX123" s="4">
        <v>0.56607641141555121</v>
      </c>
      <c r="AY123" s="4">
        <v>0.56609109964416859</v>
      </c>
      <c r="AZ123" s="4">
        <v>0.56610578782520804</v>
      </c>
      <c r="BA123" s="4">
        <v>0.56612047595872639</v>
      </c>
      <c r="BB123" s="4">
        <v>0.56613516404468101</v>
      </c>
      <c r="BC123" s="4">
        <v>0.56614985208307189</v>
      </c>
      <c r="BD123" s="4">
        <v>0.56616454007389905</v>
      </c>
      <c r="BE123" s="4">
        <v>0.56617922801717668</v>
      </c>
      <c r="BF123" s="4">
        <v>0.56619391591291901</v>
      </c>
      <c r="BG123" s="4">
        <v>0.56620860376105497</v>
      </c>
      <c r="BH123" s="4">
        <v>0.56622329156168405</v>
      </c>
      <c r="BI123" s="4">
        <v>0.56623797931472097</v>
      </c>
      <c r="BJ123" s="4">
        <v>0.56625266702017996</v>
      </c>
      <c r="BK123" s="4">
        <v>0.56626735467807521</v>
      </c>
      <c r="BL123" s="4">
        <v>0.56628204228843515</v>
      </c>
      <c r="BM123" s="4">
        <v>0.56629672985120294</v>
      </c>
      <c r="BN123" s="4">
        <v>0.56631141736639279</v>
      </c>
      <c r="BO123" s="4">
        <v>0.5663261048340047</v>
      </c>
      <c r="BP123" s="4">
        <v>0.56634079225408129</v>
      </c>
      <c r="BQ123" s="4">
        <v>0.56635547962657995</v>
      </c>
      <c r="BR123" s="4">
        <v>0.56637016695147224</v>
      </c>
      <c r="BS123" s="4">
        <v>0.56638485422882923</v>
      </c>
    </row>
    <row r="124" spans="1:71" x14ac:dyDescent="0.25">
      <c r="A124" s="1">
        <v>118</v>
      </c>
      <c r="B124" s="4">
        <v>0.54086741402485927</v>
      </c>
      <c r="C124" s="4">
        <v>0.54087336277429188</v>
      </c>
      <c r="D124" s="4">
        <v>0.54087931150748148</v>
      </c>
      <c r="E124" s="4">
        <v>0.54088526022444228</v>
      </c>
      <c r="F124" s="4">
        <v>0.5408912089252027</v>
      </c>
      <c r="G124" s="4">
        <v>0.54089715760973434</v>
      </c>
      <c r="H124" s="4">
        <v>0.54090310627805138</v>
      </c>
      <c r="I124" s="4">
        <v>0.54090905493012542</v>
      </c>
      <c r="J124" s="4">
        <v>0.54091500356598488</v>
      </c>
      <c r="K124" s="4">
        <v>0.54092095218564396</v>
      </c>
      <c r="L124" s="4">
        <v>0.54092690078906003</v>
      </c>
      <c r="M124" s="4">
        <v>0.54093284937626152</v>
      </c>
      <c r="N124" s="4">
        <v>0.54093879794726263</v>
      </c>
      <c r="O124" s="4">
        <v>0.54094474650200652</v>
      </c>
      <c r="P124" s="4">
        <v>0.54095069504053583</v>
      </c>
      <c r="Q124" s="4">
        <v>0.54095664356285056</v>
      </c>
      <c r="R124" s="4">
        <v>0.5409625920689507</v>
      </c>
      <c r="S124" s="4">
        <v>0.54096854055882204</v>
      </c>
      <c r="T124" s="4">
        <v>0.54097448903245038</v>
      </c>
      <c r="U124" s="4">
        <v>0.54098043748989255</v>
      </c>
      <c r="V124" s="4">
        <v>0.54098638593107751</v>
      </c>
      <c r="W124" s="4">
        <v>0.54099233435606209</v>
      </c>
      <c r="X124" s="4">
        <v>0.54099828276483208</v>
      </c>
      <c r="Y124" s="4">
        <v>0.5410042311574017</v>
      </c>
      <c r="Z124" s="4">
        <v>0.5410101795336999</v>
      </c>
      <c r="AA124" s="4">
        <v>0.5410161278937835</v>
      </c>
      <c r="AB124" s="4">
        <v>0.54102207623768095</v>
      </c>
      <c r="AC124" s="4">
        <v>0.54102802456532118</v>
      </c>
      <c r="AD124" s="4">
        <v>0.54103397287676103</v>
      </c>
      <c r="AE124" s="4">
        <v>0.54103992117195787</v>
      </c>
      <c r="AF124" s="4">
        <v>0.54104586945095434</v>
      </c>
      <c r="AG124" s="4">
        <v>0.54105181771369359</v>
      </c>
      <c r="AH124" s="4">
        <v>0.54105776596023247</v>
      </c>
      <c r="AI124" s="4">
        <v>0.54106371419057098</v>
      </c>
      <c r="AJ124" s="4">
        <v>0.54106966240466647</v>
      </c>
      <c r="AK124" s="4">
        <v>0.54107561060254739</v>
      </c>
      <c r="AL124" s="4">
        <v>0.54108155878418529</v>
      </c>
      <c r="AM124" s="4">
        <v>0.54108750694962282</v>
      </c>
      <c r="AN124" s="4">
        <v>0.54109345509884577</v>
      </c>
      <c r="AO124" s="4">
        <v>0.54109940323181149</v>
      </c>
      <c r="AP124" s="4">
        <v>0.54110535134857685</v>
      </c>
      <c r="AQ124" s="4">
        <v>0.54111129944912761</v>
      </c>
      <c r="AR124" s="4">
        <v>0.54111724753344959</v>
      </c>
      <c r="AS124" s="4">
        <v>0.54112319560152855</v>
      </c>
      <c r="AT124" s="4">
        <v>0.54112914365342135</v>
      </c>
      <c r="AU124" s="4">
        <v>0.54113509168907115</v>
      </c>
      <c r="AV124" s="4">
        <v>0.54114103970850636</v>
      </c>
      <c r="AW124" s="4">
        <v>0.54114698771169856</v>
      </c>
      <c r="AX124" s="4">
        <v>0.5411529356987046</v>
      </c>
      <c r="AY124" s="4">
        <v>0.54115888366946763</v>
      </c>
      <c r="AZ124" s="4">
        <v>0.54116483162401607</v>
      </c>
      <c r="BA124" s="4">
        <v>0.54117077956233572</v>
      </c>
      <c r="BB124" s="4">
        <v>0.54117672748444079</v>
      </c>
      <c r="BC124" s="4">
        <v>0.54118267539030285</v>
      </c>
      <c r="BD124" s="4">
        <v>0.54118862327997874</v>
      </c>
      <c r="BE124" s="4">
        <v>0.54119457115341163</v>
      </c>
      <c r="BF124" s="4">
        <v>0.54120051901061572</v>
      </c>
      <c r="BG124" s="4">
        <v>0.54120646685160523</v>
      </c>
      <c r="BH124" s="4">
        <v>0.54121241467636594</v>
      </c>
      <c r="BI124" s="4">
        <v>0.54121836248491206</v>
      </c>
      <c r="BJ124" s="4">
        <v>0.54122431027722939</v>
      </c>
      <c r="BK124" s="4">
        <v>0.54123025805331793</v>
      </c>
      <c r="BL124" s="4">
        <v>0.54123620581320608</v>
      </c>
      <c r="BM124" s="4">
        <v>0.54124215355685124</v>
      </c>
      <c r="BN124" s="4">
        <v>0.5412481012842818</v>
      </c>
      <c r="BO124" s="4">
        <v>0.54125404899549778</v>
      </c>
      <c r="BP124" s="4">
        <v>0.54125999669048497</v>
      </c>
      <c r="BQ124" s="4">
        <v>0.54126594436924336</v>
      </c>
      <c r="BR124" s="4">
        <v>0.54127189203178716</v>
      </c>
      <c r="BS124" s="4">
        <v>0.54127783967813059</v>
      </c>
    </row>
    <row r="125" spans="1:71" x14ac:dyDescent="0.25">
      <c r="A125" s="1">
        <v>119</v>
      </c>
      <c r="B125" s="4">
        <v>0.52105268595666132</v>
      </c>
      <c r="C125" s="4">
        <v>0.5210543515341044</v>
      </c>
      <c r="D125" s="4">
        <v>0.52105601710871952</v>
      </c>
      <c r="E125" s="4">
        <v>0.52105768268047825</v>
      </c>
      <c r="F125" s="4">
        <v>0.52105934824943745</v>
      </c>
      <c r="G125" s="4">
        <v>0.52106101381555447</v>
      </c>
      <c r="H125" s="4">
        <v>0.52106267937882933</v>
      </c>
      <c r="I125" s="4">
        <v>0.52106434493927622</v>
      </c>
      <c r="J125" s="4">
        <v>0.52106601049685253</v>
      </c>
      <c r="K125" s="4">
        <v>0.52106767605162929</v>
      </c>
      <c r="L125" s="4">
        <v>0.52106934160356388</v>
      </c>
      <c r="M125" s="4">
        <v>0.52107100715267052</v>
      </c>
      <c r="N125" s="4">
        <v>0.5210726726989634</v>
      </c>
      <c r="O125" s="4">
        <v>0.52107433824241411</v>
      </c>
      <c r="P125" s="4">
        <v>0.52107600378299423</v>
      </c>
      <c r="Q125" s="4">
        <v>0.52107766932076061</v>
      </c>
      <c r="R125" s="4">
        <v>0.52107933485568481</v>
      </c>
      <c r="S125" s="4">
        <v>0.52108100038779526</v>
      </c>
      <c r="T125" s="4">
        <v>0.52108266591709196</v>
      </c>
      <c r="U125" s="4">
        <v>0.52108433144350386</v>
      </c>
      <c r="V125" s="4">
        <v>0.52108599696711622</v>
      </c>
      <c r="W125" s="4">
        <v>0.52108766248787219</v>
      </c>
      <c r="X125" s="4">
        <v>0.52108932800581442</v>
      </c>
      <c r="Y125" s="4">
        <v>0.52109099352091448</v>
      </c>
      <c r="Z125" s="4">
        <v>0.52109265903318658</v>
      </c>
      <c r="AA125" s="4">
        <v>0.5210943245426165</v>
      </c>
      <c r="AB125" s="4">
        <v>0.52109599004921847</v>
      </c>
      <c r="AC125" s="4">
        <v>0.52109765555297827</v>
      </c>
      <c r="AD125" s="4">
        <v>0.52109932105392431</v>
      </c>
      <c r="AE125" s="4">
        <v>0.52110098655201398</v>
      </c>
      <c r="AF125" s="4">
        <v>0.52110265204726147</v>
      </c>
      <c r="AG125" s="4">
        <v>0.52110431753969522</v>
      </c>
      <c r="AH125" s="4">
        <v>0.521105983029301</v>
      </c>
      <c r="AI125" s="4">
        <v>0.52110764851606461</v>
      </c>
      <c r="AJ125" s="4">
        <v>0.52110931400000027</v>
      </c>
      <c r="AK125" s="4">
        <v>0.52111097948109375</v>
      </c>
      <c r="AL125" s="4">
        <v>0.52111264495937348</v>
      </c>
      <c r="AM125" s="4">
        <v>0.52111431043478262</v>
      </c>
      <c r="AN125" s="4">
        <v>0.52111597590737802</v>
      </c>
      <c r="AO125" s="4">
        <v>0.52111764137713124</v>
      </c>
      <c r="AP125" s="4">
        <v>0.5211193068440565</v>
      </c>
      <c r="AQ125" s="4">
        <v>0.52112097230818222</v>
      </c>
      <c r="AR125" s="4">
        <v>0.52112263776942314</v>
      </c>
      <c r="AS125" s="4">
        <v>0.52112430322785031</v>
      </c>
      <c r="AT125" s="4">
        <v>0.5211259686834353</v>
      </c>
      <c r="AU125" s="4">
        <v>0.52112763413620655</v>
      </c>
      <c r="AV125" s="4">
        <v>0.52112929958613563</v>
      </c>
      <c r="AW125" s="4">
        <v>0.52113096503320833</v>
      </c>
      <c r="AX125" s="4">
        <v>0.5211326304774957</v>
      </c>
      <c r="AY125" s="4">
        <v>0.52113429591891247</v>
      </c>
      <c r="AZ125" s="4">
        <v>0.52113596135750129</v>
      </c>
      <c r="BA125" s="4">
        <v>0.52113762679324793</v>
      </c>
      <c r="BB125" s="4">
        <v>0.52113929222618083</v>
      </c>
      <c r="BC125" s="4">
        <v>0.52114095765625734</v>
      </c>
      <c r="BD125" s="4">
        <v>0.52114262308353432</v>
      </c>
      <c r="BE125" s="4">
        <v>0.5211442885079407</v>
      </c>
      <c r="BF125" s="4">
        <v>0.52114595392956176</v>
      </c>
      <c r="BG125" s="4">
        <v>0.52114761934831222</v>
      </c>
      <c r="BH125" s="4">
        <v>0.52114928476423472</v>
      </c>
      <c r="BI125" s="4">
        <v>0.52115095017731505</v>
      </c>
      <c r="BJ125" s="4">
        <v>0.52115261558758164</v>
      </c>
      <c r="BK125" s="4">
        <v>0.52115428099499184</v>
      </c>
      <c r="BL125" s="4">
        <v>0.52115594639958829</v>
      </c>
      <c r="BM125" s="4">
        <v>0.52115761180135678</v>
      </c>
      <c r="BN125" s="4">
        <v>0.52115927720026889</v>
      </c>
      <c r="BO125" s="4">
        <v>0.52116094259633883</v>
      </c>
      <c r="BP125" s="4">
        <v>0.52116260798960923</v>
      </c>
      <c r="BQ125" s="4">
        <v>0.52116427338003746</v>
      </c>
      <c r="BR125" s="4">
        <v>0.52116593876762352</v>
      </c>
      <c r="BS125" s="4">
        <v>0.52116760415239582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  <pageSetup paperSize="9" orientation="portrait" verticalDpi="599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20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85.675525689736901</v>
      </c>
      <c r="C5" s="4">
        <v>85.866200603625401</v>
      </c>
      <c r="D5" s="4">
        <v>86.053645410147837</v>
      </c>
      <c r="E5" s="4">
        <v>86.237920493832405</v>
      </c>
      <c r="F5" s="4">
        <v>86.419085201344345</v>
      </c>
      <c r="G5" s="4">
        <v>86.597197853106209</v>
      </c>
      <c r="H5" s="4">
        <v>86.772315755104387</v>
      </c>
      <c r="I5" s="4">
        <v>86.944495210854498</v>
      </c>
      <c r="J5" s="4">
        <v>87.113791533515652</v>
      </c>
      <c r="K5" s="4">
        <v>87.280259058125978</v>
      </c>
      <c r="L5" s="4">
        <v>87.443951153950792</v>
      </c>
      <c r="M5" s="4">
        <v>87.604920236923476</v>
      </c>
      <c r="N5" s="4">
        <v>87.763217782163338</v>
      </c>
      <c r="O5" s="4">
        <v>87.918894336558168</v>
      </c>
      <c r="P5" s="4">
        <v>88.071999531395349</v>
      </c>
      <c r="Q5" s="4">
        <v>88.222582095031484</v>
      </c>
      <c r="R5" s="4">
        <v>88.370689865583998</v>
      </c>
      <c r="S5" s="4">
        <v>88.516369803637474</v>
      </c>
      <c r="T5" s="4">
        <v>88.659668004949381</v>
      </c>
      <c r="U5" s="4">
        <v>88.800629713148737</v>
      </c>
      <c r="V5" s="4">
        <v>88.939299332413569</v>
      </c>
      <c r="W5" s="4">
        <v>89.075720440121842</v>
      </c>
      <c r="X5" s="4">
        <v>89.209935799463835</v>
      </c>
      <c r="Y5" s="4">
        <v>89.341987372008745</v>
      </c>
      <c r="Z5" s="4">
        <v>89.471916330217823</v>
      </c>
      <c r="AA5" s="4">
        <v>89.599763069897193</v>
      </c>
      <c r="AB5" s="4">
        <v>89.725567222580807</v>
      </c>
      <c r="AC5" s="4">
        <v>89.849367667840681</v>
      </c>
      <c r="AD5" s="4">
        <v>89.971202545514473</v>
      </c>
      <c r="AE5" s="4">
        <v>90.091109267848438</v>
      </c>
      <c r="AF5" s="4">
        <v>90.209124531546991</v>
      </c>
      <c r="AG5" s="4">
        <v>90.325284329725861</v>
      </c>
      <c r="AH5" s="4">
        <v>90.439623963763765</v>
      </c>
      <c r="AI5" s="4">
        <v>90.552178055048188</v>
      </c>
      <c r="AJ5" s="4">
        <v>90.662980556611927</v>
      </c>
      <c r="AK5" s="4">
        <v>90.772064764654189</v>
      </c>
      <c r="AL5" s="4">
        <v>90.87659935893727</v>
      </c>
      <c r="AM5" s="4">
        <v>90.976288741207014</v>
      </c>
      <c r="AN5" s="4">
        <v>91.074547537410169</v>
      </c>
      <c r="AO5" s="4">
        <v>91.1714005407744</v>
      </c>
      <c r="AP5" s="4">
        <v>91.266872123436613</v>
      </c>
      <c r="AQ5" s="4">
        <v>91.36098624222285</v>
      </c>
      <c r="AR5" s="4">
        <v>91.453766444414526</v>
      </c>
      <c r="AS5" s="4">
        <v>91.54523587349621</v>
      </c>
      <c r="AT5" s="4">
        <v>91.635417274880808</v>
      </c>
      <c r="AU5" s="4">
        <v>91.72433300161174</v>
      </c>
      <c r="AV5" s="4">
        <v>91.812005020038541</v>
      </c>
      <c r="AW5" s="4">
        <v>91.898454915462509</v>
      </c>
      <c r="AX5" s="4">
        <v>91.983703897751937</v>
      </c>
      <c r="AY5" s="4">
        <v>92.067772806923401</v>
      </c>
      <c r="AZ5" s="4">
        <v>92.150682118686248</v>
      </c>
      <c r="BA5" s="4">
        <v>92.232451949951113</v>
      </c>
      <c r="BB5" s="4">
        <v>92.31310206429778</v>
      </c>
      <c r="BC5" s="4">
        <v>92.392651877401036</v>
      </c>
      <c r="BD5" s="4">
        <v>92.471120462415485</v>
      </c>
      <c r="BE5" s="4">
        <v>92.548526555312861</v>
      </c>
      <c r="BF5" s="4">
        <v>92.624888560176501</v>
      </c>
      <c r="BG5" s="4">
        <v>92.700224554445668</v>
      </c>
      <c r="BH5" s="4">
        <v>92.77455229411288</v>
      </c>
      <c r="BI5" s="4">
        <v>92.847889218870648</v>
      </c>
      <c r="BJ5" s="4">
        <v>92.920252457207411</v>
      </c>
      <c r="BK5" s="4">
        <v>92.991658831451957</v>
      </c>
      <c r="BL5" s="4">
        <v>93.062124862764975</v>
      </c>
      <c r="BM5" s="4">
        <v>93.131666776075718</v>
      </c>
      <c r="BN5" s="4">
        <v>93.200300504966506</v>
      </c>
      <c r="BO5" s="4">
        <v>93.268041696500575</v>
      </c>
      <c r="BP5" s="4">
        <v>93.334905715994992</v>
      </c>
      <c r="BQ5" s="4">
        <v>93.400907651736688</v>
      </c>
      <c r="BR5" s="4">
        <v>93.4660623196432</v>
      </c>
      <c r="BS5" s="4">
        <v>93.530384267865074</v>
      </c>
    </row>
    <row r="6" spans="1:71" x14ac:dyDescent="0.25">
      <c r="A6" s="1">
        <v>0</v>
      </c>
      <c r="B6" s="4">
        <v>85.584896259054986</v>
      </c>
      <c r="C6" s="4">
        <v>85.759665070402633</v>
      </c>
      <c r="D6" s="4">
        <v>85.931733160874842</v>
      </c>
      <c r="E6" s="4">
        <v>86.101144833765431</v>
      </c>
      <c r="F6" s="4">
        <v>86.267943783331987</v>
      </c>
      <c r="G6" s="4">
        <v>86.432173098061739</v>
      </c>
      <c r="H6" s="4">
        <v>86.593875264093882</v>
      </c>
      <c r="I6" s="4">
        <v>86.753092168795945</v>
      </c>
      <c r="J6" s="4">
        <v>86.909865104490592</v>
      </c>
      <c r="K6" s="4">
        <v>87.064234772326643</v>
      </c>
      <c r="L6" s="4">
        <v>87.216241286288522</v>
      </c>
      <c r="M6" s="4">
        <v>87.365924177343402</v>
      </c>
      <c r="N6" s="4">
        <v>87.513322397716237</v>
      </c>
      <c r="O6" s="4">
        <v>87.658474325288921</v>
      </c>
      <c r="P6" s="4">
        <v>87.801417768120473</v>
      </c>
      <c r="Q6" s="4">
        <v>87.942189969079692</v>
      </c>
      <c r="R6" s="4">
        <v>88.080827610587804</v>
      </c>
      <c r="S6" s="4">
        <v>88.217366819462129</v>
      </c>
      <c r="T6" s="4">
        <v>88.351843171859116</v>
      </c>
      <c r="U6" s="4">
        <v>88.484291698309036</v>
      </c>
      <c r="V6" s="4">
        <v>88.614746888837189</v>
      </c>
      <c r="W6" s="4">
        <v>88.743242698165645</v>
      </c>
      <c r="X6" s="4">
        <v>88.869812550992279</v>
      </c>
      <c r="Y6" s="4">
        <v>88.994489347339837</v>
      </c>
      <c r="Z6" s="4">
        <v>89.117305467969032</v>
      </c>
      <c r="AA6" s="4">
        <v>89.238292779853026</v>
      </c>
      <c r="AB6" s="4">
        <v>89.357482641706781</v>
      </c>
      <c r="AC6" s="4">
        <v>89.474905909564185</v>
      </c>
      <c r="AD6" s="4">
        <v>89.590592942402807</v>
      </c>
      <c r="AE6" s="4">
        <v>89.704573607806111</v>
      </c>
      <c r="AF6" s="4">
        <v>89.816877287662678</v>
      </c>
      <c r="AG6" s="4">
        <v>89.927532883894969</v>
      </c>
      <c r="AH6" s="4">
        <v>90.036568824213532</v>
      </c>
      <c r="AI6" s="4">
        <v>90.144013067894392</v>
      </c>
      <c r="AJ6" s="4">
        <v>90.249893111572064</v>
      </c>
      <c r="AK6" s="4">
        <v>90.354235995047446</v>
      </c>
      <c r="AL6" s="4">
        <v>90.457068307101821</v>
      </c>
      <c r="AM6" s="4">
        <v>90.558416191319907</v>
      </c>
      <c r="AN6" s="4">
        <v>90.65830535191084</v>
      </c>
      <c r="AO6" s="4">
        <v>90.756761059529225</v>
      </c>
      <c r="AP6" s="4">
        <v>90.853808157088579</v>
      </c>
      <c r="AQ6" s="4">
        <v>90.949471065567749</v>
      </c>
      <c r="AR6" s="4">
        <v>91.043773789802444</v>
      </c>
      <c r="AS6" s="4">
        <v>91.136739924263054</v>
      </c>
      <c r="AT6" s="4">
        <v>91.228392658813831</v>
      </c>
      <c r="AU6" s="4">
        <v>91.318754784449709</v>
      </c>
      <c r="AV6" s="4">
        <v>91.407848699009762</v>
      </c>
      <c r="AW6" s="4">
        <v>91.495696412864277</v>
      </c>
      <c r="AX6" s="4">
        <v>91.582319554571654</v>
      </c>
      <c r="AY6" s="4">
        <v>91.667739376504954</v>
      </c>
      <c r="AZ6" s="4">
        <v>91.751976760444293</v>
      </c>
      <c r="BA6" s="4">
        <v>91.835052223132507</v>
      </c>
      <c r="BB6" s="4">
        <v>91.916985921794705</v>
      </c>
      <c r="BC6" s="4">
        <v>91.997797659617021</v>
      </c>
      <c r="BD6" s="4">
        <v>92.077506891183404</v>
      </c>
      <c r="BE6" s="4">
        <v>92.156132727871224</v>
      </c>
      <c r="BF6" s="4">
        <v>92.233693943199256</v>
      </c>
      <c r="BG6" s="4">
        <v>92.310208978132778</v>
      </c>
      <c r="BH6" s="4">
        <v>92.385695946338345</v>
      </c>
      <c r="BI6" s="4">
        <v>92.460172639391658</v>
      </c>
      <c r="BJ6" s="4">
        <v>92.533656531934525</v>
      </c>
      <c r="BK6" s="4">
        <v>92.60616478678098</v>
      </c>
      <c r="BL6" s="4">
        <v>92.677714259971893</v>
      </c>
      <c r="BM6" s="4">
        <v>92.748321505776516</v>
      </c>
      <c r="BN6" s="4">
        <v>92.818002781638995</v>
      </c>
      <c r="BO6" s="4">
        <v>92.886774053072656</v>
      </c>
      <c r="BP6" s="4">
        <v>92.95465099849757</v>
      </c>
      <c r="BQ6" s="4">
        <v>93.021649014023041</v>
      </c>
      <c r="BR6" s="4">
        <v>93.087783218173044</v>
      </c>
      <c r="BS6" s="4">
        <v>93.153068456556312</v>
      </c>
    </row>
    <row r="7" spans="1:71" x14ac:dyDescent="0.25">
      <c r="A7" s="1">
        <v>1</v>
      </c>
      <c r="B7" s="4">
        <v>84.549224481908368</v>
      </c>
      <c r="C7" s="4">
        <v>84.721938182738654</v>
      </c>
      <c r="D7" s="4">
        <v>84.892064175284489</v>
      </c>
      <c r="E7" s="4">
        <v>85.059642423657593</v>
      </c>
      <c r="F7" s="4">
        <v>85.224712421835193</v>
      </c>
      <c r="G7" s="4">
        <v>85.387313193427403</v>
      </c>
      <c r="H7" s="4">
        <v>85.547483291641086</v>
      </c>
      <c r="I7" s="4">
        <v>85.705260799439301</v>
      </c>
      <c r="J7" s="4">
        <v>85.860683329894215</v>
      </c>
      <c r="K7" s="4">
        <v>86.013788026730452</v>
      </c>
      <c r="L7" s="4">
        <v>86.164611565059246</v>
      </c>
      <c r="M7" s="4">
        <v>86.313190152295036</v>
      </c>
      <c r="N7" s="4">
        <v>86.45955952925685</v>
      </c>
      <c r="O7" s="4">
        <v>86.603754971446421</v>
      </c>
      <c r="P7" s="4">
        <v>86.745811290501678</v>
      </c>
      <c r="Q7" s="4">
        <v>86.885762835818468</v>
      </c>
      <c r="R7" s="4">
        <v>87.023643496340441</v>
      </c>
      <c r="S7" s="4">
        <v>87.159486702506882</v>
      </c>
      <c r="T7" s="4">
        <v>87.293325428358173</v>
      </c>
      <c r="U7" s="4">
        <v>87.425192193791275</v>
      </c>
      <c r="V7" s="4">
        <v>87.555119066959733</v>
      </c>
      <c r="W7" s="4">
        <v>87.683137666817089</v>
      </c>
      <c r="X7" s="4">
        <v>87.809279165790315</v>
      </c>
      <c r="Y7" s="4">
        <v>87.933574292587025</v>
      </c>
      <c r="Z7" s="4">
        <v>88.056053335124417</v>
      </c>
      <c r="AA7" s="4">
        <v>88.176746143576779</v>
      </c>
      <c r="AB7" s="4">
        <v>88.295682133536587</v>
      </c>
      <c r="AC7" s="4">
        <v>88.412890289282061</v>
      </c>
      <c r="AD7" s="4">
        <v>88.528399167148237</v>
      </c>
      <c r="AE7" s="4">
        <v>88.642236898992991</v>
      </c>
      <c r="AF7" s="4">
        <v>88.754431195754535</v>
      </c>
      <c r="AG7" s="4">
        <v>88.865009351095907</v>
      </c>
      <c r="AH7" s="4">
        <v>88.97399824512857</v>
      </c>
      <c r="AI7" s="4">
        <v>89.081424348212366</v>
      </c>
      <c r="AJ7" s="4">
        <v>89.187313724825231</v>
      </c>
      <c r="AK7" s="4">
        <v>89.291692037498748</v>
      </c>
      <c r="AL7" s="4">
        <v>89.394584550814173</v>
      </c>
      <c r="AM7" s="4">
        <v>89.496016135453146</v>
      </c>
      <c r="AN7" s="4">
        <v>89.596011272300345</v>
      </c>
      <c r="AO7" s="4">
        <v>89.694594056593289</v>
      </c>
      <c r="AP7" s="4">
        <v>89.791788202111917</v>
      </c>
      <c r="AQ7" s="4">
        <v>89.88761704540822</v>
      </c>
      <c r="AR7" s="4">
        <v>89.982103550067208</v>
      </c>
      <c r="AS7" s="4">
        <v>90.075270310999784</v>
      </c>
      <c r="AT7" s="4">
        <v>90.167139558758137</v>
      </c>
      <c r="AU7" s="4">
        <v>90.257733163876367</v>
      </c>
      <c r="AV7" s="4">
        <v>90.347072641224884</v>
      </c>
      <c r="AW7" s="4">
        <v>90.43517915438305</v>
      </c>
      <c r="AX7" s="4">
        <v>90.522073520021166</v>
      </c>
      <c r="AY7" s="4">
        <v>90.607776212289224</v>
      </c>
      <c r="AZ7" s="4">
        <v>90.692307367212308</v>
      </c>
      <c r="BA7" s="4">
        <v>90.775686787086215</v>
      </c>
      <c r="BB7" s="4">
        <v>90.857933944871249</v>
      </c>
      <c r="BC7" s="4">
        <v>90.939067988582593</v>
      </c>
      <c r="BD7" s="4">
        <v>91.019107745674205</v>
      </c>
      <c r="BE7" s="4">
        <v>91.098071727411522</v>
      </c>
      <c r="BF7" s="4">
        <v>91.175978133234338</v>
      </c>
      <c r="BG7" s="4">
        <v>91.252844855103234</v>
      </c>
      <c r="BH7" s="4">
        <v>91.328689481831546</v>
      </c>
      <c r="BI7" s="4">
        <v>91.403529303397988</v>
      </c>
      <c r="BJ7" s="4">
        <v>91.477381315237707</v>
      </c>
      <c r="BK7" s="4">
        <v>91.550262222512941</v>
      </c>
      <c r="BL7" s="4">
        <v>91.622188444357676</v>
      </c>
      <c r="BM7" s="4">
        <v>91.693176118097</v>
      </c>
      <c r="BN7" s="4">
        <v>91.763241103439057</v>
      </c>
      <c r="BO7" s="4">
        <v>91.83239898663777</v>
      </c>
      <c r="BP7" s="4">
        <v>91.900665084625146</v>
      </c>
      <c r="BQ7" s="4">
        <v>91.968054449111875</v>
      </c>
      <c r="BR7" s="4">
        <v>92.034581870654847</v>
      </c>
      <c r="BS7" s="4">
        <v>92.100261882690461</v>
      </c>
    </row>
    <row r="8" spans="1:71" x14ac:dyDescent="0.25">
      <c r="A8" s="1">
        <v>2</v>
      </c>
      <c r="B8" s="4">
        <v>83.42666239453186</v>
      </c>
      <c r="C8" s="4">
        <v>83.600246827547664</v>
      </c>
      <c r="D8" s="4">
        <v>83.771259919955909</v>
      </c>
      <c r="E8" s="4">
        <v>83.939740360155994</v>
      </c>
      <c r="F8" s="4">
        <v>84.105726415646672</v>
      </c>
      <c r="G8" s="4">
        <v>84.269255931498108</v>
      </c>
      <c r="H8" s="4">
        <v>84.430366329028189</v>
      </c>
      <c r="I8" s="4">
        <v>84.589094604686352</v>
      </c>
      <c r="J8" s="4">
        <v>84.745477329143654</v>
      </c>
      <c r="K8" s="4">
        <v>84.899550646588509</v>
      </c>
      <c r="L8" s="4">
        <v>85.051350274226792</v>
      </c>
      <c r="M8" s="4">
        <v>85.200911501983356</v>
      </c>
      <c r="N8" s="4">
        <v>85.348269192402924</v>
      </c>
      <c r="O8" s="4">
        <v>85.49345778074948</v>
      </c>
      <c r="P8" s="4">
        <v>85.636511275296954</v>
      </c>
      <c r="Q8" s="4">
        <v>85.777463257811007</v>
      </c>
      <c r="R8" s="4">
        <v>85.916346884215699</v>
      </c>
      <c r="S8" s="4">
        <v>86.053194885443432</v>
      </c>
      <c r="T8" s="4">
        <v>86.18803956846007</v>
      </c>
      <c r="U8" s="4">
        <v>86.320912817463594</v>
      </c>
      <c r="V8" s="4">
        <v>86.451846095250502</v>
      </c>
      <c r="W8" s="4">
        <v>86.580870444743567</v>
      </c>
      <c r="X8" s="4">
        <v>86.708016490677892</v>
      </c>
      <c r="Y8" s="4">
        <v>86.833314441438006</v>
      </c>
      <c r="Z8" s="4">
        <v>86.956794091042511</v>
      </c>
      <c r="AA8" s="4">
        <v>87.078484821268376</v>
      </c>
      <c r="AB8" s="4">
        <v>87.198415603912224</v>
      </c>
      <c r="AC8" s="4">
        <v>87.316615003180047</v>
      </c>
      <c r="AD8" s="4">
        <v>87.433111178202196</v>
      </c>
      <c r="AE8" s="4">
        <v>87.547931885667722</v>
      </c>
      <c r="AF8" s="4">
        <v>87.661104482569513</v>
      </c>
      <c r="AG8" s="4">
        <v>87.772655929060434</v>
      </c>
      <c r="AH8" s="4">
        <v>87.882612791408548</v>
      </c>
      <c r="AI8" s="4">
        <v>87.991001245052104</v>
      </c>
      <c r="AJ8" s="4">
        <v>88.097847077743225</v>
      </c>
      <c r="AK8" s="4">
        <v>88.203175692779411</v>
      </c>
      <c r="AL8" s="4">
        <v>88.307012112316144</v>
      </c>
      <c r="AM8" s="4">
        <v>88.409380980753809</v>
      </c>
      <c r="AN8" s="4">
        <v>88.510306568197123</v>
      </c>
      <c r="AO8" s="4">
        <v>88.609812773980238</v>
      </c>
      <c r="AP8" s="4">
        <v>88.707923130251785</v>
      </c>
      <c r="AQ8" s="4">
        <v>88.804660805617829</v>
      </c>
      <c r="AR8" s="4">
        <v>88.900048608836215</v>
      </c>
      <c r="AS8" s="4">
        <v>88.99410899255794</v>
      </c>
      <c r="AT8" s="4">
        <v>89.086864057112692</v>
      </c>
      <c r="AU8" s="4">
        <v>89.178335554332008</v>
      </c>
      <c r="AV8" s="4">
        <v>89.268544891409078</v>
      </c>
      <c r="AW8" s="4">
        <v>89.357513134787155</v>
      </c>
      <c r="AX8" s="4">
        <v>89.445261014077602</v>
      </c>
      <c r="AY8" s="4">
        <v>89.531808925999727</v>
      </c>
      <c r="AZ8" s="4">
        <v>89.617176938340336</v>
      </c>
      <c r="BA8" s="4">
        <v>89.701384793931553</v>
      </c>
      <c r="BB8" s="4">
        <v>89.784451914639376</v>
      </c>
      <c r="BC8" s="4">
        <v>89.866397405364282</v>
      </c>
      <c r="BD8" s="4">
        <v>89.947240058046972</v>
      </c>
      <c r="BE8" s="4">
        <v>90.026998355679694</v>
      </c>
      <c r="BF8" s="4">
        <v>90.105690476317449</v>
      </c>
      <c r="BG8" s="4">
        <v>90.183334297088791</v>
      </c>
      <c r="BH8" s="4">
        <v>90.25994739820041</v>
      </c>
      <c r="BI8" s="4">
        <v>90.335547066938659</v>
      </c>
      <c r="BJ8" s="4">
        <v>90.410150301658362</v>
      </c>
      <c r="BK8" s="4">
        <v>90.483773815763371</v>
      </c>
      <c r="BL8" s="4">
        <v>90.556434041672176</v>
      </c>
      <c r="BM8" s="4">
        <v>90.62814713476854</v>
      </c>
      <c r="BN8" s="4">
        <v>90.698928977335498</v>
      </c>
      <c r="BO8" s="4">
        <v>90.768795182470186</v>
      </c>
      <c r="BP8" s="4">
        <v>90.83776109797634</v>
      </c>
      <c r="BQ8" s="4">
        <v>90.905841810237334</v>
      </c>
      <c r="BR8" s="4">
        <v>90.973052148062393</v>
      </c>
      <c r="BS8" s="4">
        <v>91.039406686509565</v>
      </c>
    </row>
    <row r="9" spans="1:71" x14ac:dyDescent="0.25">
      <c r="A9" s="1">
        <v>3</v>
      </c>
      <c r="B9" s="4">
        <v>82.281847077796996</v>
      </c>
      <c r="C9" s="4">
        <v>82.456974948469139</v>
      </c>
      <c r="D9" s="4">
        <v>82.629527615345097</v>
      </c>
      <c r="E9" s="4">
        <v>82.799543077106108</v>
      </c>
      <c r="F9" s="4">
        <v>82.967058945182956</v>
      </c>
      <c r="G9" s="4">
        <v>83.132112441266116</v>
      </c>
      <c r="H9" s="4">
        <v>83.294740395030558</v>
      </c>
      <c r="I9" s="4">
        <v>83.454979242074884</v>
      </c>
      <c r="J9" s="4">
        <v>83.61286502207733</v>
      </c>
      <c r="K9" s="4">
        <v>83.768433377167256</v>
      </c>
      <c r="L9" s="4">
        <v>83.921719550513018</v>
      </c>
      <c r="M9" s="4">
        <v>84.07275838512335</v>
      </c>
      <c r="N9" s="4">
        <v>84.221584322863549</v>
      </c>
      <c r="O9" s="4">
        <v>84.368231403680213</v>
      </c>
      <c r="P9" s="4">
        <v>84.512733265035905</v>
      </c>
      <c r="Q9" s="4">
        <v>84.655123141547818</v>
      </c>
      <c r="R9" s="4">
        <v>84.795433864828127</v>
      </c>
      <c r="S9" s="4">
        <v>84.93369786352288</v>
      </c>
      <c r="T9" s="4">
        <v>85.069947163543418</v>
      </c>
      <c r="U9" s="4">
        <v>85.204213388487801</v>
      </c>
      <c r="V9" s="4">
        <v>85.336527760246454</v>
      </c>
      <c r="W9" s="4">
        <v>85.466921099787072</v>
      </c>
      <c r="X9" s="4">
        <v>85.595423828115202</v>
      </c>
      <c r="Y9" s="4">
        <v>85.722065967403353</v>
      </c>
      <c r="Z9" s="4">
        <v>85.846877142283915</v>
      </c>
      <c r="AA9" s="4">
        <v>85.969886581301367</v>
      </c>
      <c r="AB9" s="4">
        <v>86.091123118516691</v>
      </c>
      <c r="AC9" s="4">
        <v>86.210615195260459</v>
      </c>
      <c r="AD9" s="4">
        <v>86.328390862025771</v>
      </c>
      <c r="AE9" s="4">
        <v>86.444477780498275</v>
      </c>
      <c r="AF9" s="4">
        <v>86.558903225717259</v>
      </c>
      <c r="AG9" s="4">
        <v>86.671694088359985</v>
      </c>
      <c r="AH9" s="4">
        <v>86.782876877145313</v>
      </c>
      <c r="AI9" s="4">
        <v>86.892477721351369</v>
      </c>
      <c r="AJ9" s="4">
        <v>87.000522373441186</v>
      </c>
      <c r="AK9" s="4">
        <v>87.107036211788866</v>
      </c>
      <c r="AL9" s="4">
        <v>87.212044243504664</v>
      </c>
      <c r="AM9" s="4">
        <v>87.315571107350422</v>
      </c>
      <c r="AN9" s="4">
        <v>87.417641076741774</v>
      </c>
      <c r="AO9" s="4">
        <v>87.518278062830177</v>
      </c>
      <c r="AP9" s="4">
        <v>87.617505617662914</v>
      </c>
      <c r="AQ9" s="4">
        <v>87.715346937412022</v>
      </c>
      <c r="AR9" s="4">
        <v>87.811824865669962</v>
      </c>
      <c r="AS9" s="4">
        <v>87.906961896807829</v>
      </c>
      <c r="AT9" s="4">
        <v>88.000780179388528</v>
      </c>
      <c r="AU9" s="4">
        <v>88.093301519632675</v>
      </c>
      <c r="AV9" s="4">
        <v>88.184547384932884</v>
      </c>
      <c r="AW9" s="4">
        <v>88.274538907411525</v>
      </c>
      <c r="AX9" s="4">
        <v>88.363296887516753</v>
      </c>
      <c r="AY9" s="4">
        <v>88.450841797655386</v>
      </c>
      <c r="AZ9" s="4">
        <v>88.537193785856587</v>
      </c>
      <c r="BA9" s="4">
        <v>88.622372679463368</v>
      </c>
      <c r="BB9" s="4">
        <v>88.706397988848522</v>
      </c>
      <c r="BC9" s="4">
        <v>88.789288911151289</v>
      </c>
      <c r="BD9" s="4">
        <v>88.871064334030777</v>
      </c>
      <c r="BE9" s="4">
        <v>88.951742839433962</v>
      </c>
      <c r="BF9" s="4">
        <v>89.031342707374932</v>
      </c>
      <c r="BG9" s="4">
        <v>89.109881919721374</v>
      </c>
      <c r="BH9" s="4">
        <v>89.187378163986935</v>
      </c>
      <c r="BI9" s="4">
        <v>89.263848837125963</v>
      </c>
      <c r="BJ9" s="4">
        <v>89.339311049326426</v>
      </c>
      <c r="BK9" s="4">
        <v>89.413781627802919</v>
      </c>
      <c r="BL9" s="4">
        <v>89.487277120582149</v>
      </c>
      <c r="BM9" s="4">
        <v>89.559813800282242</v>
      </c>
      <c r="BN9" s="4">
        <v>89.631407667881717</v>
      </c>
      <c r="BO9" s="4">
        <v>89.702074456476979</v>
      </c>
      <c r="BP9" s="4">
        <v>89.771829635027231</v>
      </c>
      <c r="BQ9" s="4">
        <v>89.840688412081903</v>
      </c>
      <c r="BR9" s="4">
        <v>89.908665739492179</v>
      </c>
      <c r="BS9" s="4">
        <v>89.975776316103776</v>
      </c>
    </row>
    <row r="10" spans="1:71" x14ac:dyDescent="0.25">
      <c r="A10" s="1">
        <v>4</v>
      </c>
      <c r="B10" s="4">
        <v>81.128067819444595</v>
      </c>
      <c r="C10" s="4">
        <v>81.304980100806617</v>
      </c>
      <c r="D10" s="4">
        <v>81.479306678746468</v>
      </c>
      <c r="E10" s="4">
        <v>81.65108504228624</v>
      </c>
      <c r="F10" s="4">
        <v>81.820352322217346</v>
      </c>
      <c r="G10" s="4">
        <v>81.98714528775767</v>
      </c>
      <c r="H10" s="4">
        <v>82.151500343424516</v>
      </c>
      <c r="I10" s="4">
        <v>82.313453526133628</v>
      </c>
      <c r="J10" s="4">
        <v>82.473040502518344</v>
      </c>
      <c r="K10" s="4">
        <v>82.630296566477355</v>
      </c>
      <c r="L10" s="4">
        <v>82.785256636945391</v>
      </c>
      <c r="M10" s="4">
        <v>82.937955255891254</v>
      </c>
      <c r="N10" s="4">
        <v>83.088426586539882</v>
      </c>
      <c r="O10" s="4">
        <v>83.236704411817641</v>
      </c>
      <c r="P10" s="4">
        <v>83.382822133017967</v>
      </c>
      <c r="Q10" s="4">
        <v>83.526812768686639</v>
      </c>
      <c r="R10" s="4">
        <v>83.668708953721932</v>
      </c>
      <c r="S10" s="4">
        <v>83.808542938687253</v>
      </c>
      <c r="T10" s="4">
        <v>83.946346589332805</v>
      </c>
      <c r="U10" s="4">
        <v>84.082151386319353</v>
      </c>
      <c r="V10" s="4">
        <v>84.215988425145341</v>
      </c>
      <c r="W10" s="4">
        <v>84.347888416266017</v>
      </c>
      <c r="X10" s="4">
        <v>84.47788168540491</v>
      </c>
      <c r="Y10" s="4">
        <v>84.605998174049446</v>
      </c>
      <c r="Z10" s="4">
        <v>84.732267440127075</v>
      </c>
      <c r="AA10" s="4">
        <v>84.85671865885547</v>
      </c>
      <c r="AB10" s="4">
        <v>84.979380623762097</v>
      </c>
      <c r="AC10" s="4">
        <v>85.100281747866617</v>
      </c>
      <c r="AD10" s="4">
        <v>85.219450065021391</v>
      </c>
      <c r="AE10" s="4">
        <v>85.336913231402789</v>
      </c>
      <c r="AF10" s="4">
        <v>85.452698527149664</v>
      </c>
      <c r="AG10" s="4">
        <v>85.566832858141609</v>
      </c>
      <c r="AH10" s="4">
        <v>85.679342757910703</v>
      </c>
      <c r="AI10" s="4">
        <v>85.790254389682914</v>
      </c>
      <c r="AJ10" s="4">
        <v>85.899593548541716</v>
      </c>
      <c r="AK10" s="4">
        <v>86.007385663709599</v>
      </c>
      <c r="AL10" s="4">
        <v>86.113655800938673</v>
      </c>
      <c r="AM10" s="4">
        <v>86.218428665010094</v>
      </c>
      <c r="AN10" s="4">
        <v>86.321728602331476</v>
      </c>
      <c r="AO10" s="4">
        <v>86.423579603630003</v>
      </c>
      <c r="AP10" s="4">
        <v>86.524005306734978</v>
      </c>
      <c r="AQ10" s="4">
        <v>86.623028999444244</v>
      </c>
      <c r="AR10" s="4">
        <v>86.720673622470272</v>
      </c>
      <c r="AS10" s="4">
        <v>86.816961772459194</v>
      </c>
      <c r="AT10" s="4">
        <v>86.911915705080503</v>
      </c>
      <c r="AU10" s="4">
        <v>87.005557338179443</v>
      </c>
      <c r="AV10" s="4">
        <v>87.097908254990273</v>
      </c>
      <c r="AW10" s="4">
        <v>87.188989707403678</v>
      </c>
      <c r="AX10" s="4">
        <v>87.278822619286089</v>
      </c>
      <c r="AY10" s="4">
        <v>87.367427589843459</v>
      </c>
      <c r="AZ10" s="4">
        <v>87.454824897029383</v>
      </c>
      <c r="BA10" s="4">
        <v>87.541034500989582</v>
      </c>
      <c r="BB10" s="4">
        <v>87.626076047541844</v>
      </c>
      <c r="BC10" s="4">
        <v>87.709968871685945</v>
      </c>
      <c r="BD10" s="4">
        <v>87.792732001140394</v>
      </c>
      <c r="BE10" s="4">
        <v>87.874384159902505</v>
      </c>
      <c r="BF10" s="4">
        <v>87.954943771828624</v>
      </c>
      <c r="BG10" s="4">
        <v>88.034428964230898</v>
      </c>
      <c r="BH10" s="4">
        <v>88.112857571487396</v>
      </c>
      <c r="BI10" s="4">
        <v>88.190247138663125</v>
      </c>
      <c r="BJ10" s="4">
        <v>88.26661492513864</v>
      </c>
      <c r="BK10" s="4">
        <v>88.341977908242995</v>
      </c>
      <c r="BL10" s="4">
        <v>88.416352786889718</v>
      </c>
      <c r="BM10" s="4">
        <v>88.489755985211929</v>
      </c>
      <c r="BN10" s="4">
        <v>88.56220365619545</v>
      </c>
      <c r="BO10" s="4">
        <v>88.633711685305272</v>
      </c>
      <c r="BP10" s="4">
        <v>88.704295694106847</v>
      </c>
      <c r="BQ10" s="4">
        <v>88.77397104387704</v>
      </c>
      <c r="BR10" s="4">
        <v>88.842752839203285</v>
      </c>
      <c r="BS10" s="4">
        <v>88.91065593157083</v>
      </c>
    </row>
    <row r="11" spans="1:71" x14ac:dyDescent="0.25">
      <c r="A11" s="1">
        <v>5</v>
      </c>
      <c r="B11" s="4">
        <v>79.970667543867663</v>
      </c>
      <c r="C11" s="4">
        <v>80.14942104971054</v>
      </c>
      <c r="D11" s="4">
        <v>80.325577894635032</v>
      </c>
      <c r="E11" s="4">
        <v>80.499175039782571</v>
      </c>
      <c r="F11" s="4">
        <v>80.670249118325401</v>
      </c>
      <c r="G11" s="4">
        <v>80.838836431225445</v>
      </c>
      <c r="H11" s="4">
        <v>81.004972943219101</v>
      </c>
      <c r="I11" s="4">
        <v>81.168694279031399</v>
      </c>
      <c r="J11" s="4">
        <v>81.330035719822547</v>
      </c>
      <c r="K11" s="4">
        <v>81.489032199869172</v>
      </c>
      <c r="L11" s="4">
        <v>81.645718303482568</v>
      </c>
      <c r="M11" s="4">
        <v>81.800128262163653</v>
      </c>
      <c r="N11" s="4">
        <v>81.952295951994429</v>
      </c>
      <c r="O11" s="4">
        <v>82.102254891265716</v>
      </c>
      <c r="P11" s="4">
        <v>82.250038238341261</v>
      </c>
      <c r="Q11" s="4">
        <v>82.395678789751656</v>
      </c>
      <c r="R11" s="4">
        <v>82.539208978521458</v>
      </c>
      <c r="S11" s="4">
        <v>82.680660872721887</v>
      </c>
      <c r="T11" s="4">
        <v>82.820066174249106</v>
      </c>
      <c r="U11" s="4">
        <v>82.957456217820791</v>
      </c>
      <c r="V11" s="4">
        <v>83.092861970190455</v>
      </c>
      <c r="W11" s="4">
        <v>83.226314029572819</v>
      </c>
      <c r="X11" s="4">
        <v>83.357842625275481</v>
      </c>
      <c r="Y11" s="4">
        <v>83.487477617533685</v>
      </c>
      <c r="Z11" s="4">
        <v>83.615248497539596</v>
      </c>
      <c r="AA11" s="4">
        <v>83.741184387665911</v>
      </c>
      <c r="AB11" s="4">
        <v>83.865314041872253</v>
      </c>
      <c r="AC11" s="4">
        <v>83.987665846292856</v>
      </c>
      <c r="AD11" s="4">
        <v>84.108267819998403</v>
      </c>
      <c r="AE11" s="4">
        <v>84.227147615926469</v>
      </c>
      <c r="AF11" s="4">
        <v>84.344332521973371</v>
      </c>
      <c r="AG11" s="4">
        <v>84.459849462243511</v>
      </c>
      <c r="AH11" s="4">
        <v>84.573724998448782</v>
      </c>
      <c r="AI11" s="4">
        <v>84.685985331452017</v>
      </c>
      <c r="AJ11" s="4">
        <v>84.796656302949344</v>
      </c>
      <c r="AK11" s="4">
        <v>84.905763397285241</v>
      </c>
      <c r="AL11" s="4">
        <v>85.013331743394133</v>
      </c>
      <c r="AM11" s="4">
        <v>85.119386116861961</v>
      </c>
      <c r="AN11" s="4">
        <v>85.22395094210377</v>
      </c>
      <c r="AO11" s="4">
        <v>85.32705029465005</v>
      </c>
      <c r="AP11" s="4">
        <v>85.428707903537116</v>
      </c>
      <c r="AQ11" s="4">
        <v>85.528947153794633</v>
      </c>
      <c r="AR11" s="4">
        <v>85.627791089027099</v>
      </c>
      <c r="AS11" s="4">
        <v>85.725262414081584</v>
      </c>
      <c r="AT11" s="4">
        <v>85.82138349779845</v>
      </c>
      <c r="AU11" s="4">
        <v>85.916176375838148</v>
      </c>
      <c r="AV11" s="4">
        <v>86.009662753580741</v>
      </c>
      <c r="AW11" s="4">
        <v>86.101864009092765</v>
      </c>
      <c r="AX11" s="4">
        <v>86.192801196155301</v>
      </c>
      <c r="AY11" s="4">
        <v>86.282495047351489</v>
      </c>
      <c r="AZ11" s="4">
        <v>86.370965977206737</v>
      </c>
      <c r="BA11" s="4">
        <v>86.458234085376844</v>
      </c>
      <c r="BB11" s="4">
        <v>86.544319159883074</v>
      </c>
      <c r="BC11" s="4">
        <v>86.629240680386062</v>
      </c>
      <c r="BD11" s="4">
        <v>86.713017821497459</v>
      </c>
      <c r="BE11" s="4">
        <v>86.795669456124841</v>
      </c>
      <c r="BF11" s="4">
        <v>86.877214158844396</v>
      </c>
      <c r="BG11" s="4">
        <v>86.95767020930154</v>
      </c>
      <c r="BH11" s="4">
        <v>87.037055595631728</v>
      </c>
      <c r="BI11" s="4">
        <v>87.115388017902035</v>
      </c>
      <c r="BJ11" s="4">
        <v>87.192684891567765</v>
      </c>
      <c r="BK11" s="4">
        <v>87.268963350941476</v>
      </c>
      <c r="BL11" s="4">
        <v>87.34424025267333</v>
      </c>
      <c r="BM11" s="4">
        <v>87.418532179237033</v>
      </c>
      <c r="BN11" s="4">
        <v>87.491855442421624</v>
      </c>
      <c r="BO11" s="4">
        <v>87.56422608682395</v>
      </c>
      <c r="BP11" s="4">
        <v>87.635659893341895</v>
      </c>
      <c r="BQ11" s="4">
        <v>87.706172382663482</v>
      </c>
      <c r="BR11" s="4">
        <v>87.77577881875159</v>
      </c>
      <c r="BS11" s="4">
        <v>87.844494212321692</v>
      </c>
    </row>
    <row r="12" spans="1:71" x14ac:dyDescent="0.25">
      <c r="A12" s="1">
        <v>6</v>
      </c>
      <c r="B12" s="4">
        <v>78.809270193396102</v>
      </c>
      <c r="C12" s="4">
        <v>78.989934647498373</v>
      </c>
      <c r="D12" s="4">
        <v>79.167990601297248</v>
      </c>
      <c r="E12" s="4">
        <v>79.343474482644467</v>
      </c>
      <c r="F12" s="4">
        <v>79.51642242259004</v>
      </c>
      <c r="G12" s="4">
        <v>79.68687025020968</v>
      </c>
      <c r="H12" s="4">
        <v>79.854853487664457</v>
      </c>
      <c r="I12" s="4">
        <v>80.020407345497077</v>
      </c>
      <c r="J12" s="4">
        <v>80.183566718171207</v>
      </c>
      <c r="K12" s="4">
        <v>80.344366179854774</v>
      </c>
      <c r="L12" s="4">
        <v>80.502839980451569</v>
      </c>
      <c r="M12" s="4">
        <v>80.65902204188211</v>
      </c>
      <c r="N12" s="4">
        <v>80.812945954613767</v>
      </c>
      <c r="O12" s="4">
        <v>80.964644974441057</v>
      </c>
      <c r="P12" s="4">
        <v>81.114152019515672</v>
      </c>
      <c r="Q12" s="4">
        <v>81.261499667623568</v>
      </c>
      <c r="R12" s="4">
        <v>81.406720153708079</v>
      </c>
      <c r="S12" s="4">
        <v>81.549845367637062</v>
      </c>
      <c r="T12" s="4">
        <v>81.690906852209096</v>
      </c>
      <c r="U12" s="4">
        <v>81.829935801397909</v>
      </c>
      <c r="V12" s="4">
        <v>81.966963058828881</v>
      </c>
      <c r="W12" s="4">
        <v>82.102019116484186</v>
      </c>
      <c r="X12" s="4">
        <v>82.235134113632668</v>
      </c>
      <c r="Y12" s="4">
        <v>82.366337835979095</v>
      </c>
      <c r="Z12" s="4">
        <v>82.49565971502598</v>
      </c>
      <c r="AA12" s="4">
        <v>82.623128827645942</v>
      </c>
      <c r="AB12" s="4">
        <v>82.748773895856473</v>
      </c>
      <c r="AC12" s="4">
        <v>82.872623286791665</v>
      </c>
      <c r="AD12" s="4">
        <v>82.994705012866675</v>
      </c>
      <c r="AE12" s="4">
        <v>83.11504673212572</v>
      </c>
      <c r="AF12" s="4">
        <v>83.233675748772413</v>
      </c>
      <c r="AG12" s="4">
        <v>83.350619013871139</v>
      </c>
      <c r="AH12" s="4">
        <v>83.465903126216375</v>
      </c>
      <c r="AI12" s="4">
        <v>83.579554333363575</v>
      </c>
      <c r="AJ12" s="4">
        <v>83.691598532814353</v>
      </c>
      <c r="AK12" s="4">
        <v>83.802061273349977</v>
      </c>
      <c r="AL12" s="4">
        <v>83.910967756508256</v>
      </c>
      <c r="AM12" s="4">
        <v>84.018342838196659</v>
      </c>
      <c r="AN12" s="4">
        <v>84.124211030434282</v>
      </c>
      <c r="AO12" s="4">
        <v>84.228596503220032</v>
      </c>
      <c r="AP12" s="4">
        <v>84.331523086518544</v>
      </c>
      <c r="AQ12" s="4">
        <v>84.433014272358406</v>
      </c>
      <c r="AR12" s="4">
        <v>84.533093217036594</v>
      </c>
      <c r="AS12" s="4">
        <v>84.631782743425816</v>
      </c>
      <c r="AT12" s="4">
        <v>84.729105343376162</v>
      </c>
      <c r="AU12" s="4">
        <v>84.825083180206306</v>
      </c>
      <c r="AV12" s="4">
        <v>84.919738091282099</v>
      </c>
      <c r="AW12" s="4">
        <v>85.013091590672133</v>
      </c>
      <c r="AX12" s="4">
        <v>85.105164871879609</v>
      </c>
      <c r="AY12" s="4">
        <v>85.195978810643183</v>
      </c>
      <c r="AZ12" s="4">
        <v>85.285553967803693</v>
      </c>
      <c r="BA12" s="4">
        <v>85.373910592229862</v>
      </c>
      <c r="BB12" s="4">
        <v>85.461068623800543</v>
      </c>
      <c r="BC12" s="4">
        <v>85.547047696438554</v>
      </c>
      <c r="BD12" s="4">
        <v>85.631867141190739</v>
      </c>
      <c r="BE12" s="4">
        <v>85.715545989351455</v>
      </c>
      <c r="BF12" s="4">
        <v>85.798102975626435</v>
      </c>
      <c r="BG12" s="4">
        <v>85.87955654132827</v>
      </c>
      <c r="BH12" s="4">
        <v>85.959924837607517</v>
      </c>
      <c r="BI12" s="4">
        <v>86.039225728708558</v>
      </c>
      <c r="BJ12" s="4">
        <v>86.117476795251633</v>
      </c>
      <c r="BK12" s="4">
        <v>86.194695337535364</v>
      </c>
      <c r="BL12" s="4">
        <v>86.270898378856117</v>
      </c>
      <c r="BM12" s="4">
        <v>86.34610266884512</v>
      </c>
      <c r="BN12" s="4">
        <v>86.420324686814013</v>
      </c>
      <c r="BO12" s="4">
        <v>86.49358064511172</v>
      </c>
      <c r="BP12" s="4">
        <v>86.56588649248755</v>
      </c>
      <c r="BQ12" s="4">
        <v>86.637257917456907</v>
      </c>
      <c r="BR12" s="4">
        <v>86.70771035166976</v>
      </c>
      <c r="BS12" s="4">
        <v>86.77725897327764</v>
      </c>
    </row>
    <row r="13" spans="1:71" x14ac:dyDescent="0.25">
      <c r="A13" s="1">
        <v>7</v>
      </c>
      <c r="B13" s="4">
        <v>77.644120554416403</v>
      </c>
      <c r="C13" s="4">
        <v>77.82676100110767</v>
      </c>
      <c r="D13" s="4">
        <v>78.00678023630563</v>
      </c>
      <c r="E13" s="4">
        <v>78.184214154336246</v>
      </c>
      <c r="F13" s="4">
        <v>78.359098384436976</v>
      </c>
      <c r="G13" s="4">
        <v>78.531468284634656</v>
      </c>
      <c r="H13" s="4">
        <v>78.701358935861862</v>
      </c>
      <c r="I13" s="4">
        <v>78.868805136318798</v>
      </c>
      <c r="J13" s="4">
        <v>79.033841396084881</v>
      </c>
      <c r="K13" s="4">
        <v>79.196501931987669</v>
      </c>
      <c r="L13" s="4">
        <v>79.356820662729419</v>
      </c>
      <c r="M13" s="4">
        <v>79.514831204274856</v>
      </c>
      <c r="N13" s="4">
        <v>79.670566865502991</v>
      </c>
      <c r="O13" s="4">
        <v>79.824060644121886</v>
      </c>
      <c r="P13" s="4">
        <v>79.975345222847551</v>
      </c>
      <c r="Q13" s="4">
        <v>80.124452965845009</v>
      </c>
      <c r="R13" s="4">
        <v>80.271415915432726</v>
      </c>
      <c r="S13" s="4">
        <v>80.416265789044544</v>
      </c>
      <c r="T13" s="4">
        <v>80.559033976449768</v>
      </c>
      <c r="U13" s="4">
        <v>80.699751537226533</v>
      </c>
      <c r="V13" s="4">
        <v>80.838449198485662</v>
      </c>
      <c r="W13" s="4">
        <v>80.975157352840441</v>
      </c>
      <c r="X13" s="4">
        <v>81.109906056617461</v>
      </c>
      <c r="Y13" s="4">
        <v>81.242725028306623</v>
      </c>
      <c r="Z13" s="4">
        <v>81.373643647239902</v>
      </c>
      <c r="AA13" s="4">
        <v>81.502690952499336</v>
      </c>
      <c r="AB13" s="4">
        <v>81.629895642044531</v>
      </c>
      <c r="AC13" s="4">
        <v>81.755286072055995</v>
      </c>
      <c r="AD13" s="4">
        <v>81.87889025648721</v>
      </c>
      <c r="AE13" s="4">
        <v>82.000735866821159</v>
      </c>
      <c r="AF13" s="4">
        <v>82.120850232022178</v>
      </c>
      <c r="AG13" s="4">
        <v>82.239260338679898</v>
      </c>
      <c r="AH13" s="4">
        <v>82.355992831336764</v>
      </c>
      <c r="AI13" s="4">
        <v>82.471074012993981</v>
      </c>
      <c r="AJ13" s="4">
        <v>82.584529845789504</v>
      </c>
      <c r="AK13" s="4">
        <v>82.696385951839673</v>
      </c>
      <c r="AL13" s="4">
        <v>82.806667614240894</v>
      </c>
      <c r="AM13" s="4">
        <v>82.915399778223872</v>
      </c>
      <c r="AN13" s="4">
        <v>83.02260705245277</v>
      </c>
      <c r="AO13" s="4">
        <v>83.128313710464681</v>
      </c>
      <c r="AP13" s="4">
        <v>83.232543692242999</v>
      </c>
      <c r="AQ13" s="4">
        <v>83.335320605917062</v>
      </c>
      <c r="AR13" s="4">
        <v>83.436667729584968</v>
      </c>
      <c r="AS13" s="4">
        <v>83.536608013249236</v>
      </c>
      <c r="AT13" s="4">
        <v>83.635164080864172</v>
      </c>
      <c r="AU13" s="4">
        <v>83.732358232486192</v>
      </c>
      <c r="AV13" s="4">
        <v>83.828212446521235</v>
      </c>
      <c r="AW13" s="4">
        <v>83.922748382066573</v>
      </c>
      <c r="AX13" s="4">
        <v>84.015987381338817</v>
      </c>
      <c r="AY13" s="4">
        <v>84.107950472183617</v>
      </c>
      <c r="AZ13" s="4">
        <v>84.198658370662855</v>
      </c>
      <c r="BA13" s="4">
        <v>84.28813148371313</v>
      </c>
      <c r="BB13" s="4">
        <v>84.376389911871996</v>
      </c>
      <c r="BC13" s="4">
        <v>84.463453452065338</v>
      </c>
      <c r="BD13" s="4">
        <v>84.549341600453118</v>
      </c>
      <c r="BE13" s="4">
        <v>84.634073555328754</v>
      </c>
      <c r="BF13" s="4">
        <v>84.717668220066685</v>
      </c>
      <c r="BG13" s="4">
        <v>84.800144206114723</v>
      </c>
      <c r="BH13" s="4">
        <v>84.881519836027977</v>
      </c>
      <c r="BI13" s="4">
        <v>84.961813146538731</v>
      </c>
      <c r="BJ13" s="4">
        <v>85.041041891660711</v>
      </c>
      <c r="BK13" s="4">
        <v>85.1192235458211</v>
      </c>
      <c r="BL13" s="4">
        <v>85.196375307020475</v>
      </c>
      <c r="BM13" s="4">
        <v>85.272514100014305</v>
      </c>
      <c r="BN13" s="4">
        <v>85.347656579514222</v>
      </c>
      <c r="BO13" s="4">
        <v>85.421819133406629</v>
      </c>
      <c r="BP13" s="4">
        <v>85.495017885982989</v>
      </c>
      <c r="BQ13" s="4">
        <v>85.56726870118257</v>
      </c>
      <c r="BR13" s="4">
        <v>85.638587185841942</v>
      </c>
      <c r="BS13" s="4">
        <v>85.70898869295111</v>
      </c>
    </row>
    <row r="14" spans="1:71" x14ac:dyDescent="0.25">
      <c r="A14" s="1">
        <v>8</v>
      </c>
      <c r="B14" s="4">
        <v>76.474688852986645</v>
      </c>
      <c r="C14" s="4">
        <v>76.65940638026278</v>
      </c>
      <c r="D14" s="4">
        <v>76.841487179730166</v>
      </c>
      <c r="E14" s="4">
        <v>77.02096670293335</v>
      </c>
      <c r="F14" s="4">
        <v>77.197880164731231</v>
      </c>
      <c r="G14" s="4">
        <v>77.372262536351769</v>
      </c>
      <c r="H14" s="4">
        <v>77.544148538688418</v>
      </c>
      <c r="I14" s="4">
        <v>77.713572635845068</v>
      </c>
      <c r="J14" s="4">
        <v>77.880569028935909</v>
      </c>
      <c r="K14" s="4">
        <v>78.045171650147452</v>
      </c>
      <c r="L14" s="4">
        <v>78.20741415706614</v>
      </c>
      <c r="M14" s="4">
        <v>78.367329927275904</v>
      </c>
      <c r="N14" s="4">
        <v>78.524952053227352</v>
      </c>
      <c r="O14" s="4">
        <v>78.680313337381605</v>
      </c>
      <c r="P14" s="4">
        <v>78.83344628762778</v>
      </c>
      <c r="Q14" s="4">
        <v>78.984383112976175</v>
      </c>
      <c r="R14" s="4">
        <v>79.133155719524339</v>
      </c>
      <c r="S14" s="4">
        <v>79.279795706696845</v>
      </c>
      <c r="T14" s="4">
        <v>79.424334363753204</v>
      </c>
      <c r="U14" s="4">
        <v>79.566802666566034</v>
      </c>
      <c r="V14" s="4">
        <v>79.707231274661979</v>
      </c>
      <c r="W14" s="4">
        <v>79.845650528523066</v>
      </c>
      <c r="X14" s="4">
        <v>79.982090447146632</v>
      </c>
      <c r="Y14" s="4">
        <v>80.116580725854746</v>
      </c>
      <c r="Z14" s="4">
        <v>80.249150734353265</v>
      </c>
      <c r="AA14" s="4">
        <v>80.379829515030607</v>
      </c>
      <c r="AB14" s="4">
        <v>80.508645781494863</v>
      </c>
      <c r="AC14" s="4">
        <v>80.63562791734094</v>
      </c>
      <c r="AD14" s="4">
        <v>80.760803975142196</v>
      </c>
      <c r="AE14" s="4">
        <v>80.884201675661686</v>
      </c>
      <c r="AF14" s="4">
        <v>81.005848407275465</v>
      </c>
      <c r="AG14" s="4">
        <v>81.125771225602094</v>
      </c>
      <c r="AH14" s="4">
        <v>81.243996853332021</v>
      </c>
      <c r="AI14" s="4">
        <v>81.360551680250381</v>
      </c>
      <c r="AJ14" s="4">
        <v>81.475461763445793</v>
      </c>
      <c r="AK14" s="4">
        <v>81.588752827700105</v>
      </c>
      <c r="AL14" s="4">
        <v>81.700450266050936</v>
      </c>
      <c r="AM14" s="4">
        <v>81.810579140520971</v>
      </c>
      <c r="AN14" s="4">
        <v>81.919164183008633</v>
      </c>
      <c r="AO14" s="4">
        <v>82.026229796331592</v>
      </c>
      <c r="AP14" s="4">
        <v>82.131800055417457</v>
      </c>
      <c r="AQ14" s="4">
        <v>82.235898708636427</v>
      </c>
      <c r="AR14" s="4">
        <v>82.338549179267972</v>
      </c>
      <c r="AS14" s="4">
        <v>82.43977456709483</v>
      </c>
      <c r="AT14" s="4">
        <v>82.539597650121763</v>
      </c>
      <c r="AU14" s="4">
        <v>82.638040886408405</v>
      </c>
      <c r="AV14" s="4">
        <v>82.735126416013046</v>
      </c>
      <c r="AW14" s="4">
        <v>82.830876063041103</v>
      </c>
      <c r="AX14" s="4">
        <v>82.925311337792166</v>
      </c>
      <c r="AY14" s="4">
        <v>83.018453439001021</v>
      </c>
      <c r="AZ14" s="4">
        <v>83.110323256165017</v>
      </c>
      <c r="BA14" s="4">
        <v>83.200941371955494</v>
      </c>
      <c r="BB14" s="4">
        <v>83.290328064706998</v>
      </c>
      <c r="BC14" s="4">
        <v>83.378503310975717</v>
      </c>
      <c r="BD14" s="4">
        <v>83.465486788169969</v>
      </c>
      <c r="BE14" s="4">
        <v>83.5512978772406</v>
      </c>
      <c r="BF14" s="4">
        <v>83.635955665430188</v>
      </c>
      <c r="BG14" s="4">
        <v>83.719478949076063</v>
      </c>
      <c r="BH14" s="4">
        <v>83.801886236463844</v>
      </c>
      <c r="BI14" s="4">
        <v>83.883195750724894</v>
      </c>
      <c r="BJ14" s="4">
        <v>83.963425432775736</v>
      </c>
      <c r="BK14" s="4">
        <v>84.042592944295095</v>
      </c>
      <c r="BL14" s="4">
        <v>84.12071567073481</v>
      </c>
      <c r="BM14" s="4">
        <v>84.197810724360608</v>
      </c>
      <c r="BN14" s="4">
        <v>84.273894947318681</v>
      </c>
      <c r="BO14" s="4">
        <v>84.348984914728291</v>
      </c>
      <c r="BP14" s="4">
        <v>84.4230969377912</v>
      </c>
      <c r="BQ14" s="4">
        <v>84.496247066920773</v>
      </c>
      <c r="BR14" s="4">
        <v>84.568451094883301</v>
      </c>
      <c r="BS14" s="4">
        <v>84.639724559952995</v>
      </c>
    </row>
    <row r="15" spans="1:71" x14ac:dyDescent="0.25">
      <c r="A15" s="1">
        <v>9</v>
      </c>
      <c r="B15" s="4">
        <v>75.302570640770767</v>
      </c>
      <c r="C15" s="4">
        <v>75.489415595633645</v>
      </c>
      <c r="D15" s="4">
        <v>75.673607009095306</v>
      </c>
      <c r="E15" s="4">
        <v>75.855179940561371</v>
      </c>
      <c r="F15" s="4">
        <v>76.034169238685209</v>
      </c>
      <c r="G15" s="4">
        <v>76.210609533722092</v>
      </c>
      <c r="H15" s="4">
        <v>76.384535230121784</v>
      </c>
      <c r="I15" s="4">
        <v>76.555980499366669</v>
      </c>
      <c r="J15" s="4">
        <v>76.72497927306604</v>
      </c>
      <c r="K15" s="4">
        <v>76.891565236312232</v>
      </c>
      <c r="L15" s="4">
        <v>77.055771821305683</v>
      </c>
      <c r="M15" s="4">
        <v>77.21763220125375</v>
      </c>
      <c r="N15" s="4">
        <v>77.37717928454579</v>
      </c>
      <c r="O15" s="4">
        <v>77.534445709208384</v>
      </c>
      <c r="P15" s="4">
        <v>77.689463837643245</v>
      </c>
      <c r="Q15" s="4">
        <v>77.842265751645044</v>
      </c>
      <c r="R15" s="4">
        <v>77.992883247704611</v>
      </c>
      <c r="S15" s="4">
        <v>78.141347832591876</v>
      </c>
      <c r="T15" s="4">
        <v>78.287690719220492</v>
      </c>
      <c r="U15" s="4">
        <v>78.431942822789665</v>
      </c>
      <c r="V15" s="4">
        <v>78.574134757202543</v>
      </c>
      <c r="W15" s="4">
        <v>78.714296831756215</v>
      </c>
      <c r="X15" s="4">
        <v>78.852459048100883</v>
      </c>
      <c r="Y15" s="4">
        <v>78.98865109746346</v>
      </c>
      <c r="Z15" s="4">
        <v>79.122902358130816</v>
      </c>
      <c r="AA15" s="4">
        <v>79.255241893187701</v>
      </c>
      <c r="AB15" s="4">
        <v>79.385698448505352</v>
      </c>
      <c r="AC15" s="4">
        <v>79.514300450973892</v>
      </c>
      <c r="AD15" s="4">
        <v>79.641076006971389</v>
      </c>
      <c r="AE15" s="4">
        <v>79.766052901068676</v>
      </c>
      <c r="AF15" s="4">
        <v>79.889258594956246</v>
      </c>
      <c r="AG15" s="4">
        <v>80.010720226595069</v>
      </c>
      <c r="AH15" s="4">
        <v>80.130464609577231</v>
      </c>
      <c r="AI15" s="4">
        <v>80.248518232695318</v>
      </c>
      <c r="AJ15" s="4">
        <v>80.364907259711927</v>
      </c>
      <c r="AK15" s="4">
        <v>80.479657529321216</v>
      </c>
      <c r="AL15" s="4">
        <v>80.592794555299633</v>
      </c>
      <c r="AM15" s="4">
        <v>80.70434352683354</v>
      </c>
      <c r="AN15" s="4">
        <v>80.814329309022952</v>
      </c>
      <c r="AO15" s="4">
        <v>80.922776443550859</v>
      </c>
      <c r="AP15" s="4">
        <v>81.029709149512357</v>
      </c>
      <c r="AQ15" s="4">
        <v>81.135151324396929</v>
      </c>
      <c r="AR15" s="4">
        <v>81.239126545218852</v>
      </c>
      <c r="AS15" s="4">
        <v>81.341658069786476</v>
      </c>
      <c r="AT15" s="4">
        <v>81.442768838107327</v>
      </c>
      <c r="AU15" s="4">
        <v>81.54248147391877</v>
      </c>
      <c r="AV15" s="4">
        <v>81.640818286342508</v>
      </c>
      <c r="AW15" s="4">
        <v>81.737801271653964</v>
      </c>
      <c r="AX15" s="4">
        <v>81.833452115160483</v>
      </c>
      <c r="AY15" s="4">
        <v>81.927792193184715</v>
      </c>
      <c r="AZ15" s="4">
        <v>82.020842575145693</v>
      </c>
      <c r="BA15" s="4">
        <v>82.112624025731918</v>
      </c>
      <c r="BB15" s="4">
        <v>82.203157007163128</v>
      </c>
      <c r="BC15" s="4">
        <v>82.292461681533055</v>
      </c>
      <c r="BD15" s="4">
        <v>82.380557913228827</v>
      </c>
      <c r="BE15" s="4">
        <v>82.467465271423848</v>
      </c>
      <c r="BF15" s="4">
        <v>82.55320303263548</v>
      </c>
      <c r="BG15" s="4">
        <v>82.637790183347377</v>
      </c>
      <c r="BH15" s="4">
        <v>82.72124542268773</v>
      </c>
      <c r="BI15" s="4">
        <v>82.803587165162355</v>
      </c>
      <c r="BJ15" s="4">
        <v>82.884833543436301</v>
      </c>
      <c r="BK15" s="4">
        <v>82.965002411159972</v>
      </c>
      <c r="BL15" s="4">
        <v>83.044111345837607</v>
      </c>
      <c r="BM15" s="4">
        <v>83.122177651732457</v>
      </c>
      <c r="BN15" s="4">
        <v>83.199218362804459</v>
      </c>
      <c r="BO15" s="4">
        <v>83.275250245679786</v>
      </c>
      <c r="BP15" s="4">
        <v>83.35028980264498</v>
      </c>
      <c r="BQ15" s="4">
        <v>83.424353274666586</v>
      </c>
      <c r="BR15" s="4">
        <v>83.497456644428539</v>
      </c>
      <c r="BS15" s="4">
        <v>83.569615639387976</v>
      </c>
    </row>
    <row r="16" spans="1:71" x14ac:dyDescent="0.25">
      <c r="A16" s="1">
        <v>10</v>
      </c>
      <c r="B16" s="4">
        <v>74.128373827349421</v>
      </c>
      <c r="C16" s="4">
        <v>74.317379822637591</v>
      </c>
      <c r="D16" s="4">
        <v>74.503714574711509</v>
      </c>
      <c r="E16" s="4">
        <v>74.687412793454712</v>
      </c>
      <c r="F16" s="4">
        <v>74.868509001541028</v>
      </c>
      <c r="G16" s="4">
        <v>75.047037526212549</v>
      </c>
      <c r="H16" s="4">
        <v>75.223032491285679</v>
      </c>
      <c r="I16" s="4">
        <v>75.396527809397</v>
      </c>
      <c r="J16" s="4">
        <v>75.567557174498347</v>
      </c>
      <c r="K16" s="4">
        <v>75.736154054612172</v>
      </c>
      <c r="L16" s="4">
        <v>75.902351684850657</v>
      </c>
      <c r="M16" s="4">
        <v>76.066183060710458</v>
      </c>
      <c r="N16" s="4">
        <v>76.227680931642695</v>
      </c>
      <c r="O16" s="4">
        <v>76.386877794905089</v>
      </c>
      <c r="P16" s="4">
        <v>76.543805889699357</v>
      </c>
      <c r="Q16" s="4">
        <v>76.698497191593489</v>
      </c>
      <c r="R16" s="4">
        <v>76.850983407232675</v>
      </c>
      <c r="S16" s="4">
        <v>77.00129596933705</v>
      </c>
      <c r="T16" s="4">
        <v>77.149466031986449</v>
      </c>
      <c r="U16" s="4">
        <v>77.295524466191708</v>
      </c>
      <c r="V16" s="4">
        <v>77.439501855747395</v>
      </c>
      <c r="W16" s="4">
        <v>77.581428493368861</v>
      </c>
      <c r="X16" s="4">
        <v>77.721334377102849</v>
      </c>
      <c r="Y16" s="4">
        <v>77.859249207016205</v>
      </c>
      <c r="Z16" s="4">
        <v>77.995202382151788</v>
      </c>
      <c r="AA16" s="4">
        <v>78.129222997751199</v>
      </c>
      <c r="AB16" s="4">
        <v>78.261339842737442</v>
      </c>
      <c r="AC16" s="4">
        <v>78.391581397452526</v>
      </c>
      <c r="AD16" s="4">
        <v>78.519975831645297</v>
      </c>
      <c r="AE16" s="4">
        <v>78.646551002702125</v>
      </c>
      <c r="AF16" s="4">
        <v>78.771334454116428</v>
      </c>
      <c r="AG16" s="4">
        <v>78.894353414189027</v>
      </c>
      <c r="AH16" s="4">
        <v>79.015634794953414</v>
      </c>
      <c r="AI16" s="4">
        <v>79.135205191319969</v>
      </c>
      <c r="AJ16" s="4">
        <v>79.253090880432865</v>
      </c>
      <c r="AK16" s="4">
        <v>79.36931782123068</v>
      </c>
      <c r="AL16" s="4">
        <v>79.483911654206878</v>
      </c>
      <c r="AM16" s="4">
        <v>79.596897701362153</v>
      </c>
      <c r="AN16" s="4">
        <v>79.708300966340403</v>
      </c>
      <c r="AO16" s="4">
        <v>79.818146134744254</v>
      </c>
      <c r="AP16" s="4">
        <v>79.926457574621736</v>
      </c>
      <c r="AQ16" s="4">
        <v>80.033259337117983</v>
      </c>
      <c r="AR16" s="4">
        <v>80.138575157283228</v>
      </c>
      <c r="AS16" s="4">
        <v>80.242428455035281</v>
      </c>
      <c r="AT16" s="4">
        <v>80.344842336264151</v>
      </c>
      <c r="AU16" s="4">
        <v>80.445839594077384</v>
      </c>
      <c r="AV16" s="4">
        <v>80.545442710175308</v>
      </c>
      <c r="AW16" s="4">
        <v>80.643673856354127</v>
      </c>
      <c r="AX16" s="4">
        <v>80.740554896128444</v>
      </c>
      <c r="AY16" s="4">
        <v>80.836107386466296</v>
      </c>
      <c r="AZ16" s="4">
        <v>80.930352579633507</v>
      </c>
      <c r="BA16" s="4">
        <v>81.023311425139809</v>
      </c>
      <c r="BB16" s="4">
        <v>81.115004571780759</v>
      </c>
      <c r="BC16" s="4">
        <v>81.205452369771834</v>
      </c>
      <c r="BD16" s="4">
        <v>81.294674872967548</v>
      </c>
      <c r="BE16" s="4">
        <v>81.382691841160366</v>
      </c>
      <c r="BF16" s="4">
        <v>81.469522742456732</v>
      </c>
      <c r="BG16" s="4">
        <v>81.555186755722133</v>
      </c>
      <c r="BH16" s="4">
        <v>81.639702773092296</v>
      </c>
      <c r="BI16" s="4">
        <v>81.723089402545597</v>
      </c>
      <c r="BJ16" s="4">
        <v>81.805364970532196</v>
      </c>
      <c r="BK16" s="4">
        <v>81.886547524654944</v>
      </c>
      <c r="BL16" s="4">
        <v>81.966654836398547</v>
      </c>
      <c r="BM16" s="4">
        <v>82.04570440390296</v>
      </c>
      <c r="BN16" s="4">
        <v>82.123713454777018</v>
      </c>
      <c r="BO16" s="4">
        <v>82.200698948947803</v>
      </c>
      <c r="BP16" s="4">
        <v>82.276677581542813</v>
      </c>
      <c r="BQ16" s="4">
        <v>82.351665785802197</v>
      </c>
      <c r="BR16" s="4">
        <v>82.425679736015383</v>
      </c>
      <c r="BS16" s="4">
        <v>82.498735350481923</v>
      </c>
    </row>
    <row r="17" spans="1:71" x14ac:dyDescent="0.25">
      <c r="A17" s="1">
        <v>11</v>
      </c>
      <c r="B17" s="4">
        <v>72.953517330545139</v>
      </c>
      <c r="C17" s="4">
        <v>73.14466986081726</v>
      </c>
      <c r="D17" s="4">
        <v>73.333134157749839</v>
      </c>
      <c r="E17" s="4">
        <v>73.518944572831813</v>
      </c>
      <c r="F17" s="4">
        <v>73.702135293051654</v>
      </c>
      <c r="G17" s="4">
        <v>73.882740332180276</v>
      </c>
      <c r="H17" s="4">
        <v>74.060793522269648</v>
      </c>
      <c r="I17" s="4">
        <v>74.236328505378452</v>
      </c>
      <c r="J17" s="4">
        <v>74.409378725539355</v>
      </c>
      <c r="K17" s="4">
        <v>74.57997742097524</v>
      </c>
      <c r="L17" s="4">
        <v>74.74815761657716</v>
      </c>
      <c r="M17" s="4">
        <v>74.913952116649014</v>
      </c>
      <c r="N17" s="4">
        <v>75.077393497927218</v>
      </c>
      <c r="O17" s="4">
        <v>75.238514102879378</v>
      </c>
      <c r="P17" s="4">
        <v>75.397346033287818</v>
      </c>
      <c r="Q17" s="4">
        <v>75.553921144119812</v>
      </c>
      <c r="R17" s="4">
        <v>75.708271037685932</v>
      </c>
      <c r="S17" s="4">
        <v>75.860427058091261</v>
      </c>
      <c r="T17" s="4">
        <v>76.010420285974774</v>
      </c>
      <c r="U17" s="4">
        <v>76.158281533540574</v>
      </c>
      <c r="V17" s="4">
        <v>76.304041339878168</v>
      </c>
      <c r="W17" s="4">
        <v>76.447729966569</v>
      </c>
      <c r="X17" s="4">
        <v>76.589377393578772</v>
      </c>
      <c r="Y17" s="4">
        <v>76.729013315431018</v>
      </c>
      <c r="Z17" s="4">
        <v>76.866667137658254</v>
      </c>
      <c r="AA17" s="4">
        <v>77.002367973527569</v>
      </c>
      <c r="AB17" s="4">
        <v>77.136144641035742</v>
      </c>
      <c r="AC17" s="4">
        <v>77.268025660168163</v>
      </c>
      <c r="AD17" s="4">
        <v>77.398039250418194</v>
      </c>
      <c r="AE17" s="4">
        <v>77.526213328558654</v>
      </c>
      <c r="AF17" s="4">
        <v>77.652575506662657</v>
      </c>
      <c r="AG17" s="4">
        <v>77.777153090366468</v>
      </c>
      <c r="AH17" s="4">
        <v>77.89997307736617</v>
      </c>
      <c r="AI17" s="4">
        <v>78.021062156146215</v>
      </c>
      <c r="AJ17" s="4">
        <v>78.140446704928365</v>
      </c>
      <c r="AK17" s="4">
        <v>78.258152790839077</v>
      </c>
      <c r="AL17" s="4">
        <v>78.374206169284363</v>
      </c>
      <c r="AM17" s="4">
        <v>78.48863228352829</v>
      </c>
      <c r="AN17" s="4">
        <v>78.601456264467728</v>
      </c>
      <c r="AO17" s="4">
        <v>78.712702930594858</v>
      </c>
      <c r="AP17" s="4">
        <v>78.82239678814301</v>
      </c>
      <c r="AQ17" s="4">
        <v>78.930562031408272</v>
      </c>
      <c r="AR17" s="4">
        <v>79.037222543238286</v>
      </c>
      <c r="AS17" s="4">
        <v>79.142401895683847</v>
      </c>
      <c r="AT17" s="4">
        <v>79.246123350806869</v>
      </c>
      <c r="AU17" s="4">
        <v>79.34840986163448</v>
      </c>
      <c r="AV17" s="4">
        <v>79.449284073258099</v>
      </c>
      <c r="AW17" s="4">
        <v>79.54876832406697</v>
      </c>
      <c r="AX17" s="4">
        <v>79.646884647110312</v>
      </c>
      <c r="AY17" s="4">
        <v>79.743654771585298</v>
      </c>
      <c r="AZ17" s="4">
        <v>79.839100124440236</v>
      </c>
      <c r="BA17" s="4">
        <v>79.933241832089607</v>
      </c>
      <c r="BB17" s="4">
        <v>80.026100722234958</v>
      </c>
      <c r="BC17" s="4">
        <v>80.117697325785684</v>
      </c>
      <c r="BD17" s="4">
        <v>80.208051878872894</v>
      </c>
      <c r="BE17" s="4">
        <v>80.297184324954628</v>
      </c>
      <c r="BF17" s="4">
        <v>80.385114317001339</v>
      </c>
      <c r="BG17" s="4">
        <v>80.471861219762928</v>
      </c>
      <c r="BH17" s="4">
        <v>80.557444112107177</v>
      </c>
      <c r="BI17" s="4">
        <v>80.641881789428069</v>
      </c>
      <c r="BJ17" s="4">
        <v>80.72519276611726</v>
      </c>
      <c r="BK17" s="4">
        <v>80.807395278095299</v>
      </c>
      <c r="BL17" s="4">
        <v>80.888507285398177</v>
      </c>
      <c r="BM17" s="4">
        <v>80.968546474813678</v>
      </c>
      <c r="BN17" s="4">
        <v>81.047530262565601</v>
      </c>
      <c r="BO17" s="4">
        <v>81.125475797039641</v>
      </c>
      <c r="BP17" s="4">
        <v>81.202399961548579</v>
      </c>
      <c r="BQ17" s="4">
        <v>81.278319377132377</v>
      </c>
      <c r="BR17" s="4">
        <v>81.353250405390213</v>
      </c>
      <c r="BS17" s="4">
        <v>81.427209151340335</v>
      </c>
    </row>
    <row r="18" spans="1:71" x14ac:dyDescent="0.25">
      <c r="A18" s="1">
        <v>12</v>
      </c>
      <c r="B18" s="4">
        <v>71.77773121840724</v>
      </c>
      <c r="C18" s="4">
        <v>71.971014163804327</v>
      </c>
      <c r="D18" s="4">
        <v>72.161593014165845</v>
      </c>
      <c r="E18" s="4">
        <v>72.349501728281382</v>
      </c>
      <c r="F18" s="4">
        <v>72.534774123469376</v>
      </c>
      <c r="G18" s="4">
        <v>72.717443866405731</v>
      </c>
      <c r="H18" s="4">
        <v>72.897544464151323</v>
      </c>
      <c r="I18" s="4">
        <v>73.075109255390345</v>
      </c>
      <c r="J18" s="4">
        <v>73.25017140189874</v>
      </c>
      <c r="K18" s="4">
        <v>73.422763880249946</v>
      </c>
      <c r="L18" s="4">
        <v>73.592919473773037</v>
      </c>
      <c r="M18" s="4">
        <v>73.760670764770566</v>
      </c>
      <c r="N18" s="4">
        <v>73.926050127006121</v>
      </c>
      <c r="O18" s="4">
        <v>74.089089718465431</v>
      </c>
      <c r="P18" s="4">
        <v>74.249821474400889</v>
      </c>
      <c r="Q18" s="4">
        <v>74.408277100660086</v>
      </c>
      <c r="R18" s="4">
        <v>74.564488067304353</v>
      </c>
      <c r="S18" s="4">
        <v>74.718485602518285</v>
      </c>
      <c r="T18" s="4">
        <v>74.870300686811802</v>
      </c>
      <c r="U18" s="4">
        <v>75.019964047516552</v>
      </c>
      <c r="V18" s="4">
        <v>75.167506153574649</v>
      </c>
      <c r="W18" s="4">
        <v>75.312957210619729</v>
      </c>
      <c r="X18" s="4">
        <v>75.456347156348031</v>
      </c>
      <c r="Y18" s="4">
        <v>75.597705656177979</v>
      </c>
      <c r="Z18" s="4">
        <v>75.737062099194731</v>
      </c>
      <c r="AA18" s="4">
        <v>75.874445594374677</v>
      </c>
      <c r="AB18" s="4">
        <v>76.009884967090017</v>
      </c>
      <c r="AC18" s="4">
        <v>76.143408755883499</v>
      </c>
      <c r="AD18" s="4">
        <v>76.275045209514005</v>
      </c>
      <c r="AE18" s="4">
        <v>76.404822284262949</v>
      </c>
      <c r="AF18" s="4">
        <v>76.532767641499035</v>
      </c>
      <c r="AG18" s="4">
        <v>76.658908645495501</v>
      </c>
      <c r="AH18" s="4">
        <v>76.783272361491711</v>
      </c>
      <c r="AI18" s="4">
        <v>76.90588555399502</v>
      </c>
      <c r="AJ18" s="4">
        <v>77.026774685315914</v>
      </c>
      <c r="AK18" s="4">
        <v>77.145965914329437</v>
      </c>
      <c r="AL18" s="4">
        <v>77.263485095456744</v>
      </c>
      <c r="AM18" s="4">
        <v>77.379357777859823</v>
      </c>
      <c r="AN18" s="4">
        <v>77.493609204843452</v>
      </c>
      <c r="AO18" s="4">
        <v>77.606264313455512</v>
      </c>
      <c r="AP18" s="4">
        <v>77.717347734281262</v>
      </c>
      <c r="AQ18" s="4">
        <v>77.826883791423001</v>
      </c>
      <c r="AR18" s="4">
        <v>77.93489650265937</v>
      </c>
      <c r="AS18" s="4">
        <v>78.041409579776982</v>
      </c>
      <c r="AT18" s="4">
        <v>78.146446429066941</v>
      </c>
      <c r="AU18" s="4">
        <v>78.250030151980638</v>
      </c>
      <c r="AV18" s="4">
        <v>78.352183545939042</v>
      </c>
      <c r="AW18" s="4">
        <v>78.452929105286188</v>
      </c>
      <c r="AX18" s="4">
        <v>78.5522890223817</v>
      </c>
      <c r="AY18" s="4">
        <v>78.650285188828846</v>
      </c>
      <c r="AZ18" s="4">
        <v>78.746939196826062</v>
      </c>
      <c r="BA18" s="4">
        <v>78.842272340641273</v>
      </c>
      <c r="BB18" s="4">
        <v>78.93630561820045</v>
      </c>
      <c r="BC18" s="4">
        <v>79.029059732784191</v>
      </c>
      <c r="BD18" s="4">
        <v>79.120555094827921</v>
      </c>
      <c r="BE18" s="4">
        <v>79.210811823819213</v>
      </c>
      <c r="BF18" s="4">
        <v>79.299849750287748</v>
      </c>
      <c r="BG18" s="4">
        <v>79.387688417880398</v>
      </c>
      <c r="BH18" s="4">
        <v>79.474347085519156</v>
      </c>
      <c r="BI18" s="4">
        <v>79.559844729635074</v>
      </c>
      <c r="BJ18" s="4">
        <v>79.644200046472946</v>
      </c>
      <c r="BK18" s="4">
        <v>79.727431454463868</v>
      </c>
      <c r="BL18" s="4">
        <v>79.809557096659034</v>
      </c>
      <c r="BM18" s="4">
        <v>79.890594843221493</v>
      </c>
      <c r="BN18" s="4">
        <v>79.970562293971227</v>
      </c>
      <c r="BO18" s="4">
        <v>80.049476780980285</v>
      </c>
      <c r="BP18" s="4">
        <v>80.127355371210683</v>
      </c>
      <c r="BQ18" s="4">
        <v>80.204214869197244</v>
      </c>
      <c r="BR18" s="4">
        <v>80.280071819763677</v>
      </c>
      <c r="BS18" s="4">
        <v>80.35494251077651</v>
      </c>
    </row>
    <row r="19" spans="1:71" x14ac:dyDescent="0.25">
      <c r="A19" s="1">
        <v>13</v>
      </c>
      <c r="B19" s="4">
        <v>70.601711199402175</v>
      </c>
      <c r="C19" s="4">
        <v>70.797069458278173</v>
      </c>
      <c r="D19" s="4">
        <v>70.989710649016558</v>
      </c>
      <c r="E19" s="4">
        <v>71.179668233880847</v>
      </c>
      <c r="F19" s="4">
        <v>71.366975559418705</v>
      </c>
      <c r="G19" s="4">
        <v>71.551665846809172</v>
      </c>
      <c r="H19" s="4">
        <v>71.733772182385877</v>
      </c>
      <c r="I19" s="4">
        <v>71.913327508357966</v>
      </c>
      <c r="J19" s="4">
        <v>72.090364613741997</v>
      </c>
      <c r="K19" s="4">
        <v>72.264916125522063</v>
      </c>
      <c r="L19" s="4">
        <v>72.4370145000496</v>
      </c>
      <c r="M19" s="4">
        <v>72.606692014694829</v>
      </c>
      <c r="N19" s="4">
        <v>72.773980759759837</v>
      </c>
      <c r="O19" s="4">
        <v>72.938912630662145</v>
      </c>
      <c r="P19" s="4">
        <v>73.101519320395582</v>
      </c>
      <c r="Q19" s="4">
        <v>73.261832312274066</v>
      </c>
      <c r="R19" s="4">
        <v>73.41988287296499</v>
      </c>
      <c r="S19" s="4">
        <v>73.575702045811866</v>
      </c>
      <c r="T19" s="4">
        <v>73.72932064445483</v>
      </c>
      <c r="U19" s="4">
        <v>73.880769246744222</v>
      </c>
      <c r="V19" s="4">
        <v>74.030078188952999</v>
      </c>
      <c r="W19" s="4">
        <v>74.17727756028431</v>
      </c>
      <c r="X19" s="4">
        <v>74.322397197677063</v>
      </c>
      <c r="Y19" s="4">
        <v>74.465466680903077</v>
      </c>
      <c r="Z19" s="4">
        <v>74.606515327958604</v>
      </c>
      <c r="AA19" s="4">
        <v>74.745572190743616</v>
      </c>
      <c r="AB19" s="4">
        <v>74.882666051026746</v>
      </c>
      <c r="AC19" s="4">
        <v>75.017825416693299</v>
      </c>
      <c r="AD19" s="4">
        <v>75.151078518268832</v>
      </c>
      <c r="AE19" s="4">
        <v>75.282453305717155</v>
      </c>
      <c r="AF19" s="4">
        <v>75.411977445504604</v>
      </c>
      <c r="AG19" s="4">
        <v>75.539678317926516</v>
      </c>
      <c r="AH19" s="4">
        <v>75.665583014691151</v>
      </c>
      <c r="AI19" s="4">
        <v>75.789718336752003</v>
      </c>
      <c r="AJ19" s="4">
        <v>75.912110792385818</v>
      </c>
      <c r="AK19" s="4">
        <v>76.032786595507929</v>
      </c>
      <c r="AL19" s="4">
        <v>76.151771664218217</v>
      </c>
      <c r="AM19" s="4">
        <v>76.26909161957272</v>
      </c>
      <c r="AN19" s="4">
        <v>76.384771784571981</v>
      </c>
      <c r="AO19" s="4">
        <v>76.498837183361275</v>
      </c>
      <c r="AP19" s="4">
        <v>76.611312540634671</v>
      </c>
      <c r="AQ19" s="4">
        <v>76.722222281236341</v>
      </c>
      <c r="AR19" s="4">
        <v>76.831590529952393</v>
      </c>
      <c r="AS19" s="4">
        <v>76.939441111485891</v>
      </c>
      <c r="AT19" s="4">
        <v>77.045797550610047</v>
      </c>
      <c r="AU19" s="4">
        <v>77.150683072488974</v>
      </c>
      <c r="AV19" s="4">
        <v>77.254120603163344</v>
      </c>
      <c r="AW19" s="4">
        <v>77.356132770191962</v>
      </c>
      <c r="AX19" s="4">
        <v>77.456741903443401</v>
      </c>
      <c r="AY19" s="4">
        <v>77.555970036030686</v>
      </c>
      <c r="AZ19" s="4">
        <v>77.653838905382997</v>
      </c>
      <c r="BA19" s="4">
        <v>77.750369954448786</v>
      </c>
      <c r="BB19" s="4">
        <v>77.845584333021904</v>
      </c>
      <c r="BC19" s="4">
        <v>77.93950289918773</v>
      </c>
      <c r="BD19" s="4">
        <v>78.032146220881032</v>
      </c>
      <c r="BE19" s="4">
        <v>78.123534577550089</v>
      </c>
      <c r="BF19" s="4">
        <v>78.213687961922346</v>
      </c>
      <c r="BG19" s="4">
        <v>78.302626081866109</v>
      </c>
      <c r="BH19" s="4">
        <v>78.390368362340809</v>
      </c>
      <c r="BI19" s="4">
        <v>78.476933947433039</v>
      </c>
      <c r="BJ19" s="4">
        <v>78.562341702472807</v>
      </c>
      <c r="BK19" s="4">
        <v>78.646610216223252</v>
      </c>
      <c r="BL19" s="4">
        <v>78.72975780314097</v>
      </c>
      <c r="BM19" s="4">
        <v>78.811802505701763</v>
      </c>
      <c r="BN19" s="4">
        <v>78.892762096786825</v>
      </c>
      <c r="BO19" s="4">
        <v>78.972654082125132</v>
      </c>
      <c r="BP19" s="4">
        <v>79.051495702787861</v>
      </c>
      <c r="BQ19" s="4">
        <v>79.129303937731919</v>
      </c>
      <c r="BR19" s="4">
        <v>79.206095506385921</v>
      </c>
      <c r="BS19" s="4">
        <v>79.281886871277223</v>
      </c>
    </row>
    <row r="20" spans="1:71" x14ac:dyDescent="0.25">
      <c r="A20" s="1">
        <v>14</v>
      </c>
      <c r="B20" s="4">
        <v>69.42704861222073</v>
      </c>
      <c r="C20" s="4">
        <v>69.624354901658123</v>
      </c>
      <c r="D20" s="4">
        <v>69.818937009023102</v>
      </c>
      <c r="E20" s="4">
        <v>70.010827684418487</v>
      </c>
      <c r="F20" s="4">
        <v>70.200059594474567</v>
      </c>
      <c r="G20" s="4">
        <v>70.386665312079884</v>
      </c>
      <c r="H20" s="4">
        <v>70.570677306269715</v>
      </c>
      <c r="I20" s="4">
        <v>70.752127932292396</v>
      </c>
      <c r="J20" s="4">
        <v>70.931049421873226</v>
      </c>
      <c r="K20" s="4">
        <v>71.107473873693195</v>
      </c>
      <c r="L20" s="4">
        <v>71.281433244097173</v>
      </c>
      <c r="M20" s="4">
        <v>71.45295933804536</v>
      </c>
      <c r="N20" s="4">
        <v>71.622083800319928</v>
      </c>
      <c r="O20" s="4">
        <v>71.788838106997673</v>
      </c>
      <c r="P20" s="4">
        <v>71.953253557197243</v>
      </c>
      <c r="Q20" s="4">
        <v>72.115361265107893</v>
      </c>
      <c r="R20" s="4">
        <v>72.275192152308321</v>
      </c>
      <c r="S20" s="4">
        <v>72.432776940377394</v>
      </c>
      <c r="T20" s="4">
        <v>72.588146143803755</v>
      </c>
      <c r="U20" s="4">
        <v>72.741330063194752</v>
      </c>
      <c r="V20" s="4">
        <v>72.892358778789216</v>
      </c>
      <c r="W20" s="4">
        <v>73.041262144270533</v>
      </c>
      <c r="X20" s="4">
        <v>73.18806978088675</v>
      </c>
      <c r="Y20" s="4">
        <v>73.332811071869543</v>
      </c>
      <c r="Z20" s="4">
        <v>73.475515157156636</v>
      </c>
      <c r="AA20" s="4">
        <v>73.616210928411505</v>
      </c>
      <c r="AB20" s="4">
        <v>73.754927024339807</v>
      </c>
      <c r="AC20" s="4">
        <v>73.891691826298725</v>
      </c>
      <c r="AD20" s="4">
        <v>74.026533454193924</v>
      </c>
      <c r="AE20" s="4">
        <v>74.159479762662144</v>
      </c>
      <c r="AF20" s="4">
        <v>74.290558337532687</v>
      </c>
      <c r="AG20" s="4">
        <v>74.419796492563947</v>
      </c>
      <c r="AH20" s="4">
        <v>74.547221266448616</v>
      </c>
      <c r="AI20" s="4">
        <v>74.672859420081821</v>
      </c>
      <c r="AJ20" s="4">
        <v>74.796737434088058</v>
      </c>
      <c r="AK20" s="4">
        <v>74.918881506597018</v>
      </c>
      <c r="AL20" s="4">
        <v>75.039317551266095</v>
      </c>
      <c r="AM20" s="4">
        <v>75.15807119553881</v>
      </c>
      <c r="AN20" s="4">
        <v>75.27516777913722</v>
      </c>
      <c r="AO20" s="4">
        <v>75.39063235277608</v>
      </c>
      <c r="AP20" s="4">
        <v>75.504489677096615</v>
      </c>
      <c r="AQ20" s="4">
        <v>75.616764221810371</v>
      </c>
      <c r="AR20" s="4">
        <v>75.727480165046487</v>
      </c>
      <c r="AS20" s="4">
        <v>75.836661392896005</v>
      </c>
      <c r="AT20" s="4">
        <v>75.944331499146713</v>
      </c>
      <c r="AU20" s="4">
        <v>76.050513785199684</v>
      </c>
      <c r="AV20" s="4">
        <v>76.155231260162424</v>
      </c>
      <c r="AW20" s="4">
        <v>76.258506641110898</v>
      </c>
      <c r="AX20" s="4">
        <v>76.360362353514603</v>
      </c>
      <c r="AY20" s="4">
        <v>76.460820531816765</v>
      </c>
      <c r="AZ20" s="4">
        <v>76.559903020163134</v>
      </c>
      <c r="BA20" s="4">
        <v>76.657631373273688</v>
      </c>
      <c r="BB20" s="4">
        <v>76.75402685745189</v>
      </c>
      <c r="BC20" s="4">
        <v>76.849110451720776</v>
      </c>
      <c r="BD20" s="4">
        <v>76.9429028490853</v>
      </c>
      <c r="BE20" s="4">
        <v>77.035424457911816</v>
      </c>
      <c r="BF20" s="4">
        <v>77.126695403417784</v>
      </c>
      <c r="BG20" s="4">
        <v>77.216735529269073</v>
      </c>
      <c r="BH20" s="4">
        <v>77.305564399277372</v>
      </c>
      <c r="BI20" s="4">
        <v>77.39320129919075</v>
      </c>
      <c r="BJ20" s="4">
        <v>77.479665238575933</v>
      </c>
      <c r="BK20" s="4">
        <v>77.564974952782933</v>
      </c>
      <c r="BL20" s="4">
        <v>77.64914890498973</v>
      </c>
      <c r="BM20" s="4">
        <v>77.732205288321225</v>
      </c>
      <c r="BN20" s="4">
        <v>77.814162028036947</v>
      </c>
      <c r="BO20" s="4">
        <v>77.895036783783937</v>
      </c>
      <c r="BP20" s="4">
        <v>77.974846951910195</v>
      </c>
      <c r="BQ20" s="4">
        <v>78.053609667833257</v>
      </c>
      <c r="BR20" s="4">
        <v>78.131341808462537</v>
      </c>
      <c r="BS20" s="4">
        <v>78.208059994666471</v>
      </c>
    </row>
    <row r="21" spans="1:71" x14ac:dyDescent="0.25">
      <c r="A21" s="1">
        <v>15</v>
      </c>
      <c r="B21" s="4">
        <v>68.256713525174263</v>
      </c>
      <c r="C21" s="4">
        <v>68.455721119431601</v>
      </c>
      <c r="D21" s="4">
        <v>68.652007879845314</v>
      </c>
      <c r="E21" s="4">
        <v>68.84560546125266</v>
      </c>
      <c r="F21" s="4">
        <v>69.03654547931734</v>
      </c>
      <c r="G21" s="4">
        <v>69.224859499355233</v>
      </c>
      <c r="H21" s="4">
        <v>69.410579025298944</v>
      </c>
      <c r="I21" s="4">
        <v>69.593735488826695</v>
      </c>
      <c r="J21" s="4">
        <v>69.774360238675015</v>
      </c>
      <c r="K21" s="4">
        <v>69.952484530157363</v>
      </c>
      <c r="L21" s="4">
        <v>70.128139514904248</v>
      </c>
      <c r="M21" s="4">
        <v>70.301356230842131</v>
      </c>
      <c r="N21" s="4">
        <v>70.47216559242473</v>
      </c>
      <c r="O21" s="4">
        <v>70.640598381129195</v>
      </c>
      <c r="P21" s="4">
        <v>70.806685236228077</v>
      </c>
      <c r="Q21" s="4">
        <v>70.970456645846951</v>
      </c>
      <c r="R21" s="4">
        <v>71.131942938314339</v>
      </c>
      <c r="S21" s="4">
        <v>71.291174273811819</v>
      </c>
      <c r="T21" s="4">
        <v>71.448180636329226</v>
      </c>
      <c r="U21" s="4">
        <v>71.602991825928598</v>
      </c>
      <c r="V21" s="4">
        <v>71.755637451321178</v>
      </c>
      <c r="W21" s="4">
        <v>71.906146922757571</v>
      </c>
      <c r="X21" s="4">
        <v>72.054549445233462</v>
      </c>
      <c r="Y21" s="4">
        <v>72.200874012011028</v>
      </c>
      <c r="Z21" s="4">
        <v>72.34514939845505</v>
      </c>
      <c r="AA21" s="4">
        <v>72.487404156180986</v>
      </c>
      <c r="AB21" s="4">
        <v>72.627666607516247</v>
      </c>
      <c r="AC21" s="4">
        <v>72.765964840267657</v>
      </c>
      <c r="AD21" s="4">
        <v>72.902326702794497</v>
      </c>
      <c r="AE21" s="4">
        <v>73.036779799382899</v>
      </c>
      <c r="AF21" s="4">
        <v>73.169351485915897</v>
      </c>
      <c r="AG21" s="4">
        <v>73.300068865836209</v>
      </c>
      <c r="AH21" s="4">
        <v>73.428958786393764</v>
      </c>
      <c r="AI21" s="4">
        <v>73.556047835175903</v>
      </c>
      <c r="AJ21" s="4">
        <v>73.681362336911292</v>
      </c>
      <c r="AK21" s="4">
        <v>73.804928350542966</v>
      </c>
      <c r="AL21" s="4">
        <v>73.92677166656415</v>
      </c>
      <c r="AM21" s="4">
        <v>74.046917804609265</v>
      </c>
      <c r="AN21" s="4">
        <v>74.165392011294713</v>
      </c>
      <c r="AO21" s="4">
        <v>74.282219258301751</v>
      </c>
      <c r="AP21" s="4">
        <v>74.397424240694036</v>
      </c>
      <c r="AQ21" s="4">
        <v>74.511031375464029</v>
      </c>
      <c r="AR21" s="4">
        <v>74.623064800300924</v>
      </c>
      <c r="AS21" s="4">
        <v>74.733548372571335</v>
      </c>
      <c r="AT21" s="4">
        <v>74.842505668507712</v>
      </c>
      <c r="AU21" s="4">
        <v>74.949959982595971</v>
      </c>
      <c r="AV21" s="4">
        <v>75.055934327156507</v>
      </c>
      <c r="AW21" s="4">
        <v>75.160451432109099</v>
      </c>
      <c r="AX21" s="4">
        <v>75.263533744917638</v>
      </c>
      <c r="AY21" s="4">
        <v>75.365203430705762</v>
      </c>
      <c r="AZ21" s="4">
        <v>75.465482372537238</v>
      </c>
      <c r="BA21" s="4">
        <v>75.564392171853243</v>
      </c>
      <c r="BB21" s="4">
        <v>75.661954149061842</v>
      </c>
      <c r="BC21" s="4">
        <v>75.758189344271543</v>
      </c>
      <c r="BD21" s="4">
        <v>75.853118518161978</v>
      </c>
      <c r="BE21" s="4">
        <v>75.946762152987532</v>
      </c>
      <c r="BF21" s="4">
        <v>76.039140453705272</v>
      </c>
      <c r="BG21" s="4">
        <v>76.130273349222662</v>
      </c>
      <c r="BH21" s="4">
        <v>76.220180493757823</v>
      </c>
      <c r="BI21" s="4">
        <v>76.308881268308937</v>
      </c>
      <c r="BJ21" s="4">
        <v>76.396394782222885</v>
      </c>
      <c r="BK21" s="4">
        <v>76.482739874862787</v>
      </c>
      <c r="BL21" s="4">
        <v>76.567935117363959</v>
      </c>
      <c r="BM21" s="4">
        <v>76.651998814477437</v>
      </c>
      <c r="BN21" s="4">
        <v>76.734949006492769</v>
      </c>
      <c r="BO21" s="4">
        <v>76.816803471237037</v>
      </c>
      <c r="BP21" s="4">
        <v>76.897579726143931</v>
      </c>
      <c r="BQ21" s="4">
        <v>76.977295030389513</v>
      </c>
      <c r="BR21" s="4">
        <v>77.055966387089896</v>
      </c>
      <c r="BS21" s="4">
        <v>77.133610545555115</v>
      </c>
    </row>
    <row r="22" spans="1:71" x14ac:dyDescent="0.25">
      <c r="A22" s="1">
        <v>16</v>
      </c>
      <c r="B22" s="4">
        <v>67.094932389512948</v>
      </c>
      <c r="C22" s="4">
        <v>67.295231631914803</v>
      </c>
      <c r="D22" s="4">
        <v>67.492829941184127</v>
      </c>
      <c r="E22" s="4">
        <v>67.687757276680372</v>
      </c>
      <c r="F22" s="4">
        <v>67.880043622099379</v>
      </c>
      <c r="G22" s="4">
        <v>68.069718972898883</v>
      </c>
      <c r="H22" s="4">
        <v>68.256813323855113</v>
      </c>
      <c r="I22" s="4">
        <v>68.441356656770765</v>
      </c>
      <c r="J22" s="4">
        <v>68.623378928365256</v>
      </c>
      <c r="K22" s="4">
        <v>68.802910058364574</v>
      </c>
      <c r="L22" s="4">
        <v>68.979979917814632</v>
      </c>
      <c r="M22" s="4">
        <v>69.154618317635595</v>
      </c>
      <c r="N22" s="4">
        <v>69.326854997433713</v>
      </c>
      <c r="O22" s="4">
        <v>69.49671961458354</v>
      </c>
      <c r="P22" s="4">
        <v>69.664241733597876</v>
      </c>
      <c r="Q22" s="4">
        <v>69.829450815791319</v>
      </c>
      <c r="R22" s="4">
        <v>69.992376209251375</v>
      </c>
      <c r="S22" s="4">
        <v>70.153047139122464</v>
      </c>
      <c r="T22" s="4">
        <v>70.311492698211978</v>
      </c>
      <c r="U22" s="4">
        <v>70.467741837920798</v>
      </c>
      <c r="V22" s="4">
        <v>70.621823359506777</v>
      </c>
      <c r="W22" s="4">
        <v>70.773765905679554</v>
      </c>
      <c r="X22" s="4">
        <v>70.923597952532106</v>
      </c>
      <c r="Y22" s="4">
        <v>71.071347801809011</v>
      </c>
      <c r="Z22" s="4">
        <v>71.217043573510395</v>
      </c>
      <c r="AA22" s="4">
        <v>71.360713198833082</v>
      </c>
      <c r="AB22" s="4">
        <v>71.502384413444588</v>
      </c>
      <c r="AC22" s="4">
        <v>71.642084751090295</v>
      </c>
      <c r="AD22" s="4">
        <v>71.77984153752864</v>
      </c>
      <c r="AE22" s="4">
        <v>71.915681884792576</v>
      </c>
      <c r="AF22" s="4">
        <v>72.049632685771002</v>
      </c>
      <c r="AG22" s="4">
        <v>72.181720609108112</v>
      </c>
      <c r="AH22" s="4">
        <v>72.311972094413605</v>
      </c>
      <c r="AI22" s="4">
        <v>72.440413347778303</v>
      </c>
      <c r="AJ22" s="4">
        <v>72.567070337591105</v>
      </c>
      <c r="AK22" s="4">
        <v>72.69196879064846</v>
      </c>
      <c r="AL22" s="4">
        <v>72.815134188552776</v>
      </c>
      <c r="AM22" s="4">
        <v>72.936591764390528</v>
      </c>
      <c r="AN22" s="4">
        <v>73.05636649968416</v>
      </c>
      <c r="AO22" s="4">
        <v>73.174483121612454</v>
      </c>
      <c r="AP22" s="4">
        <v>73.290966100488035</v>
      </c>
      <c r="AQ22" s="4">
        <v>73.405839647489373</v>
      </c>
      <c r="AR22" s="4">
        <v>73.519127712636987</v>
      </c>
      <c r="AS22" s="4">
        <v>73.630853983006617</v>
      </c>
      <c r="AT22" s="4">
        <v>73.741041881172606</v>
      </c>
      <c r="AU22" s="4">
        <v>73.849714563875025</v>
      </c>
      <c r="AV22" s="4">
        <v>73.956894920899444</v>
      </c>
      <c r="AW22" s="4">
        <v>74.062605574167094</v>
      </c>
      <c r="AX22" s="4">
        <v>74.16686887702221</v>
      </c>
      <c r="AY22" s="4">
        <v>74.269706913714501</v>
      </c>
      <c r="AZ22" s="4">
        <v>74.371141499065573</v>
      </c>
      <c r="BA22" s="4">
        <v>74.471194178314406</v>
      </c>
      <c r="BB22" s="4">
        <v>74.56988622713304</v>
      </c>
      <c r="BC22" s="4">
        <v>74.667238651807224</v>
      </c>
      <c r="BD22" s="4">
        <v>74.763272189573442</v>
      </c>
      <c r="BE22" s="4">
        <v>74.858007309106327</v>
      </c>
      <c r="BF22" s="4">
        <v>74.951464211149926</v>
      </c>
      <c r="BG22" s="4">
        <v>75.043662829286419</v>
      </c>
      <c r="BH22" s="4">
        <v>75.134622830833877</v>
      </c>
      <c r="BI22" s="4">
        <v>75.224363617869855</v>
      </c>
      <c r="BJ22" s="4">
        <v>75.312904328374003</v>
      </c>
      <c r="BK22" s="4">
        <v>75.400263837479898</v>
      </c>
      <c r="BL22" s="4">
        <v>75.486460758835989</v>
      </c>
      <c r="BM22" s="4">
        <v>75.571513446067243</v>
      </c>
      <c r="BN22" s="4">
        <v>75.655439994329683</v>
      </c>
      <c r="BO22" s="4">
        <v>75.73825824195751</v>
      </c>
      <c r="BP22" s="4">
        <v>75.81998577219359</v>
      </c>
      <c r="BQ22" s="4">
        <v>75.900639914999019</v>
      </c>
      <c r="BR22" s="4">
        <v>75.980237748938279</v>
      </c>
      <c r="BS22" s="4">
        <v>76.058796103134497</v>
      </c>
    </row>
    <row r="23" spans="1:71" x14ac:dyDescent="0.25">
      <c r="A23" s="1">
        <v>17</v>
      </c>
      <c r="B23" s="4">
        <v>65.945323712403621</v>
      </c>
      <c r="C23" s="4">
        <v>66.14637994663039</v>
      </c>
      <c r="D23" s="4">
        <v>66.344775834776883</v>
      </c>
      <c r="E23" s="4">
        <v>66.540538912385855</v>
      </c>
      <c r="F23" s="4">
        <v>66.733696825642525</v>
      </c>
      <c r="G23" s="4">
        <v>66.924277316825751</v>
      </c>
      <c r="H23" s="4">
        <v>67.112308209881078</v>
      </c>
      <c r="I23" s="4">
        <v>67.297817396149057</v>
      </c>
      <c r="J23" s="4">
        <v>67.480832820274728</v>
      </c>
      <c r="K23" s="4">
        <v>67.661382466325293</v>
      </c>
      <c r="L23" s="4">
        <v>67.839494344138842</v>
      </c>
      <c r="M23" s="4">
        <v>68.015196475925976</v>
      </c>
      <c r="N23" s="4">
        <v>68.188516883141332</v>
      </c>
      <c r="O23" s="4">
        <v>68.359483573645576</v>
      </c>
      <c r="P23" s="4">
        <v>68.528124529169446</v>
      </c>
      <c r="Q23" s="4">
        <v>68.694467693094666</v>
      </c>
      <c r="R23" s="4">
        <v>68.858540958563296</v>
      </c>
      <c r="S23" s="4">
        <v>69.020372156924964</v>
      </c>
      <c r="T23" s="4">
        <v>69.179989046530224</v>
      </c>
      <c r="U23" s="4">
        <v>69.337419301877546</v>
      </c>
      <c r="V23" s="4">
        <v>69.492690503117871</v>
      </c>
      <c r="W23" s="4">
        <v>69.645830125922032</v>
      </c>
      <c r="X23" s="4">
        <v>69.796865531715156</v>
      </c>
      <c r="Y23" s="4">
        <v>69.945823958276208</v>
      </c>
      <c r="Z23" s="4">
        <v>70.092732510707535</v>
      </c>
      <c r="AA23" s="4">
        <v>70.237618152771077</v>
      </c>
      <c r="AB23" s="4">
        <v>70.380507698593149</v>
      </c>
      <c r="AC23" s="4">
        <v>70.521427804732127</v>
      </c>
      <c r="AD23" s="4">
        <v>70.660404962610514</v>
      </c>
      <c r="AE23" s="4">
        <v>70.797465491304223</v>
      </c>
      <c r="AF23" s="4">
        <v>70.932635530688543</v>
      </c>
      <c r="AG23" s="4">
        <v>71.065941034932422</v>
      </c>
      <c r="AH23" s="4">
        <v>71.19740776634049</v>
      </c>
      <c r="AI23" s="4">
        <v>71.327061289533418</v>
      </c>
      <c r="AJ23" s="4">
        <v>71.454926965961704</v>
      </c>
      <c r="AK23" s="4">
        <v>71.581029948748437</v>
      </c>
      <c r="AL23" s="4">
        <v>71.705395177851628</v>
      </c>
      <c r="AM23" s="4">
        <v>71.828047375541402</v>
      </c>
      <c r="AN23" s="4">
        <v>71.949011042182775</v>
      </c>
      <c r="AO23" s="4">
        <v>72.068310452318599</v>
      </c>
      <c r="AP23" s="4">
        <v>72.185969651044417</v>
      </c>
      <c r="AQ23" s="4">
        <v>72.302012450666496</v>
      </c>
      <c r="AR23" s="4">
        <v>72.416462427636333</v>
      </c>
      <c r="AS23" s="4">
        <v>72.529342919754342</v>
      </c>
      <c r="AT23" s="4">
        <v>72.64067702363279</v>
      </c>
      <c r="AU23" s="4">
        <v>72.750487592411631</v>
      </c>
      <c r="AV23" s="4">
        <v>72.858797233717837</v>
      </c>
      <c r="AW23" s="4">
        <v>72.965628307862872</v>
      </c>
      <c r="AX23" s="4">
        <v>73.071002926266431</v>
      </c>
      <c r="AY23" s="4">
        <v>73.174942950102277</v>
      </c>
      <c r="AZ23" s="4">
        <v>73.277469989154781</v>
      </c>
      <c r="BA23" s="4">
        <v>73.378605400882449</v>
      </c>
      <c r="BB23" s="4">
        <v>73.47837028967669</v>
      </c>
      <c r="BC23" s="4">
        <v>73.576785506310173</v>
      </c>
      <c r="BD23" s="4">
        <v>73.673871647568546</v>
      </c>
      <c r="BE23" s="4">
        <v>73.769649056054462</v>
      </c>
      <c r="BF23" s="4">
        <v>73.864137820160309</v>
      </c>
      <c r="BG23" s="4">
        <v>73.95735777420083</v>
      </c>
      <c r="BH23" s="4">
        <v>74.049328498698145</v>
      </c>
      <c r="BI23" s="4">
        <v>74.140069320813993</v>
      </c>
      <c r="BJ23" s="4">
        <v>74.229599314920108</v>
      </c>
      <c r="BK23" s="4">
        <v>74.317937303303552</v>
      </c>
      <c r="BL23" s="4">
        <v>74.405101856996595</v>
      </c>
      <c r="BM23" s="4">
        <v>74.491111296727709</v>
      </c>
      <c r="BN23" s="4">
        <v>74.575983693987737</v>
      </c>
      <c r="BO23" s="4">
        <v>74.659736872202657</v>
      </c>
      <c r="BP23" s="4">
        <v>74.742388408010697</v>
      </c>
      <c r="BQ23" s="4">
        <v>74.823955632634494</v>
      </c>
      <c r="BR23" s="4">
        <v>74.904455633347055</v>
      </c>
      <c r="BS23" s="4">
        <v>74.983905255022037</v>
      </c>
    </row>
    <row r="24" spans="1:71" x14ac:dyDescent="0.25">
      <c r="A24" s="1">
        <v>18</v>
      </c>
      <c r="B24" s="4">
        <v>64.809431853971532</v>
      </c>
      <c r="C24" s="4">
        <v>65.010687126144745</v>
      </c>
      <c r="D24" s="4">
        <v>65.209342839415811</v>
      </c>
      <c r="E24" s="4">
        <v>65.405423443540087</v>
      </c>
      <c r="F24" s="4">
        <v>65.598953604172891</v>
      </c>
      <c r="G24" s="4">
        <v>65.789958185921279</v>
      </c>
      <c r="H24" s="4">
        <v>65.978462235519444</v>
      </c>
      <c r="I24" s="4">
        <v>66.164490965161392</v>
      </c>
      <c r="J24" s="4">
        <v>66.348069736023106</v>
      </c>
      <c r="K24" s="4">
        <v>66.529224042003406</v>
      </c>
      <c r="L24" s="4">
        <v>66.707979493707882</v>
      </c>
      <c r="M24" s="4">
        <v>66.884361802703467</v>
      </c>
      <c r="N24" s="4">
        <v>67.058396766062728</v>
      </c>
      <c r="O24" s="4">
        <v>67.230110251217681</v>
      </c>
      <c r="P24" s="4">
        <v>67.399528181142131</v>
      </c>
      <c r="Q24" s="4">
        <v>67.566676519875003</v>
      </c>
      <c r="R24" s="4">
        <v>67.731581258401192</v>
      </c>
      <c r="S24" s="4">
        <v>67.894268400899222</v>
      </c>
      <c r="T24" s="4">
        <v>68.054763951366127</v>
      </c>
      <c r="U24" s="4">
        <v>68.213093900628607</v>
      </c>
      <c r="V24" s="4">
        <v>68.369284213746056</v>
      </c>
      <c r="W24" s="4">
        <v>68.523360817812019</v>
      </c>
      <c r="X24" s="4">
        <v>68.675349590155363</v>
      </c>
      <c r="Y24" s="4">
        <v>68.825276346948087</v>
      </c>
      <c r="Z24" s="4">
        <v>68.973166832217757</v>
      </c>
      <c r="AA24" s="4">
        <v>69.119046707265312</v>
      </c>
      <c r="AB24" s="4">
        <v>69.262941540489848</v>
      </c>
      <c r="AC24" s="4">
        <v>69.404876797617845</v>
      </c>
      <c r="AD24" s="4">
        <v>69.544877832331892</v>
      </c>
      <c r="AE24" s="4">
        <v>69.682969877301247</v>
      </c>
      <c r="AF24" s="4">
        <v>69.819178035604494</v>
      </c>
      <c r="AG24" s="4">
        <v>69.953527272544591</v>
      </c>
      <c r="AH24" s="4">
        <v>70.086042407847543</v>
      </c>
      <c r="AI24" s="4">
        <v>70.216748108242015</v>
      </c>
      <c r="AJ24" s="4">
        <v>70.345668880411694</v>
      </c>
      <c r="AK24" s="4">
        <v>70.472829064314539</v>
      </c>
      <c r="AL24" s="4">
        <v>70.598252826863259</v>
      </c>
      <c r="AM24" s="4">
        <v>70.721964155956812</v>
      </c>
      <c r="AN24" s="4">
        <v>70.843986854858784</v>
      </c>
      <c r="AO24" s="4">
        <v>70.964344536912591</v>
      </c>
      <c r="AP24" s="4">
        <v>71.08306062058557</v>
      </c>
      <c r="AQ24" s="4">
        <v>71.200158324835797</v>
      </c>
      <c r="AR24" s="4">
        <v>71.315660664790968</v>
      </c>
      <c r="AS24" s="4">
        <v>71.429590447731371</v>
      </c>
      <c r="AT24" s="4">
        <v>71.541970269370509</v>
      </c>
      <c r="AU24" s="4">
        <v>71.652822510421089</v>
      </c>
      <c r="AV24" s="4">
        <v>71.76216933344179</v>
      </c>
      <c r="AW24" s="4">
        <v>71.870032679952701</v>
      </c>
      <c r="AX24" s="4">
        <v>71.976434267813303</v>
      </c>
      <c r="AY24" s="4">
        <v>72.081395588853766</v>
      </c>
      <c r="AZ24" s="4">
        <v>72.184937906749255</v>
      </c>
      <c r="BA24" s="4">
        <v>72.287082255131935</v>
      </c>
      <c r="BB24" s="4">
        <v>72.38784943592951</v>
      </c>
      <c r="BC24" s="4">
        <v>72.487260017924044</v>
      </c>
      <c r="BD24" s="4">
        <v>72.585334335520557</v>
      </c>
      <c r="BE24" s="4">
        <v>72.682092487720652</v>
      </c>
      <c r="BF24" s="4">
        <v>72.777554337289601</v>
      </c>
      <c r="BG24" s="4">
        <v>72.871739510111482</v>
      </c>
      <c r="BH24" s="4">
        <v>72.964667394723705</v>
      </c>
      <c r="BI24" s="4">
        <v>73.056357142024581</v>
      </c>
      <c r="BJ24" s="4">
        <v>73.146827665143931</v>
      </c>
      <c r="BK24" s="4">
        <v>73.23609763947259</v>
      </c>
      <c r="BL24" s="4">
        <v>73.324185502842539</v>
      </c>
      <c r="BM24" s="4">
        <v>73.411109455849257</v>
      </c>
      <c r="BN24" s="4">
        <v>73.496887462312159</v>
      </c>
      <c r="BO24" s="4">
        <v>73.581537249865278</v>
      </c>
      <c r="BP24" s="4">
        <v>73.665076310671196</v>
      </c>
      <c r="BQ24" s="4">
        <v>73.747521902252856</v>
      </c>
      <c r="BR24" s="4">
        <v>73.82889104843855</v>
      </c>
      <c r="BS24" s="4">
        <v>73.90920054041014</v>
      </c>
    </row>
    <row r="25" spans="1:71" x14ac:dyDescent="0.25">
      <c r="A25" s="1">
        <v>19</v>
      </c>
      <c r="B25" s="4">
        <v>63.684675889789716</v>
      </c>
      <c r="C25" s="4">
        <v>63.885715768470135</v>
      </c>
      <c r="D25" s="4">
        <v>64.084230156315286</v>
      </c>
      <c r="E25" s="4">
        <v>64.28024005451438</v>
      </c>
      <c r="F25" s="4">
        <v>64.473766792856651</v>
      </c>
      <c r="G25" s="4">
        <v>64.664832010332901</v>
      </c>
      <c r="H25" s="4">
        <v>64.853457635858163</v>
      </c>
      <c r="I25" s="4">
        <v>65.039665869151108</v>
      </c>
      <c r="J25" s="4">
        <v>65.223479161806011</v>
      </c>
      <c r="K25" s="4">
        <v>65.404920198591427</v>
      </c>
      <c r="L25" s="4">
        <v>65.584011879001565</v>
      </c>
      <c r="M25" s="4">
        <v>65.760777299092425</v>
      </c>
      <c r="N25" s="4">
        <v>65.935239733622282</v>
      </c>
      <c r="O25" s="4">
        <v>66.107422618522193</v>
      </c>
      <c r="P25" s="4">
        <v>66.27734953371413</v>
      </c>
      <c r="Q25" s="4">
        <v>66.44504418629613</v>
      </c>
      <c r="R25" s="4">
        <v>66.610530394107016</v>
      </c>
      <c r="S25" s="4">
        <v>66.773832069688325</v>
      </c>
      <c r="T25" s="4">
        <v>66.934973204650973</v>
      </c>
      <c r="U25" s="4">
        <v>67.093977854459311</v>
      </c>
      <c r="V25" s="4">
        <v>67.250870123638578</v>
      </c>
      <c r="W25" s="4">
        <v>67.405674151414956</v>
      </c>
      <c r="X25" s="4">
        <v>67.558414097789651</v>
      </c>
      <c r="Y25" s="4">
        <v>67.709114130054999</v>
      </c>
      <c r="Z25" s="4">
        <v>67.857798409751652</v>
      </c>
      <c r="AA25" s="4">
        <v>68.004491080068505</v>
      </c>
      <c r="AB25" s="4">
        <v>68.149216253688309</v>
      </c>
      <c r="AC25" s="4">
        <v>68.291998001073623</v>
      </c>
      <c r="AD25" s="4">
        <v>68.432860339195742</v>
      </c>
      <c r="AE25" s="4">
        <v>68.571827220699504</v>
      </c>
      <c r="AF25" s="4">
        <v>68.708922523504526</v>
      </c>
      <c r="AG25" s="4">
        <v>68.844170040834953</v>
      </c>
      <c r="AH25" s="4">
        <v>68.977593471675846</v>
      </c>
      <c r="AI25" s="4">
        <v>69.109216411647679</v>
      </c>
      <c r="AJ25" s="4">
        <v>69.239062344295164</v>
      </c>
      <c r="AK25" s="4">
        <v>69.367154632783596</v>
      </c>
      <c r="AL25" s="4">
        <v>69.493516511993022</v>
      </c>
      <c r="AM25" s="4">
        <v>69.618171081006693</v>
      </c>
      <c r="AN25" s="4">
        <v>69.741141295982644</v>
      </c>
      <c r="AO25" s="4">
        <v>69.862449963402568</v>
      </c>
      <c r="AP25" s="4">
        <v>69.982119733687966</v>
      </c>
      <c r="AQ25" s="4">
        <v>70.100173095176714</v>
      </c>
      <c r="AR25" s="4">
        <v>70.21663236844897</v>
      </c>
      <c r="AS25" s="4">
        <v>70.331519700996679</v>
      </c>
      <c r="AT25" s="4">
        <v>70.444857062224116</v>
      </c>
      <c r="AU25" s="4">
        <v>70.55666623877346</v>
      </c>
      <c r="AV25" s="4">
        <v>70.666968830163995</v>
      </c>
      <c r="AW25" s="4">
        <v>70.77578624473702</v>
      </c>
      <c r="AX25" s="4">
        <v>70.883139695897185</v>
      </c>
      <c r="AY25" s="4">
        <v>70.989050198640186</v>
      </c>
      <c r="AZ25" s="4">
        <v>71.093538566359243</v>
      </c>
      <c r="BA25" s="4">
        <v>71.196625407918617</v>
      </c>
      <c r="BB25" s="4">
        <v>71.29833112498855</v>
      </c>
      <c r="BC25" s="4">
        <v>71.398675909630228</v>
      </c>
      <c r="BD25" s="4">
        <v>71.497679742122727</v>
      </c>
      <c r="BE25" s="4">
        <v>71.59536238902237</v>
      </c>
      <c r="BF25" s="4">
        <v>71.691743401448349</v>
      </c>
      <c r="BG25" s="4">
        <v>71.786842113582694</v>
      </c>
      <c r="BH25" s="4">
        <v>71.880677641378625</v>
      </c>
      <c r="BI25" s="4">
        <v>71.973268881468755</v>
      </c>
      <c r="BJ25" s="4">
        <v>72.064634510264511</v>
      </c>
      <c r="BK25" s="4">
        <v>72.154792983238707</v>
      </c>
      <c r="BL25" s="4">
        <v>72.243762534384459</v>
      </c>
      <c r="BM25" s="4">
        <v>72.331561175843177</v>
      </c>
      <c r="BN25" s="4">
        <v>72.418206697691659</v>
      </c>
      <c r="BO25" s="4">
        <v>72.503716667884888</v>
      </c>
      <c r="BP25" s="4">
        <v>72.588108432344356</v>
      </c>
      <c r="BQ25" s="4">
        <v>72.671399115187114</v>
      </c>
      <c r="BR25" s="4">
        <v>72.753605619087452</v>
      </c>
      <c r="BS25" s="4">
        <v>72.834744625766092</v>
      </c>
    </row>
    <row r="26" spans="1:71" x14ac:dyDescent="0.25">
      <c r="A26" s="1">
        <v>20</v>
      </c>
      <c r="B26" s="4">
        <v>62.56817951762838</v>
      </c>
      <c r="C26" s="4">
        <v>62.768739991071541</v>
      </c>
      <c r="D26" s="4">
        <v>62.966855488852559</v>
      </c>
      <c r="E26" s="4">
        <v>63.162543478446011</v>
      </c>
      <c r="F26" s="4">
        <v>63.355821866110318</v>
      </c>
      <c r="G26" s="4">
        <v>63.546708975283593</v>
      </c>
      <c r="H26" s="4">
        <v>63.735223525087378</v>
      </c>
      <c r="I26" s="4">
        <v>63.921384608977078</v>
      </c>
      <c r="J26" s="4">
        <v>64.105211673581664</v>
      </c>
      <c r="K26" s="4">
        <v>64.286724497765775</v>
      </c>
      <c r="L26" s="4">
        <v>64.465943171948169</v>
      </c>
      <c r="M26" s="4">
        <v>64.642888077707468</v>
      </c>
      <c r="N26" s="4">
        <v>64.817579867700232</v>
      </c>
      <c r="O26" s="4">
        <v>64.990039445919635</v>
      </c>
      <c r="P26" s="4">
        <v>65.160287948313567</v>
      </c>
      <c r="Q26" s="4">
        <v>65.328346723784421</v>
      </c>
      <c r="R26" s="4">
        <v>65.494237315587824</v>
      </c>
      <c r="S26" s="4">
        <v>65.657981443144848</v>
      </c>
      <c r="T26" s="4">
        <v>65.8196009842829</v>
      </c>
      <c r="U26" s="4">
        <v>65.979117957914781</v>
      </c>
      <c r="V26" s="4">
        <v>66.136554507168555</v>
      </c>
      <c r="W26" s="4">
        <v>66.291932882973072</v>
      </c>
      <c r="X26" s="4">
        <v>66.445275428108232</v>
      </c>
      <c r="Y26" s="4">
        <v>66.596604561723481</v>
      </c>
      <c r="Z26" s="4">
        <v>66.745942764328746</v>
      </c>
      <c r="AA26" s="4">
        <v>66.893312563259911</v>
      </c>
      <c r="AB26" s="4">
        <v>67.038736518619373</v>
      </c>
      <c r="AC26" s="4">
        <v>67.182237209692488</v>
      </c>
      <c r="AD26" s="4">
        <v>67.32383722183738</v>
      </c>
      <c r="AE26" s="4">
        <v>67.463559133848747</v>
      </c>
      <c r="AF26" s="4">
        <v>67.601425505787049</v>
      </c>
      <c r="AG26" s="4">
        <v>67.737458867276672</v>
      </c>
      <c r="AH26" s="4">
        <v>67.871681706261867</v>
      </c>
      <c r="AI26" s="4">
        <v>68.004116458219272</v>
      </c>
      <c r="AJ26" s="4">
        <v>68.134785495817724</v>
      </c>
      <c r="AK26" s="4">
        <v>68.263711119023228</v>
      </c>
      <c r="AL26" s="4">
        <v>68.390915545637199</v>
      </c>
      <c r="AM26" s="4">
        <v>68.516420902264485</v>
      </c>
      <c r="AN26" s="4">
        <v>68.640249215700692</v>
      </c>
      <c r="AO26" s="4">
        <v>68.76242240473141</v>
      </c>
      <c r="AP26" s="4">
        <v>68.882962272336187</v>
      </c>
      <c r="AQ26" s="4">
        <v>69.001890498285519</v>
      </c>
      <c r="AR26" s="4">
        <v>69.119228632124447</v>
      </c>
      <c r="AS26" s="4">
        <v>69.23499808653294</v>
      </c>
      <c r="AT26" s="4">
        <v>69.349220131052661</v>
      </c>
      <c r="AU26" s="4">
        <v>69.461915886171298</v>
      </c>
      <c r="AV26" s="4">
        <v>69.573106317755816</v>
      </c>
      <c r="AW26" s="4">
        <v>69.682812231823974</v>
      </c>
      <c r="AX26" s="4">
        <v>69.791054269643439</v>
      </c>
      <c r="AY26" s="4">
        <v>69.897852903151275</v>
      </c>
      <c r="AZ26" s="4">
        <v>70.003228430683322</v>
      </c>
      <c r="BA26" s="4">
        <v>70.10720097300181</v>
      </c>
      <c r="BB26" s="4">
        <v>70.209790469615029</v>
      </c>
      <c r="BC26" s="4">
        <v>70.311016675376436</v>
      </c>
      <c r="BD26" s="4">
        <v>70.410899157356582</v>
      </c>
      <c r="BE26" s="4">
        <v>70.509457291975522</v>
      </c>
      <c r="BF26" s="4">
        <v>70.606710262389711</v>
      </c>
      <c r="BG26" s="4">
        <v>70.702677056122141</v>
      </c>
      <c r="BH26" s="4">
        <v>70.797376462927403</v>
      </c>
      <c r="BI26" s="4">
        <v>70.890827072882644</v>
      </c>
      <c r="BJ26" s="4">
        <v>70.983047274696915</v>
      </c>
      <c r="BK26" s="4">
        <v>71.074055254229208</v>
      </c>
      <c r="BL26" s="4">
        <v>71.163868993206592</v>
      </c>
      <c r="BM26" s="4">
        <v>71.252506268135392</v>
      </c>
      <c r="BN26" s="4">
        <v>71.339984649398588</v>
      </c>
      <c r="BO26" s="4">
        <v>71.42632150052755</v>
      </c>
      <c r="BP26" s="4">
        <v>71.511533977644248</v>
      </c>
      <c r="BQ26" s="4">
        <v>71.595639029066433</v>
      </c>
      <c r="BR26" s="4">
        <v>71.678653395065297</v>
      </c>
      <c r="BS26" s="4">
        <v>71.760593607772975</v>
      </c>
    </row>
    <row r="27" spans="1:71" x14ac:dyDescent="0.25">
      <c r="A27" s="1">
        <v>21</v>
      </c>
      <c r="B27" s="4">
        <v>61.456360112078841</v>
      </c>
      <c r="C27" s="4">
        <v>61.656336120128927</v>
      </c>
      <c r="D27" s="4">
        <v>61.853947792806963</v>
      </c>
      <c r="E27" s="4">
        <v>62.049209204361645</v>
      </c>
      <c r="F27" s="4">
        <v>62.242134968499641</v>
      </c>
      <c r="G27" s="4">
        <v>62.432740214989153</v>
      </c>
      <c r="H27" s="4">
        <v>62.62104056634567</v>
      </c>
      <c r="I27" s="4">
        <v>62.807052114646581</v>
      </c>
      <c r="J27" s="4">
        <v>62.990791398516521</v>
      </c>
      <c r="K27" s="4">
        <v>63.172275380322745</v>
      </c>
      <c r="L27" s="4">
        <v>63.351521423617172</v>
      </c>
      <c r="M27" s="4">
        <v>63.528547270857842</v>
      </c>
      <c r="N27" s="4">
        <v>63.703371021441114</v>
      </c>
      <c r="O27" s="4">
        <v>63.876011110070039</v>
      </c>
      <c r="P27" s="4">
        <v>64.046486285486694</v>
      </c>
      <c r="Q27" s="4">
        <v>64.214815589589335</v>
      </c>
      <c r="R27" s="4">
        <v>64.381018336954369</v>
      </c>
      <c r="S27" s="4">
        <v>64.545114094781226</v>
      </c>
      <c r="T27" s="4">
        <v>64.707122663276692</v>
      </c>
      <c r="U27" s="4">
        <v>64.867064056490918</v>
      </c>
      <c r="V27" s="4">
        <v>65.02495848361734</v>
      </c>
      <c r="W27" s="4">
        <v>65.180826330765868</v>
      </c>
      <c r="X27" s="4">
        <v>65.334688143218656</v>
      </c>
      <c r="Y27" s="4">
        <v>65.486564608173708</v>
      </c>
      <c r="Z27" s="4">
        <v>65.636476537981139</v>
      </c>
      <c r="AA27" s="4">
        <v>65.784444853876323</v>
      </c>
      <c r="AB27" s="4">
        <v>65.930490570212044</v>
      </c>
      <c r="AC27" s="4">
        <v>66.074634779189921</v>
      </c>
      <c r="AD27" s="4">
        <v>66.216898636091116</v>
      </c>
      <c r="AE27" s="4">
        <v>66.357303345005135</v>
      </c>
      <c r="AF27" s="4">
        <v>66.495870145054852</v>
      </c>
      <c r="AG27" s="4">
        <v>66.632620297113107</v>
      </c>
      <c r="AH27" s="4">
        <v>66.767575071008736</v>
      </c>
      <c r="AI27" s="4">
        <v>66.900755733215291</v>
      </c>
      <c r="AJ27" s="4">
        <v>67.032183535018291</v>
      </c>
      <c r="AK27" s="4">
        <v>67.161879701154149</v>
      </c>
      <c r="AL27" s="4">
        <v>67.289865418914701</v>
      </c>
      <c r="AM27" s="4">
        <v>67.416161827708606</v>
      </c>
      <c r="AN27" s="4">
        <v>67.54079000907403</v>
      </c>
      <c r="AO27" s="4">
        <v>67.663770977132558</v>
      </c>
      <c r="AP27" s="4">
        <v>67.785125669476884</v>
      </c>
      <c r="AQ27" s="4">
        <v>67.904874938483204</v>
      </c>
      <c r="AR27" s="4">
        <v>68.023039543038976</v>
      </c>
      <c r="AS27" s="4">
        <v>68.139640140677926</v>
      </c>
      <c r="AT27" s="4">
        <v>68.254697280110335</v>
      </c>
      <c r="AU27" s="4">
        <v>68.368231394141532</v>
      </c>
      <c r="AV27" s="4">
        <v>68.480262792968105</v>
      </c>
      <c r="AW27" s="4">
        <v>68.590811657840703</v>
      </c>
      <c r="AX27" s="4">
        <v>68.699898035084814</v>
      </c>
      <c r="AY27" s="4">
        <v>68.807541830468935</v>
      </c>
      <c r="AZ27" s="4">
        <v>68.913762803911027</v>
      </c>
      <c r="BA27" s="4">
        <v>69.018580564512149</v>
      </c>
      <c r="BB27" s="4">
        <v>69.122014565907818</v>
      </c>
      <c r="BC27" s="4">
        <v>69.224084101926877</v>
      </c>
      <c r="BD27" s="4">
        <v>69.324808302549528</v>
      </c>
      <c r="BE27" s="4">
        <v>69.424206130152626</v>
      </c>
      <c r="BF27" s="4">
        <v>69.522296376033964</v>
      </c>
      <c r="BG27" s="4">
        <v>69.619097657205856</v>
      </c>
      <c r="BH27" s="4">
        <v>69.714628413448239</v>
      </c>
      <c r="BI27" s="4">
        <v>69.808906904613067</v>
      </c>
      <c r="BJ27" s="4">
        <v>69.901951208168782</v>
      </c>
      <c r="BK27" s="4">
        <v>69.993779216978339</v>
      </c>
      <c r="BL27" s="4">
        <v>70.084408637300783</v>
      </c>
      <c r="BM27" s="4">
        <v>70.173856987008278</v>
      </c>
      <c r="BN27" s="4">
        <v>70.262141594007375</v>
      </c>
      <c r="BO27" s="4">
        <v>70.349279594863106</v>
      </c>
      <c r="BP27" s="4">
        <v>70.435287933608436</v>
      </c>
      <c r="BQ27" s="4">
        <v>70.520183360739622</v>
      </c>
      <c r="BR27" s="4">
        <v>70.603982432385152</v>
      </c>
      <c r="BS27" s="4">
        <v>70.686701509640741</v>
      </c>
    </row>
    <row r="28" spans="1:71" x14ac:dyDescent="0.25">
      <c r="A28" s="1">
        <v>22</v>
      </c>
      <c r="B28" s="4">
        <v>60.347141897695096</v>
      </c>
      <c r="C28" s="4">
        <v>60.54652139061416</v>
      </c>
      <c r="D28" s="4">
        <v>60.743613835167153</v>
      </c>
      <c r="E28" s="4">
        <v>60.938430162468194</v>
      </c>
      <c r="F28" s="4">
        <v>61.130981931554743</v>
      </c>
      <c r="G28" s="4">
        <v>61.3212813046474</v>
      </c>
      <c r="H28" s="4">
        <v>61.509341022459239</v>
      </c>
      <c r="I28" s="4">
        <v>61.695174379601568</v>
      </c>
      <c r="J28" s="4">
        <v>61.878795200134178</v>
      </c>
      <c r="K28" s="4">
        <v>62.060217813301648</v>
      </c>
      <c r="L28" s="4">
        <v>62.23945702949537</v>
      </c>
      <c r="M28" s="4">
        <v>62.416528116477409</v>
      </c>
      <c r="N28" s="4">
        <v>62.591446775900593</v>
      </c>
      <c r="O28" s="4">
        <v>62.764229120152606</v>
      </c>
      <c r="P28" s="4">
        <v>62.934891649555993</v>
      </c>
      <c r="Q28" s="4">
        <v>63.103451229944426</v>
      </c>
      <c r="R28" s="4">
        <v>63.269925070642486</v>
      </c>
      <c r="S28" s="4">
        <v>63.434330702864642</v>
      </c>
      <c r="T28" s="4">
        <v>63.59668595855517</v>
      </c>
      <c r="U28" s="4">
        <v>63.757008949682387</v>
      </c>
      <c r="V28" s="4">
        <v>63.915318048000969</v>
      </c>
      <c r="W28" s="4">
        <v>64.071631865295558</v>
      </c>
      <c r="X28" s="4">
        <v>64.225969234113805</v>
      </c>
      <c r="Y28" s="4">
        <v>64.378349188997603</v>
      </c>
      <c r="Z28" s="4">
        <v>64.52879094821941</v>
      </c>
      <c r="AA28" s="4">
        <v>64.677313896027485</v>
      </c>
      <c r="AB28" s="4">
        <v>64.823937565405245</v>
      </c>
      <c r="AC28" s="4">
        <v>64.968681621344146</v>
      </c>
      <c r="AD28" s="4">
        <v>65.111565844634939</v>
      </c>
      <c r="AE28" s="4">
        <v>65.252610116172562</v>
      </c>
      <c r="AF28" s="4">
        <v>65.391834401776364</v>
      </c>
      <c r="AG28" s="4">
        <v>65.529258737523435</v>
      </c>
      <c r="AH28" s="4">
        <v>65.66490321558824</v>
      </c>
      <c r="AI28" s="4">
        <v>65.798787970589615</v>
      </c>
      <c r="AJ28" s="4">
        <v>65.93093316643585</v>
      </c>
      <c r="AK28" s="4">
        <v>66.061358983664292</v>
      </c>
      <c r="AL28" s="4">
        <v>66.190085607268927</v>
      </c>
      <c r="AM28" s="4">
        <v>66.317133215009051</v>
      </c>
      <c r="AN28" s="4">
        <v>66.442521966191492</v>
      </c>
      <c r="AO28" s="4">
        <v>66.566271990918679</v>
      </c>
      <c r="AP28" s="4">
        <v>66.688403379794039</v>
      </c>
      <c r="AQ28" s="4">
        <v>66.808936174076777</v>
      </c>
      <c r="AR28" s="4">
        <v>66.927890356276052</v>
      </c>
      <c r="AS28" s="4">
        <v>67.045285841176764</v>
      </c>
      <c r="AT28" s="4">
        <v>67.161142467286112</v>
      </c>
      <c r="AU28" s="4">
        <v>67.275479988691472</v>
      </c>
      <c r="AV28" s="4">
        <v>67.388318067320753</v>
      </c>
      <c r="AW28" s="4">
        <v>67.499676265594445</v>
      </c>
      <c r="AX28" s="4">
        <v>67.609574039459787</v>
      </c>
      <c r="AY28" s="4">
        <v>67.718030731795906</v>
      </c>
      <c r="AZ28" s="4">
        <v>67.82506556618101</v>
      </c>
      <c r="BA28" s="4">
        <v>67.930697641011349</v>
      </c>
      <c r="BB28" s="4">
        <v>68.034945923961345</v>
      </c>
      <c r="BC28" s="4">
        <v>68.137829246774089</v>
      </c>
      <c r="BD28" s="4">
        <v>68.23936630037359</v>
      </c>
      <c r="BE28" s="4">
        <v>68.339575630288877</v>
      </c>
      <c r="BF28" s="4">
        <v>68.438475632376552</v>
      </c>
      <c r="BG28" s="4">
        <v>68.536084548838673</v>
      </c>
      <c r="BH28" s="4">
        <v>68.632420464517963</v>
      </c>
      <c r="BI28" s="4">
        <v>68.727501303468259</v>
      </c>
      <c r="BJ28" s="4">
        <v>68.821344825786042</v>
      </c>
      <c r="BK28" s="4">
        <v>68.913968624694903</v>
      </c>
      <c r="BL28" s="4">
        <v>69.00539012387523</v>
      </c>
      <c r="BM28" s="4">
        <v>69.095626575028007</v>
      </c>
      <c r="BN28" s="4">
        <v>69.184695055665145</v>
      </c>
      <c r="BO28" s="4">
        <v>69.272612467117327</v>
      </c>
      <c r="BP28" s="4">
        <v>69.359395532751634</v>
      </c>
      <c r="BQ28" s="4">
        <v>69.445060796388375</v>
      </c>
      <c r="BR28" s="4">
        <v>69.529624620912358</v>
      </c>
      <c r="BS28" s="4">
        <v>69.61310318706802</v>
      </c>
    </row>
    <row r="29" spans="1:71" x14ac:dyDescent="0.25">
      <c r="A29" s="1">
        <v>23</v>
      </c>
      <c r="B29" s="4">
        <v>59.236528147657225</v>
      </c>
      <c r="C29" s="4">
        <v>59.435434436985858</v>
      </c>
      <c r="D29" s="4">
        <v>59.632123591871874</v>
      </c>
      <c r="E29" s="4">
        <v>59.826603748124214</v>
      </c>
      <c r="F29" s="4">
        <v>60.018883744224226</v>
      </c>
      <c r="G29" s="4">
        <v>60.208973095682126</v>
      </c>
      <c r="H29" s="4">
        <v>60.396881969396844</v>
      </c>
      <c r="I29" s="4">
        <v>60.582621158074602</v>
      </c>
      <c r="J29" s="4">
        <v>60.766202054755041</v>
      </c>
      <c r="K29" s="4">
        <v>60.947636627490112</v>
      </c>
      <c r="L29" s="4">
        <v>61.126937394218018</v>
      </c>
      <c r="M29" s="4">
        <v>61.304117397873341</v>
      </c>
      <c r="N29" s="4">
        <v>61.479190181767876</v>
      </c>
      <c r="O29" s="4">
        <v>61.652169765276099</v>
      </c>
      <c r="P29" s="4">
        <v>61.82307061985604</v>
      </c>
      <c r="Q29" s="4">
        <v>61.99190764543313</v>
      </c>
      <c r="R29" s="4">
        <v>62.158696147171725</v>
      </c>
      <c r="S29" s="4">
        <v>62.323451812657154</v>
      </c>
      <c r="T29" s="4">
        <v>62.486190689509854</v>
      </c>
      <c r="U29" s="4">
        <v>62.646929163445577</v>
      </c>
      <c r="V29" s="4">
        <v>62.805683936803533</v>
      </c>
      <c r="W29" s="4">
        <v>62.962472007549437</v>
      </c>
      <c r="X29" s="4">
        <v>63.117310648770385</v>
      </c>
      <c r="Y29" s="4">
        <v>63.270217388669167</v>
      </c>
      <c r="Z29" s="4">
        <v>63.421209991065723</v>
      </c>
      <c r="AA29" s="4">
        <v>63.570306436413802</v>
      </c>
      <c r="AB29" s="4">
        <v>63.717524903336383</v>
      </c>
      <c r="AC29" s="4">
        <v>63.862883750684759</v>
      </c>
      <c r="AD29" s="4">
        <v>64.006401500121484</v>
      </c>
      <c r="AE29" s="4">
        <v>64.148096819230787</v>
      </c>
      <c r="AF29" s="4">
        <v>64.287988505153436</v>
      </c>
      <c r="AG29" s="4">
        <v>64.426095468746908</v>
      </c>
      <c r="AH29" s="4">
        <v>64.562436719266756</v>
      </c>
      <c r="AI29" s="4">
        <v>64.697031349567524</v>
      </c>
      <c r="AJ29" s="4">
        <v>64.829898521818805</v>
      </c>
      <c r="AK29" s="4">
        <v>64.96105745372904</v>
      </c>
      <c r="AL29" s="4">
        <v>65.090527405275978</v>
      </c>
      <c r="AM29" s="4">
        <v>65.218327665933487</v>
      </c>
      <c r="AN29" s="4">
        <v>65.344477542389811</v>
      </c>
      <c r="AO29" s="4">
        <v>65.468996346749847</v>
      </c>
      <c r="AP29" s="4">
        <v>65.591903385212774</v>
      </c>
      <c r="AQ29" s="4">
        <v>65.713217947217359</v>
      </c>
      <c r="AR29" s="4">
        <v>65.832959295046749</v>
      </c>
      <c r="AS29" s="4">
        <v>65.95114665388175</v>
      </c>
      <c r="AT29" s="4">
        <v>66.067799202296968</v>
      </c>
      <c r="AU29" s="4">
        <v>66.18293606318565</v>
      </c>
      <c r="AV29" s="4">
        <v>66.296576295108011</v>
      </c>
      <c r="AW29" s="4">
        <v>66.408738884049853</v>
      </c>
      <c r="AX29" s="4">
        <v>66.519442735583439</v>
      </c>
      <c r="AY29" s="4">
        <v>66.628706667419479</v>
      </c>
      <c r="AZ29" s="4">
        <v>66.736549402340927</v>
      </c>
      <c r="BA29" s="4">
        <v>66.842989561506926</v>
      </c>
      <c r="BB29" s="4">
        <v>66.948045658118303</v>
      </c>
      <c r="BC29" s="4">
        <v>67.051736091433767</v>
      </c>
      <c r="BD29" s="4">
        <v>67.154079141125877</v>
      </c>
      <c r="BE29" s="4">
        <v>67.255092961967563</v>
      </c>
      <c r="BF29" s="4">
        <v>67.354795578838662</v>
      </c>
      <c r="BG29" s="4">
        <v>67.453204882042741</v>
      </c>
      <c r="BH29" s="4">
        <v>67.550338622923533</v>
      </c>
      <c r="BI29" s="4">
        <v>67.646214409772469</v>
      </c>
      <c r="BJ29" s="4">
        <v>67.740849704015446</v>
      </c>
      <c r="BK29" s="4">
        <v>67.83426181667302</v>
      </c>
      <c r="BL29" s="4">
        <v>67.926467905079349</v>
      </c>
      <c r="BM29" s="4">
        <v>68.017484969855545</v>
      </c>
      <c r="BN29" s="4">
        <v>68.107329852125886</v>
      </c>
      <c r="BO29" s="4">
        <v>68.196019230967082</v>
      </c>
      <c r="BP29" s="4">
        <v>68.283569621084794</v>
      </c>
      <c r="BQ29" s="4">
        <v>68.369997370706358</v>
      </c>
      <c r="BR29" s="4">
        <v>68.455318659681154</v>
      </c>
      <c r="BS29" s="4">
        <v>68.539549497782602</v>
      </c>
    </row>
    <row r="30" spans="1:71" x14ac:dyDescent="0.25">
      <c r="A30" s="1">
        <v>24</v>
      </c>
      <c r="B30" s="4">
        <v>58.12295695329577</v>
      </c>
      <c r="C30" s="4">
        <v>58.321558383595431</v>
      </c>
      <c r="D30" s="4">
        <v>58.518004383720154</v>
      </c>
      <c r="E30" s="4">
        <v>58.712300636869344</v>
      </c>
      <c r="F30" s="4">
        <v>58.904453591320049</v>
      </c>
      <c r="G30" s="4">
        <v>59.094470434242808</v>
      </c>
      <c r="H30" s="4">
        <v>59.282359065474267</v>
      </c>
      <c r="I30" s="4">
        <v>59.468128071298878</v>
      </c>
      <c r="J30" s="4">
        <v>59.65178669829605</v>
      </c>
      <c r="K30" s="4">
        <v>59.833344827298546</v>
      </c>
      <c r="L30" s="4">
        <v>60.012812947509843</v>
      </c>
      <c r="M30" s="4">
        <v>60.190202130822115</v>
      </c>
      <c r="N30" s="4">
        <v>60.365524006374756</v>
      </c>
      <c r="O30" s="4">
        <v>60.538790735387522</v>
      </c>
      <c r="P30" s="4">
        <v>60.710014986306007</v>
      </c>
      <c r="Q30" s="4">
        <v>60.879209910283564</v>
      </c>
      <c r="R30" s="4">
        <v>61.046389117033598</v>
      </c>
      <c r="S30" s="4">
        <v>61.211566651073184</v>
      </c>
      <c r="T30" s="4">
        <v>61.374756968382229</v>
      </c>
      <c r="U30" s="4">
        <v>61.535974913498151</v>
      </c>
      <c r="V30" s="4">
        <v>61.695235697063922</v>
      </c>
      <c r="W30" s="4">
        <v>61.852554873844781</v>
      </c>
      <c r="X30" s="4">
        <v>62.007948321228312</v>
      </c>
      <c r="Y30" s="4">
        <v>62.161432218219261</v>
      </c>
      <c r="Z30" s="4">
        <v>62.313023024937706</v>
      </c>
      <c r="AA30" s="4">
        <v>62.462737462631267</v>
      </c>
      <c r="AB30" s="4">
        <v>62.610592494205846</v>
      </c>
      <c r="AC30" s="4">
        <v>62.756605305280701</v>
      </c>
      <c r="AD30" s="4">
        <v>62.900793285771456</v>
      </c>
      <c r="AE30" s="4">
        <v>63.043174012002893</v>
      </c>
      <c r="AF30" s="4">
        <v>63.183765229353384</v>
      </c>
      <c r="AG30" s="4">
        <v>63.322584835429907</v>
      </c>
      <c r="AH30" s="4">
        <v>63.459650863772168</v>
      </c>
      <c r="AI30" s="4">
        <v>63.594981468085123</v>
      </c>
      <c r="AJ30" s="4">
        <v>63.728594906994743</v>
      </c>
      <c r="AK30" s="4">
        <v>63.860509529323934</v>
      </c>
      <c r="AL30" s="4">
        <v>63.990743759884367</v>
      </c>
      <c r="AM30" s="4">
        <v>64.119316085777399</v>
      </c>
      <c r="AN30" s="4">
        <v>64.246245043198314</v>
      </c>
      <c r="AO30" s="4">
        <v>64.371549204737633</v>
      </c>
      <c r="AP30" s="4">
        <v>64.495247167171982</v>
      </c>
      <c r="AQ30" s="4">
        <v>64.617357539735522</v>
      </c>
      <c r="AR30" s="4">
        <v>64.737898932865548</v>
      </c>
      <c r="AS30" s="4">
        <v>64.856889947412867</v>
      </c>
      <c r="AT30" s="4">
        <v>64.97434916430629</v>
      </c>
      <c r="AU30" s="4">
        <v>65.090295134666363</v>
      </c>
      <c r="AV30" s="4">
        <v>65.204746370353618</v>
      </c>
      <c r="AW30" s="4">
        <v>65.317721334944522</v>
      </c>
      <c r="AX30" s="4">
        <v>65.429238435126976</v>
      </c>
      <c r="AY30" s="4">
        <v>65.53931601250018</v>
      </c>
      <c r="AZ30" s="4">
        <v>65.647972335774384</v>
      </c>
      <c r="BA30" s="4">
        <v>65.755225593356158</v>
      </c>
      <c r="BB30" s="4">
        <v>65.86109388631192</v>
      </c>
      <c r="BC30" s="4">
        <v>65.965595221696745</v>
      </c>
      <c r="BD30" s="4">
        <v>66.068747506241223</v>
      </c>
      <c r="BE30" s="4">
        <v>66.170568540383044</v>
      </c>
      <c r="BF30" s="4">
        <v>66.27107601263576</v>
      </c>
      <c r="BG30" s="4">
        <v>66.370287494282508</v>
      </c>
      <c r="BH30" s="4">
        <v>66.46822043438624</v>
      </c>
      <c r="BI30" s="4">
        <v>66.564892155105937</v>
      </c>
      <c r="BJ30" s="4">
        <v>66.660319847307946</v>
      </c>
      <c r="BK30" s="4">
        <v>66.754520566464876</v>
      </c>
      <c r="BL30" s="4">
        <v>66.847511228829461</v>
      </c>
      <c r="BM30" s="4">
        <v>66.939308607878047</v>
      </c>
      <c r="BN30" s="4">
        <v>67.02992933100947</v>
      </c>
      <c r="BO30" s="4">
        <v>67.119389876494438</v>
      </c>
      <c r="BP30" s="4">
        <v>67.207706570663731</v>
      </c>
      <c r="BQ30" s="4">
        <v>67.294895585327438</v>
      </c>
      <c r="BR30" s="4">
        <v>67.380972935417105</v>
      </c>
      <c r="BS30" s="4">
        <v>67.465954476840423</v>
      </c>
    </row>
    <row r="31" spans="1:71" x14ac:dyDescent="0.25">
      <c r="A31" s="1">
        <v>25</v>
      </c>
      <c r="B31" s="4">
        <v>57.005664695872127</v>
      </c>
      <c r="C31" s="4">
        <v>57.204142637223427</v>
      </c>
      <c r="D31" s="4">
        <v>57.400518943514626</v>
      </c>
      <c r="E31" s="4">
        <v>57.59479714869336</v>
      </c>
      <c r="F31" s="4">
        <v>57.786981603990142</v>
      </c>
      <c r="G31" s="4">
        <v>57.977077451483467</v>
      </c>
      <c r="H31" s="4">
        <v>58.165090597562468</v>
      </c>
      <c r="I31" s="4">
        <v>58.351027686349298</v>
      </c>
      <c r="J31" s="4">
        <v>58.534896073136593</v>
      </c>
      <c r="K31" s="4">
        <v>58.716703797889721</v>
      </c>
      <c r="L31" s="4">
        <v>58.896459558866667</v>
      </c>
      <c r="M31" s="4">
        <v>59.074172686397631</v>
      </c>
      <c r="N31" s="4">
        <v>59.249853116867911</v>
      </c>
      <c r="O31" s="4">
        <v>59.423511366943472</v>
      </c>
      <c r="P31" s="4">
        <v>59.595158508074604</v>
      </c>
      <c r="Q31" s="4">
        <v>59.764806141311283</v>
      </c>
      <c r="R31" s="4">
        <v>59.932466372459444</v>
      </c>
      <c r="S31" s="4">
        <v>60.098151787607861</v>
      </c>
      <c r="T31" s="4">
        <v>60.261875429048303</v>
      </c>
      <c r="U31" s="4">
        <v>60.423650771613424</v>
      </c>
      <c r="V31" s="4">
        <v>60.583491699450633</v>
      </c>
      <c r="W31" s="4">
        <v>60.741412483252091</v>
      </c>
      <c r="X31" s="4">
        <v>60.897427757954333</v>
      </c>
      <c r="Y31" s="4">
        <v>61.051552500923179</v>
      </c>
      <c r="Z31" s="4">
        <v>61.203802010633595</v>
      </c>
      <c r="AA31" s="4">
        <v>61.354191885856849</v>
      </c>
      <c r="AB31" s="4">
        <v>61.502738005361309</v>
      </c>
      <c r="AC31" s="4">
        <v>61.649456508134278</v>
      </c>
      <c r="AD31" s="4">
        <v>61.794363774129579</v>
      </c>
      <c r="AE31" s="4">
        <v>61.937476405544942</v>
      </c>
      <c r="AF31" s="4">
        <v>62.078811208631933</v>
      </c>
      <c r="AG31" s="4">
        <v>62.218385176036961</v>
      </c>
      <c r="AH31" s="4">
        <v>62.356215469677295</v>
      </c>
      <c r="AI31" s="4">
        <v>62.492319404147068</v>
      </c>
      <c r="AJ31" s="4">
        <v>62.62671443065382</v>
      </c>
      <c r="AK31" s="4">
        <v>62.759418121480564</v>
      </c>
      <c r="AL31" s="4">
        <v>62.890448154970159</v>
      </c>
      <c r="AM31" s="4">
        <v>63.019822301028213</v>
      </c>
      <c r="AN31" s="4">
        <v>63.147558407136557</v>
      </c>
      <c r="AO31" s="4">
        <v>63.273674384873701</v>
      </c>
      <c r="AP31" s="4">
        <v>63.398188196934015</v>
      </c>
      <c r="AQ31" s="4">
        <v>63.521117844639505</v>
      </c>
      <c r="AR31" s="4">
        <v>63.642481355934265</v>
      </c>
      <c r="AS31" s="4">
        <v>63.762296773856534</v>
      </c>
      <c r="AT31" s="4">
        <v>63.880582145477788</v>
      </c>
      <c r="AU31" s="4">
        <v>63.997355511299716</v>
      </c>
      <c r="AV31" s="4">
        <v>64.11263489510111</v>
      </c>
      <c r="AW31" s="4">
        <v>64.226438294225076</v>
      </c>
      <c r="AX31" s="4">
        <v>64.338783670295967</v>
      </c>
      <c r="AY31" s="4">
        <v>64.449688940357291</v>
      </c>
      <c r="AZ31" s="4">
        <v>64.559171968419463</v>
      </c>
      <c r="BA31" s="4">
        <v>64.667250557409645</v>
      </c>
      <c r="BB31" s="4">
        <v>64.773942441510172</v>
      </c>
      <c r="BC31" s="4">
        <v>64.879265278878151</v>
      </c>
      <c r="BD31" s="4">
        <v>64.983236644735328</v>
      </c>
      <c r="BE31" s="4">
        <v>65.08587402481686</v>
      </c>
      <c r="BF31" s="4">
        <v>65.187194809170279</v>
      </c>
      <c r="BG31" s="4">
        <v>65.287216286293813</v>
      </c>
      <c r="BH31" s="4">
        <v>65.385955637603629</v>
      </c>
      <c r="BI31" s="4">
        <v>65.483429932220659</v>
      </c>
      <c r="BJ31" s="4">
        <v>65.579656122066766</v>
      </c>
      <c r="BK31" s="4">
        <v>65.674651037260134</v>
      </c>
      <c r="BL31" s="4">
        <v>65.768431381800681</v>
      </c>
      <c r="BM31" s="4">
        <v>65.861013729535216</v>
      </c>
      <c r="BN31" s="4">
        <v>65.952414520393987</v>
      </c>
      <c r="BO31" s="4">
        <v>66.042650056887226</v>
      </c>
      <c r="BP31" s="4">
        <v>66.131736500855894</v>
      </c>
      <c r="BQ31" s="4">
        <v>66.21968987046337</v>
      </c>
      <c r="BR31" s="4">
        <v>66.306526037423055</v>
      </c>
      <c r="BS31" s="4">
        <v>66.392260724451518</v>
      </c>
    </row>
    <row r="32" spans="1:71" x14ac:dyDescent="0.25">
      <c r="A32" s="1">
        <v>26</v>
      </c>
      <c r="B32" s="4">
        <v>55.885157253302012</v>
      </c>
      <c r="C32" s="4">
        <v>56.083670626838384</v>
      </c>
      <c r="D32" s="4">
        <v>56.280129444068166</v>
      </c>
      <c r="E32" s="4">
        <v>56.474535336612291</v>
      </c>
      <c r="F32" s="4">
        <v>56.666890797611188</v>
      </c>
      <c r="G32" s="4">
        <v>56.857199155252744</v>
      </c>
      <c r="H32" s="4">
        <v>57.045464546141687</v>
      </c>
      <c r="I32" s="4">
        <v>57.231691888571419</v>
      </c>
      <c r="J32" s="4">
        <v>57.415886855755303</v>
      </c>
      <c r="K32" s="4">
        <v>57.598055849076076</v>
      </c>
      <c r="L32" s="4">
        <v>57.778205971402983</v>
      </c>
      <c r="M32" s="4">
        <v>57.956345000526028</v>
      </c>
      <c r="N32" s="4">
        <v>58.132481362752472</v>
      </c>
      <c r="O32" s="4">
        <v>58.306624106707275</v>
      </c>
      <c r="P32" s="4">
        <v>58.478782877377014</v>
      </c>
      <c r="Q32" s="4">
        <v>58.648967890431877</v>
      </c>
      <c r="R32" s="4">
        <v>58.817189906860364</v>
      </c>
      <c r="S32" s="4">
        <v>58.983460207945228</v>
      </c>
      <c r="T32" s="4">
        <v>59.147790570609985</v>
      </c>
      <c r="U32" s="4">
        <v>59.310193243157585</v>
      </c>
      <c r="V32" s="4">
        <v>59.470680921429121</v>
      </c>
      <c r="W32" s="4">
        <v>59.629266725396121</v>
      </c>
      <c r="X32" s="4">
        <v>59.785964176209859</v>
      </c>
      <c r="Y32" s="4">
        <v>59.940787173719855</v>
      </c>
      <c r="Z32" s="4">
        <v>60.093749974476864</v>
      </c>
      <c r="AA32" s="4">
        <v>60.244867170231828</v>
      </c>
      <c r="AB32" s="4">
        <v>60.394153666940539</v>
      </c>
      <c r="AC32" s="4">
        <v>60.541624664282011</v>
      </c>
      <c r="AD32" s="4">
        <v>60.687295635697382</v>
      </c>
      <c r="AE32" s="4">
        <v>60.831182308956087</v>
      </c>
      <c r="AF32" s="4">
        <v>60.973300647248521</v>
      </c>
      <c r="AG32" s="4">
        <v>61.113666830813486</v>
      </c>
      <c r="AH32" s="4">
        <v>61.252297239096634</v>
      </c>
      <c r="AI32" s="4">
        <v>61.389208433441652</v>
      </c>
      <c r="AJ32" s="4">
        <v>61.524417140314142</v>
      </c>
      <c r="AK32" s="4">
        <v>61.657940235054824</v>
      </c>
      <c r="AL32" s="4">
        <v>61.789794726156956</v>
      </c>
      <c r="AM32" s="4">
        <v>61.919997740070585</v>
      </c>
      <c r="AN32" s="4">
        <v>62.048566506519961</v>
      </c>
      <c r="AO32" s="4">
        <v>62.175518344336609</v>
      </c>
      <c r="AP32" s="4">
        <v>62.300870647797055</v>
      </c>
      <c r="AQ32" s="4">
        <v>62.424640873461243</v>
      </c>
      <c r="AR32" s="4">
        <v>62.546846527502979</v>
      </c>
      <c r="AS32" s="4">
        <v>62.667505153525028</v>
      </c>
      <c r="AT32" s="4">
        <v>62.786634320851277</v>
      </c>
      <c r="AU32" s="4">
        <v>62.904251613287315</v>
      </c>
      <c r="AV32" s="4">
        <v>63.020374618340227</v>
      </c>
      <c r="AW32" s="4">
        <v>63.135020916888621</v>
      </c>
      <c r="AX32" s="4">
        <v>63.248208073294251</v>
      </c>
      <c r="AY32" s="4">
        <v>63.359953625944129</v>
      </c>
      <c r="AZ32" s="4">
        <v>63.470275078215479</v>
      </c>
      <c r="BA32" s="4">
        <v>63.579189889851733</v>
      </c>
      <c r="BB32" s="4">
        <v>63.686715468740687</v>
      </c>
      <c r="BC32" s="4">
        <v>63.792869163084347</v>
      </c>
      <c r="BD32" s="4">
        <v>63.897668253950556</v>
      </c>
      <c r="BE32" s="4">
        <v>64.00112994819537</v>
      </c>
      <c r="BF32" s="4">
        <v>64.103271371748278</v>
      </c>
      <c r="BG32" s="4">
        <v>64.204109563247002</v>
      </c>
      <c r="BH32" s="4">
        <v>64.303661468014184</v>
      </c>
      <c r="BI32" s="4">
        <v>64.401943932364645</v>
      </c>
      <c r="BJ32" s="4">
        <v>64.498973698234195</v>
      </c>
      <c r="BK32" s="4">
        <v>64.59476739811906</v>
      </c>
      <c r="BL32" s="4">
        <v>64.689341550316271</v>
      </c>
      <c r="BM32" s="4">
        <v>64.782712554456666</v>
      </c>
      <c r="BN32" s="4">
        <v>64.874896687319037</v>
      </c>
      <c r="BO32" s="4">
        <v>64.965910098916723</v>
      </c>
      <c r="BP32" s="4">
        <v>65.055768808848612</v>
      </c>
      <c r="BQ32" s="4">
        <v>65.144488702903047</v>
      </c>
      <c r="BR32" s="4">
        <v>65.232085529906783</v>
      </c>
      <c r="BS32" s="4">
        <v>65.318574898812003</v>
      </c>
    </row>
    <row r="33" spans="1:71" x14ac:dyDescent="0.25">
      <c r="A33" s="1">
        <v>27</v>
      </c>
      <c r="B33" s="4">
        <v>54.762390474002444</v>
      </c>
      <c r="C33" s="4">
        <v>54.961067502419922</v>
      </c>
      <c r="D33" s="4">
        <v>55.157731594441969</v>
      </c>
      <c r="E33" s="4">
        <v>55.352382675010006</v>
      </c>
      <c r="F33" s="4">
        <v>55.545021568678351</v>
      </c>
      <c r="G33" s="4">
        <v>55.73564997327604</v>
      </c>
      <c r="H33" s="4">
        <v>55.924270433343196</v>
      </c>
      <c r="I33" s="4">
        <v>56.110886313411285</v>
      </c>
      <c r="J33" s="4">
        <v>56.29550177118719</v>
      </c>
      <c r="K33" s="4">
        <v>56.478121730700593</v>
      </c>
      <c r="L33" s="4">
        <v>56.65875185546841</v>
      </c>
      <c r="M33" s="4">
        <v>56.837398521730549</v>
      </c>
      <c r="N33" s="4">
        <v>57.014068791801677</v>
      </c>
      <c r="O33" s="4">
        <v>57.188770387587411</v>
      </c>
      <c r="P33" s="4">
        <v>57.361511664303606</v>
      </c>
      <c r="Q33" s="4">
        <v>57.532301584439452</v>
      </c>
      <c r="R33" s="4">
        <v>57.701149691999575</v>
      </c>
      <c r="S33" s="4">
        <v>57.868066087056405</v>
      </c>
      <c r="T33" s="4">
        <v>58.033061400645622</v>
      </c>
      <c r="U33" s="4">
        <v>58.196146770029159</v>
      </c>
      <c r="V33" s="4">
        <v>58.357333814352387</v>
      </c>
      <c r="W33" s="4">
        <v>58.516634610716793</v>
      </c>
      <c r="X33" s="4">
        <v>58.674061670689142</v>
      </c>
      <c r="Y33" s="4">
        <v>58.829627917263537</v>
      </c>
      <c r="Z33" s="4">
        <v>58.98334666229249</v>
      </c>
      <c r="AA33" s="4">
        <v>59.13523158440249</v>
      </c>
      <c r="AB33" s="4">
        <v>59.285296707401884</v>
      </c>
      <c r="AC33" s="4">
        <v>59.433556379195153</v>
      </c>
      <c r="AD33" s="4">
        <v>59.580025251208752</v>
      </c>
      <c r="AE33" s="4">
        <v>59.724718258336097</v>
      </c>
      <c r="AF33" s="4">
        <v>59.867650599408648</v>
      </c>
      <c r="AG33" s="4">
        <v>60.008837718193277</v>
      </c>
      <c r="AH33" s="4">
        <v>60.148295284920493</v>
      </c>
      <c r="AI33" s="4">
        <v>60.28603917834505</v>
      </c>
      <c r="AJ33" s="4">
        <v>60.422085468337073</v>
      </c>
      <c r="AK33" s="4">
        <v>60.556450399004504</v>
      </c>
      <c r="AL33" s="4">
        <v>60.68915037234359</v>
      </c>
      <c r="AM33" s="4">
        <v>60.820201932414165</v>
      </c>
      <c r="AN33" s="4">
        <v>60.949621750037778</v>
      </c>
      <c r="AO33" s="4">
        <v>61.077426608011137</v>
      </c>
      <c r="AP33" s="4">
        <v>61.203633386832806</v>
      </c>
      <c r="AQ33" s="4">
        <v>61.32825905093307</v>
      </c>
      <c r="AR33" s="4">
        <v>61.451320635405466</v>
      </c>
      <c r="AS33" s="4">
        <v>61.572835233228332</v>
      </c>
      <c r="AT33" s="4">
        <v>61.692819982971088</v>
      </c>
      <c r="AU33" s="4">
        <v>61.811292056976782</v>
      </c>
      <c r="AV33" s="4">
        <v>61.928268650012797</v>
      </c>
      <c r="AW33" s="4">
        <v>62.043766968379785</v>
      </c>
      <c r="AX33" s="4">
        <v>62.157804219471842</v>
      </c>
      <c r="AY33" s="4">
        <v>62.270397601775898</v>
      </c>
      <c r="AZ33" s="4">
        <v>62.381564295304585</v>
      </c>
      <c r="BA33" s="4">
        <v>62.49132145244846</v>
      </c>
      <c r="BB33" s="4">
        <v>62.599686189241481</v>
      </c>
      <c r="BC33" s="4">
        <v>62.70667557702798</v>
      </c>
      <c r="BD33" s="4">
        <v>62.81230663452159</v>
      </c>
      <c r="BE33" s="4">
        <v>62.91659632024583</v>
      </c>
      <c r="BF33" s="4">
        <v>63.019561525346489</v>
      </c>
      <c r="BG33" s="4">
        <v>63.121219066765605</v>
      </c>
      <c r="BH33" s="4">
        <v>63.221585680767731</v>
      </c>
      <c r="BI33" s="4">
        <v>63.320678016806099</v>
      </c>
      <c r="BJ33" s="4">
        <v>63.418512631721484</v>
      </c>
      <c r="BK33" s="4">
        <v>63.51510598426286</v>
      </c>
      <c r="BL33" s="4">
        <v>63.610474429918455</v>
      </c>
      <c r="BM33" s="4">
        <v>63.704634216049726</v>
      </c>
      <c r="BN33" s="4">
        <v>63.797601477317386</v>
      </c>
      <c r="BO33" s="4">
        <v>63.889392231390303</v>
      </c>
      <c r="BP33" s="4">
        <v>63.980022374927529</v>
      </c>
      <c r="BQ33" s="4">
        <v>64.06950767982417</v>
      </c>
      <c r="BR33" s="4">
        <v>64.157863789713403</v>
      </c>
      <c r="BS33" s="4">
        <v>64.245106216712998</v>
      </c>
    </row>
    <row r="34" spans="1:71" x14ac:dyDescent="0.25">
      <c r="A34" s="1">
        <v>28</v>
      </c>
      <c r="B34" s="4">
        <v>53.637408360998606</v>
      </c>
      <c r="C34" s="4">
        <v>53.836369307110644</v>
      </c>
      <c r="D34" s="4">
        <v>54.033354171121672</v>
      </c>
      <c r="E34" s="4">
        <v>54.228361330734018</v>
      </c>
      <c r="F34" s="4">
        <v>54.421390096594322</v>
      </c>
      <c r="G34" s="4">
        <v>54.612440686215464</v>
      </c>
      <c r="H34" s="4">
        <v>54.801514197609507</v>
      </c>
      <c r="I34" s="4">
        <v>54.988612582697854</v>
      </c>
      <c r="J34" s="4">
        <v>55.173738620568642</v>
      </c>
      <c r="K34" s="4">
        <v>55.356895890639393</v>
      </c>
      <c r="L34" s="4">
        <v>55.53808874578489</v>
      </c>
      <c r="M34" s="4">
        <v>55.717322285484087</v>
      </c>
      <c r="N34" s="4">
        <v>55.894602329038435</v>
      </c>
      <c r="O34" s="4">
        <v>56.069935388908576</v>
      </c>
      <c r="P34" s="4">
        <v>56.24332864421352</v>
      </c>
      <c r="Q34" s="4">
        <v>56.41478991443573</v>
      </c>
      <c r="R34" s="4">
        <v>56.584327633368559</v>
      </c>
      <c r="S34" s="4">
        <v>56.751950823341872</v>
      </c>
      <c r="T34" s="4">
        <v>56.917669069759242</v>
      </c>
      <c r="U34" s="4">
        <v>57.081492495975795</v>
      </c>
      <c r="V34" s="4">
        <v>57.243431738543649</v>
      </c>
      <c r="W34" s="4">
        <v>57.403497922850477</v>
      </c>
      <c r="X34" s="4">
        <v>57.561702639171926</v>
      </c>
      <c r="Y34" s="4">
        <v>57.718057919159619</v>
      </c>
      <c r="Z34" s="4">
        <v>57.872576212780587</v>
      </c>
      <c r="AA34" s="4">
        <v>58.025270365724779</v>
      </c>
      <c r="AB34" s="4">
        <v>58.176153597293762</v>
      </c>
      <c r="AC34" s="4">
        <v>58.325239478782208</v>
      </c>
      <c r="AD34" s="4">
        <v>58.472541912362885</v>
      </c>
      <c r="AE34" s="4">
        <v>58.618075110481556</v>
      </c>
      <c r="AF34" s="4">
        <v>58.761853575770147</v>
      </c>
      <c r="AG34" s="4">
        <v>58.903892081482823</v>
      </c>
      <c r="AH34" s="4">
        <v>59.044205652457137</v>
      </c>
      <c r="AI34" s="4">
        <v>59.18280954660554</v>
      </c>
      <c r="AJ34" s="4">
        <v>59.319719236935185</v>
      </c>
      <c r="AK34" s="4">
        <v>59.454950394098191</v>
      </c>
      <c r="AL34" s="4">
        <v>59.588518869470931</v>
      </c>
      <c r="AM34" s="4">
        <v>59.720440678759601</v>
      </c>
      <c r="AN34" s="4">
        <v>59.850731986129176</v>
      </c>
      <c r="AO34" s="4">
        <v>59.979409088852677</v>
      </c>
      <c r="AP34" s="4">
        <v>60.106488402476117</v>
      </c>
      <c r="AQ34" s="4">
        <v>60.23198644649203</v>
      </c>
      <c r="AR34" s="4">
        <v>60.355919830518644</v>
      </c>
      <c r="AS34" s="4">
        <v>60.47830524097543</v>
      </c>
      <c r="AT34" s="4">
        <v>60.599159428249891</v>
      </c>
      <c r="AU34" s="4">
        <v>60.718499194346421</v>
      </c>
      <c r="AV34" s="4">
        <v>60.836341381011025</v>
      </c>
      <c r="AW34" s="4">
        <v>60.952702858322212</v>
      </c>
      <c r="AX34" s="4">
        <v>61.067600513739606</v>
      </c>
      <c r="AY34" s="4">
        <v>61.181051241601978</v>
      </c>
      <c r="AZ34" s="4">
        <v>61.29307193306515</v>
      </c>
      <c r="BA34" s="4">
        <v>61.40367946646964</v>
      </c>
      <c r="BB34" s="4">
        <v>61.512890698129709</v>
      </c>
      <c r="BC34" s="4">
        <v>61.620722453532935</v>
      </c>
      <c r="BD34" s="4">
        <v>61.727191518941453</v>
      </c>
      <c r="BE34" s="4">
        <v>61.832314633384115</v>
      </c>
      <c r="BF34" s="4">
        <v>61.936108481029464</v>
      </c>
      <c r="BG34" s="4">
        <v>62.038589683931008</v>
      </c>
      <c r="BH34" s="4">
        <v>62.139774795132382</v>
      </c>
      <c r="BI34" s="4">
        <v>62.239680292124675</v>
      </c>
      <c r="BJ34" s="4">
        <v>62.338322570644053</v>
      </c>
      <c r="BK34" s="4">
        <v>62.43571793880129</v>
      </c>
      <c r="BL34" s="4">
        <v>62.531882611531955</v>
      </c>
      <c r="BM34" s="4">
        <v>62.626832705358311</v>
      </c>
      <c r="BN34" s="4">
        <v>62.720584233454034</v>
      </c>
      <c r="BO34" s="4">
        <v>62.813153100998434</v>
      </c>
      <c r="BP34" s="4">
        <v>62.904555100817092</v>
      </c>
      <c r="BQ34" s="4">
        <v>62.994805909292836</v>
      </c>
      <c r="BR34" s="4">
        <v>63.083921082542389</v>
      </c>
      <c r="BS34" s="4">
        <v>63.171916052847706</v>
      </c>
    </row>
    <row r="35" spans="1:71" x14ac:dyDescent="0.25">
      <c r="A35" s="1">
        <v>29</v>
      </c>
      <c r="B35" s="4">
        <v>52.510717558468627</v>
      </c>
      <c r="C35" s="4">
        <v>52.710058950828227</v>
      </c>
      <c r="D35" s="4">
        <v>52.907457440550459</v>
      </c>
      <c r="E35" s="4">
        <v>53.102909975717139</v>
      </c>
      <c r="F35" s="4">
        <v>53.296414467206034</v>
      </c>
      <c r="G35" s="4">
        <v>53.487969762974572</v>
      </c>
      <c r="H35" s="4">
        <v>53.677575621985255</v>
      </c>
      <c r="I35" s="4">
        <v>53.865232687845037</v>
      </c>
      <c r="J35" s="4">
        <v>54.050942462226544</v>
      </c>
      <c r="K35" s="4">
        <v>54.234707278137734</v>
      </c>
      <c r="L35" s="4">
        <v>54.416530273100108</v>
      </c>
      <c r="M35" s="4">
        <v>54.596415362293698</v>
      </c>
      <c r="N35" s="4">
        <v>54.774367211722719</v>
      </c>
      <c r="O35" s="4">
        <v>54.950391211454829</v>
      </c>
      <c r="P35" s="4">
        <v>55.124493448977532</v>
      </c>
      <c r="Q35" s="4">
        <v>55.296680682720691</v>
      </c>
      <c r="R35" s="4">
        <v>55.466960315782998</v>
      </c>
      <c r="S35" s="4">
        <v>55.635340369901826</v>
      </c>
      <c r="T35" s="4">
        <v>55.801829459701182</v>
      </c>
      <c r="U35" s="4">
        <v>55.966436767251295</v>
      </c>
      <c r="V35" s="4">
        <v>56.129172016967019</v>
      </c>
      <c r="W35" s="4">
        <v>56.290045450874828</v>
      </c>
      <c r="X35" s="4">
        <v>56.449067804270214</v>
      </c>
      <c r="Y35" s="4">
        <v>56.606250281789954</v>
      </c>
      <c r="Z35" s="4">
        <v>56.761604533916383</v>
      </c>
      <c r="AA35" s="4">
        <v>56.915142633934281</v>
      </c>
      <c r="AB35" s="4">
        <v>57.06687705535181</v>
      </c>
      <c r="AC35" s="4">
        <v>57.216820649803594</v>
      </c>
      <c r="AD35" s="4">
        <v>57.364986625443208</v>
      </c>
      <c r="AE35" s="4">
        <v>57.511388525838115</v>
      </c>
      <c r="AF35" s="4">
        <v>57.656040209372591</v>
      </c>
      <c r="AG35" s="4">
        <v>57.798955829167554</v>
      </c>
      <c r="AH35" s="4">
        <v>57.940149813520463</v>
      </c>
      <c r="AI35" s="4">
        <v>58.079636846869533</v>
      </c>
      <c r="AJ35" s="4">
        <v>58.217431851285909</v>
      </c>
      <c r="AK35" s="4">
        <v>58.353549968491265</v>
      </c>
      <c r="AL35" s="4">
        <v>58.488006542406254</v>
      </c>
      <c r="AM35" s="4">
        <v>58.620817102223683</v>
      </c>
      <c r="AN35" s="4">
        <v>58.751997346006689</v>
      </c>
      <c r="AO35" s="4">
        <v>58.881563124809844</v>
      </c>
      <c r="AP35" s="4">
        <v>59.009530427316406</v>
      </c>
      <c r="AQ35" s="4">
        <v>59.135915364991135</v>
      </c>
      <c r="AR35" s="4">
        <v>59.260734157738938</v>
      </c>
      <c r="AS35" s="4">
        <v>59.384003120067675</v>
      </c>
      <c r="AT35" s="4">
        <v>59.505738647745773</v>
      </c>
      <c r="AU35" s="4">
        <v>59.625957204948591</v>
      </c>
      <c r="AV35" s="4">
        <v>59.744675311886695</v>
      </c>
      <c r="AW35" s="4">
        <v>59.861909532906239</v>
      </c>
      <c r="AX35" s="4">
        <v>59.97767646505568</v>
      </c>
      <c r="AY35" s="4">
        <v>60.091992727108192</v>
      </c>
      <c r="AZ35" s="4">
        <v>60.20487494903189</v>
      </c>
      <c r="BA35" s="4">
        <v>60.316339761898035</v>
      </c>
      <c r="BB35" s="4">
        <v>60.426403788219162</v>
      </c>
      <c r="BC35" s="4">
        <v>60.535083632704939</v>
      </c>
      <c r="BD35" s="4">
        <v>60.642395873430047</v>
      </c>
      <c r="BE35" s="4">
        <v>60.748357053400227</v>
      </c>
      <c r="BF35" s="4">
        <v>60.852983672509637</v>
      </c>
      <c r="BG35" s="4">
        <v>60.956292179876527</v>
      </c>
      <c r="BH35" s="4">
        <v>61.058298966551874</v>
      </c>
      <c r="BI35" s="4">
        <v>61.159020358586133</v>
      </c>
      <c r="BJ35" s="4">
        <v>61.258472610446375</v>
      </c>
      <c r="BK35" s="4">
        <v>61.356671898774977</v>
      </c>
      <c r="BL35" s="4">
        <v>61.453634316477007</v>
      </c>
      <c r="BM35" s="4">
        <v>61.549375867129584</v>
      </c>
      <c r="BN35" s="4">
        <v>61.64391245970171</v>
      </c>
      <c r="BO35" s="4">
        <v>61.737259903574397</v>
      </c>
      <c r="BP35" s="4">
        <v>61.829433903854138</v>
      </c>
      <c r="BQ35" s="4">
        <v>61.9204500569668</v>
      </c>
      <c r="BR35" s="4">
        <v>62.010323846525708</v>
      </c>
      <c r="BS35" s="4">
        <v>62.099070639463122</v>
      </c>
    </row>
    <row r="36" spans="1:71" x14ac:dyDescent="0.25">
      <c r="A36" s="1">
        <v>30</v>
      </c>
      <c r="B36" s="4">
        <v>51.381813118072984</v>
      </c>
      <c r="C36" s="4">
        <v>51.581623661272445</v>
      </c>
      <c r="D36" s="4">
        <v>51.779521623129042</v>
      </c>
      <c r="E36" s="4">
        <v>51.975502605329737</v>
      </c>
      <c r="F36" s="4">
        <v>52.169563199720642</v>
      </c>
      <c r="G36" s="4">
        <v>52.361700963036114</v>
      </c>
      <c r="H36" s="4">
        <v>52.551914391198736</v>
      </c>
      <c r="I36" s="4">
        <v>52.740202893264211</v>
      </c>
      <c r="J36" s="4">
        <v>52.926566765084232</v>
      </c>
      <c r="K36" s="4">
        <v>53.1110071627552</v>
      </c>
      <c r="L36" s="4">
        <v>53.293526075917626</v>
      </c>
      <c r="M36" s="4">
        <v>53.474126300965978</v>
      </c>
      <c r="N36" s="4">
        <v>53.65281141422966</v>
      </c>
      <c r="O36" s="4">
        <v>53.829585745174796</v>
      </c>
      <c r="P36" s="4">
        <v>54.004454349680913</v>
      </c>
      <c r="Q36" s="4">
        <v>54.177422983438177</v>
      </c>
      <c r="R36" s="4">
        <v>54.348498075509042</v>
      </c>
      <c r="S36" s="4">
        <v>54.517686702096782</v>
      </c>
      <c r="T36" s="4">
        <v>54.684996560555959</v>
      </c>
      <c r="U36" s="4">
        <v>54.85043594368301</v>
      </c>
      <c r="V36" s="4">
        <v>55.014013714316533</v>
      </c>
      <c r="W36" s="4">
        <v>55.175739280277895</v>
      </c>
      <c r="X36" s="4">
        <v>55.335622569678733</v>
      </c>
      <c r="Y36" s="4">
        <v>55.493674006618761</v>
      </c>
      <c r="Z36" s="4">
        <v>55.64990448729742</v>
      </c>
      <c r="AA36" s="4">
        <v>55.804325356557371</v>
      </c>
      <c r="AB36" s="4">
        <v>55.956948384877379</v>
      </c>
      <c r="AC36" s="4">
        <v>56.107785745831265</v>
      </c>
      <c r="AD36" s="4">
        <v>56.256849994024293</v>
      </c>
      <c r="AE36" s="4">
        <v>56.404154043520208</v>
      </c>
      <c r="AF36" s="4">
        <v>56.549711146767478</v>
      </c>
      <c r="AG36" s="4">
        <v>56.693534874032636</v>
      </c>
      <c r="AH36" s="4">
        <v>56.83563909334903</v>
      </c>
      <c r="AI36" s="4">
        <v>56.976037950983127</v>
      </c>
      <c r="AJ36" s="4">
        <v>57.114745852424207</v>
      </c>
      <c r="AK36" s="4">
        <v>57.251777443899357</v>
      </c>
      <c r="AL36" s="4">
        <v>57.387147594413662</v>
      </c>
      <c r="AM36" s="4">
        <v>57.520871378316542</v>
      </c>
      <c r="AN36" s="4">
        <v>57.65296405839355</v>
      </c>
      <c r="AO36" s="4">
        <v>57.783441069480745</v>
      </c>
      <c r="AP36" s="4">
        <v>57.912318002598184</v>
      </c>
      <c r="AQ36" s="4">
        <v>58.039610589600798</v>
      </c>
      <c r="AR36" s="4">
        <v>58.165334688339968</v>
      </c>
      <c r="AS36" s="4">
        <v>58.289506268331095</v>
      </c>
      <c r="AT36" s="4">
        <v>58.412141396922522</v>
      </c>
      <c r="AU36" s="4">
        <v>58.533256225957629</v>
      </c>
      <c r="AV36" s="4">
        <v>58.652866978923839</v>
      </c>
      <c r="AW36" s="4">
        <v>58.770989938581806</v>
      </c>
      <c r="AX36" s="4">
        <v>58.887641435065277</v>
      </c>
      <c r="AY36" s="4">
        <v>59.002837834444861</v>
      </c>
      <c r="AZ36" s="4">
        <v>59.116595527746924</v>
      </c>
      <c r="BA36" s="4">
        <v>59.228930920416516</v>
      </c>
      <c r="BB36" s="4">
        <v>59.33986042222061</v>
      </c>
      <c r="BC36" s="4">
        <v>59.449400437574653</v>
      </c>
      <c r="BD36" s="4">
        <v>59.557567356290392</v>
      </c>
      <c r="BE36" s="4">
        <v>59.664377544730343</v>
      </c>
      <c r="BF36" s="4">
        <v>59.769847337361213</v>
      </c>
      <c r="BG36" s="4">
        <v>59.873993028696688</v>
      </c>
      <c r="BH36" s="4">
        <v>59.976830865617487</v>
      </c>
      <c r="BI36" s="4">
        <v>60.078377040062506</v>
      </c>
      <c r="BJ36" s="4">
        <v>60.178647682077411</v>
      </c>
      <c r="BK36" s="4">
        <v>60.277658853212898</v>
      </c>
      <c r="BL36" s="4">
        <v>60.375426540262382</v>
      </c>
      <c r="BM36" s="4">
        <v>60.471966649327911</v>
      </c>
      <c r="BN36" s="4">
        <v>60.567295000207622</v>
      </c>
      <c r="BO36" s="4">
        <v>60.661427321091324</v>
      </c>
      <c r="BP36" s="4">
        <v>60.754379243557295</v>
      </c>
      <c r="BQ36" s="4">
        <v>60.846166297859611</v>
      </c>
      <c r="BR36" s="4">
        <v>60.936803908497708</v>
      </c>
      <c r="BS36" s="4">
        <v>61.026307390055848</v>
      </c>
    </row>
    <row r="37" spans="1:71" x14ac:dyDescent="0.25">
      <c r="A37" s="1">
        <v>31</v>
      </c>
      <c r="B37" s="4">
        <v>50.251345576580405</v>
      </c>
      <c r="C37" s="4">
        <v>50.451678736903006</v>
      </c>
      <c r="D37" s="4">
        <v>50.650128051973027</v>
      </c>
      <c r="E37" s="4">
        <v>50.846687824453625</v>
      </c>
      <c r="F37" s="4">
        <v>51.041353372788322</v>
      </c>
      <c r="G37" s="4">
        <v>51.234121006451673</v>
      </c>
      <c r="H37" s="4">
        <v>51.42498800069734</v>
      </c>
      <c r="I37" s="4">
        <v>51.613952570878553</v>
      </c>
      <c r="J37" s="4">
        <v>51.801013846420091</v>
      </c>
      <c r="K37" s="4">
        <v>51.98617184451102</v>
      </c>
      <c r="L37" s="4">
        <v>52.169427443587253</v>
      </c>
      <c r="M37" s="4">
        <v>52.35078235666694</v>
      </c>
      <c r="N37" s="4">
        <v>52.530239104601563</v>
      </c>
      <c r="O37" s="4">
        <v>52.707800989297127</v>
      </c>
      <c r="P37" s="4">
        <v>52.883472066961446</v>
      </c>
      <c r="Q37" s="4">
        <v>53.057257121426233</v>
      </c>
      <c r="R37" s="4">
        <v>53.229161637592213</v>
      </c>
      <c r="S37" s="4">
        <v>53.39919177503927</v>
      </c>
      <c r="T37" s="4">
        <v>53.567354341844208</v>
      </c>
      <c r="U37" s="4">
        <v>53.733656768642533</v>
      </c>
      <c r="V37" s="4">
        <v>53.89810708296929</v>
      </c>
      <c r="W37" s="4">
        <v>54.060713883910338</v>
      </c>
      <c r="X37" s="4">
        <v>54.221486317094076</v>
      </c>
      <c r="Y37" s="4">
        <v>54.380434050049999</v>
      </c>
      <c r="Z37" s="4">
        <v>54.537567247956403</v>
      </c>
      <c r="AA37" s="4">
        <v>54.692896549802612</v>
      </c>
      <c r="AB37" s="4">
        <v>54.84643304498077</v>
      </c>
      <c r="AC37" s="4">
        <v>54.998188250327942</v>
      </c>
      <c r="AD37" s="4">
        <v>55.148174087631176</v>
      </c>
      <c r="AE37" s="4">
        <v>55.296402861611455</v>
      </c>
      <c r="AF37" s="4">
        <v>55.442887238394476</v>
      </c>
      <c r="AG37" s="4">
        <v>55.587640224480751</v>
      </c>
      <c r="AH37" s="4">
        <v>55.730675146221529</v>
      </c>
      <c r="AI37" s="4">
        <v>55.872005629807319</v>
      </c>
      <c r="AJ37" s="4">
        <v>56.011645581774005</v>
      </c>
      <c r="AK37" s="4">
        <v>56.149609170029962</v>
      </c>
      <c r="AL37" s="4">
        <v>56.285910805405905</v>
      </c>
      <c r="AM37" s="4">
        <v>56.420565123729858</v>
      </c>
      <c r="AN37" s="4">
        <v>56.553586968425819</v>
      </c>
      <c r="AO37" s="4">
        <v>56.684991373634944</v>
      </c>
      <c r="AP37" s="4">
        <v>56.81479354785985</v>
      </c>
      <c r="AQ37" s="4">
        <v>56.943008858124131</v>
      </c>
      <c r="AR37" s="4">
        <v>57.069652814648165</v>
      </c>
      <c r="AS37" s="4">
        <v>57.19474105603409</v>
      </c>
      <c r="AT37" s="4">
        <v>57.318289334954599</v>
      </c>
      <c r="AU37" s="4">
        <v>57.440313504341376</v>
      </c>
      <c r="AV37" s="4">
        <v>57.560829504064245</v>
      </c>
      <c r="AW37" s="4">
        <v>57.679853348097296</v>
      </c>
      <c r="AX37" s="4">
        <v>57.797401112160529</v>
      </c>
      <c r="AY37" s="4">
        <v>57.913488921833647</v>
      </c>
      <c r="AZ37" s="4">
        <v>58.028132941129343</v>
      </c>
      <c r="BA37" s="4">
        <v>58.141349361521122</v>
      </c>
      <c r="BB37" s="4">
        <v>58.25315439141491</v>
      </c>
      <c r="BC37" s="4">
        <v>58.363564246055503</v>
      </c>
      <c r="BD37" s="4">
        <v>58.4725951378595</v>
      </c>
      <c r="BE37" s="4">
        <v>58.580263267164355</v>
      </c>
      <c r="BF37" s="4">
        <v>58.686584813384115</v>
      </c>
      <c r="BG37" s="4">
        <v>58.791575926562388</v>
      </c>
      <c r="BH37" s="4">
        <v>58.895252719313305</v>
      </c>
      <c r="BI37" s="4">
        <v>58.997631259138657</v>
      </c>
      <c r="BJ37" s="4">
        <v>59.098727561113563</v>
      </c>
      <c r="BK37" s="4">
        <v>59.19855758093</v>
      </c>
      <c r="BL37" s="4">
        <v>59.297137208287793</v>
      </c>
      <c r="BM37" s="4">
        <v>59.394482260623079</v>
      </c>
      <c r="BN37" s="4">
        <v>59.490608477166774</v>
      </c>
      <c r="BO37" s="4">
        <v>59.585531513319168</v>
      </c>
      <c r="BP37" s="4">
        <v>59.679266935335463</v>
      </c>
      <c r="BQ37" s="4">
        <v>59.771830215309251</v>
      </c>
      <c r="BR37" s="4">
        <v>59.863236726446388</v>
      </c>
      <c r="BS37" s="4">
        <v>59.953501738619863</v>
      </c>
    </row>
    <row r="38" spans="1:71" x14ac:dyDescent="0.25">
      <c r="A38" s="1">
        <v>32</v>
      </c>
      <c r="B38" s="4">
        <v>49.119605885419574</v>
      </c>
      <c r="C38" s="4">
        <v>49.320486133659671</v>
      </c>
      <c r="D38" s="4">
        <v>49.519510756654228</v>
      </c>
      <c r="E38" s="4">
        <v>49.716672777634344</v>
      </c>
      <c r="F38" s="4">
        <v>49.911966259968864</v>
      </c>
      <c r="G38" s="4">
        <v>50.105386283010972</v>
      </c>
      <c r="H38" s="4">
        <v>50.296928917363971</v>
      </c>
      <c r="I38" s="4">
        <v>50.486591199647719</v>
      </c>
      <c r="J38" s="4">
        <v>50.674371106843495</v>
      </c>
      <c r="K38" s="4">
        <v>50.860267530294635</v>
      </c>
      <c r="L38" s="4">
        <v>51.044280249431509</v>
      </c>
      <c r="M38" s="4">
        <v>51.226409905289401</v>
      </c>
      <c r="N38" s="4">
        <v>51.406657973884748</v>
      </c>
      <c r="O38" s="4">
        <v>51.585026739507043</v>
      </c>
      <c r="P38" s="4">
        <v>51.761519267986003</v>
      </c>
      <c r="Q38" s="4">
        <v>51.936139379984908</v>
      </c>
      <c r="R38" s="4">
        <v>52.108891624373101</v>
      </c>
      <c r="S38" s="4">
        <v>52.279781251720621</v>
      </c>
      <c r="T38" s="4">
        <v>52.44881418796119</v>
      </c>
      <c r="U38" s="4">
        <v>52.615997008263506</v>
      </c>
      <c r="V38" s="4">
        <v>52.781336911146894</v>
      </c>
      <c r="W38" s="4">
        <v>52.944841692876068</v>
      </c>
      <c r="X38" s="4">
        <v>53.106519722169224</v>
      </c>
      <c r="Y38" s="4">
        <v>53.266379915243888</v>
      </c>
      <c r="Z38" s="4">
        <v>53.424431711230412</v>
      </c>
      <c r="AA38" s="4">
        <v>53.580685047976445</v>
      </c>
      <c r="AB38" s="4">
        <v>53.73515033826169</v>
      </c>
      <c r="AC38" s="4">
        <v>53.887838446445471</v>
      </c>
      <c r="AD38" s="4">
        <v>54.038760665560744</v>
      </c>
      <c r="AE38" s="4">
        <v>54.187928694873321</v>
      </c>
      <c r="AF38" s="4">
        <v>54.335354617915854</v>
      </c>
      <c r="AG38" s="4">
        <v>54.48105088100931</v>
      </c>
      <c r="AH38" s="4">
        <v>54.625030272283382</v>
      </c>
      <c r="AI38" s="4">
        <v>54.767305901198796</v>
      </c>
      <c r="AJ38" s="4">
        <v>54.907891178583199</v>
      </c>
      <c r="AK38" s="4">
        <v>55.046799797182828</v>
      </c>
      <c r="AL38" s="4">
        <v>55.184045712731347</v>
      </c>
      <c r="AM38" s="4">
        <v>55.319643125543863</v>
      </c>
      <c r="AN38" s="4">
        <v>55.453606462630759</v>
      </c>
      <c r="AO38" s="4">
        <v>55.585950360335033</v>
      </c>
      <c r="AP38" s="4">
        <v>55.716689647491748</v>
      </c>
      <c r="AQ38" s="4">
        <v>55.845839329105388</v>
      </c>
      <c r="AR38" s="4">
        <v>55.973414570544691</v>
      </c>
      <c r="AS38" s="4">
        <v>56.099430682249306</v>
      </c>
      <c r="AT38" s="4">
        <v>56.223903104944569</v>
      </c>
      <c r="AU38" s="4">
        <v>56.346847395358807</v>
      </c>
      <c r="AV38" s="4">
        <v>56.468279212437466</v>
      </c>
      <c r="AW38" s="4">
        <v>56.588214304047639</v>
      </c>
      <c r="AX38" s="4">
        <v>56.706668494166323</v>
      </c>
      <c r="AY38" s="4">
        <v>56.823657670543454</v>
      </c>
      <c r="AZ38" s="4">
        <v>56.939197772834575</v>
      </c>
      <c r="BA38" s="4">
        <v>57.053304781192253</v>
      </c>
      <c r="BB38" s="4">
        <v>57.165994705309586</v>
      </c>
      <c r="BC38" s="4">
        <v>57.277283573905763</v>
      </c>
      <c r="BD38" s="4">
        <v>57.387187424645916</v>
      </c>
      <c r="BE38" s="4">
        <v>57.495722294484167</v>
      </c>
      <c r="BF38" s="4">
        <v>57.602904210422793</v>
      </c>
      <c r="BG38" s="4">
        <v>57.708749180675611</v>
      </c>
      <c r="BH38" s="4">
        <v>57.813273186227789</v>
      </c>
      <c r="BI38" s="4">
        <v>57.916492172781119</v>
      </c>
      <c r="BJ38" s="4">
        <v>58.018422043075589</v>
      </c>
      <c r="BK38" s="4">
        <v>58.119078649576821</v>
      </c>
      <c r="BL38" s="4">
        <v>58.218477787520357</v>
      </c>
      <c r="BM38" s="4">
        <v>58.316635188302584</v>
      </c>
      <c r="BN38" s="4">
        <v>58.413566513207954</v>
      </c>
      <c r="BO38" s="4">
        <v>58.509287347463314</v>
      </c>
      <c r="BP38" s="4">
        <v>58.603813194610026</v>
      </c>
      <c r="BQ38" s="4">
        <v>58.697159471183838</v>
      </c>
      <c r="BR38" s="4">
        <v>58.789341501691808</v>
      </c>
      <c r="BS38" s="4">
        <v>58.880374513879417</v>
      </c>
    </row>
    <row r="39" spans="1:71" x14ac:dyDescent="0.25">
      <c r="A39" s="1">
        <v>33</v>
      </c>
      <c r="B39" s="4">
        <v>47.98810932228254</v>
      </c>
      <c r="C39" s="4">
        <v>48.189512228997202</v>
      </c>
      <c r="D39" s="4">
        <v>48.389088457831875</v>
      </c>
      <c r="E39" s="4">
        <v>48.586829747960863</v>
      </c>
      <c r="F39" s="4">
        <v>48.782728902057769</v>
      </c>
      <c r="G39" s="4">
        <v>48.9767797628148</v>
      </c>
      <c r="H39" s="4">
        <v>49.168977188799417</v>
      </c>
      <c r="I39" s="4">
        <v>49.359317029734967</v>
      </c>
      <c r="J39" s="4">
        <v>49.547796101287815</v>
      </c>
      <c r="K39" s="4">
        <v>49.734412159437795</v>
      </c>
      <c r="L39" s="4">
        <v>49.919163874508172</v>
      </c>
      <c r="M39" s="4">
        <v>50.102050804925511</v>
      </c>
      <c r="N39" s="4">
        <v>50.283073370774915</v>
      </c>
      <c r="O39" s="4">
        <v>50.462232827217591</v>
      </c>
      <c r="P39" s="4">
        <v>50.639531237827015</v>
      </c>
      <c r="Q39" s="4">
        <v>50.814971447903289</v>
      </c>
      <c r="R39" s="4">
        <v>50.98855705781618</v>
      </c>
      <c r="S39" s="4">
        <v>51.160292396428162</v>
      </c>
      <c r="T39" s="4">
        <v>51.330182494643012</v>
      </c>
      <c r="U39" s="4">
        <v>51.498233059124189</v>
      </c>
      <c r="V39" s="4">
        <v>51.664450446220656</v>
      </c>
      <c r="W39" s="4">
        <v>51.828841636139913</v>
      </c>
      <c r="X39" s="4">
        <v>51.991414207401547</v>
      </c>
      <c r="Y39" s="4">
        <v>52.152176311601409</v>
      </c>
      <c r="Z39" s="4">
        <v>52.311136648517348</v>
      </c>
      <c r="AA39" s="4">
        <v>52.468304441580642</v>
      </c>
      <c r="AB39" s="4">
        <v>52.623689413737765</v>
      </c>
      <c r="AC39" s="4">
        <v>52.777301763724182</v>
      </c>
      <c r="AD39" s="4">
        <v>52.929152142768658</v>
      </c>
      <c r="AE39" s="4">
        <v>53.079251631744157</v>
      </c>
      <c r="AF39" s="4">
        <v>53.22761171878264</v>
      </c>
      <c r="AG39" s="4">
        <v>53.3742442773639</v>
      </c>
      <c r="AH39" s="4">
        <v>53.519161544891759</v>
      </c>
      <c r="AI39" s="4">
        <v>53.66237610176556</v>
      </c>
      <c r="AJ39" s="4">
        <v>53.803900850955657</v>
      </c>
      <c r="AK39" s="4">
        <v>53.94374899808841</v>
      </c>
      <c r="AL39" s="4">
        <v>54.081934032045936</v>
      </c>
      <c r="AM39" s="4">
        <v>54.218469706083624</v>
      </c>
      <c r="AN39" s="4">
        <v>54.353370019468201</v>
      </c>
      <c r="AO39" s="4">
        <v>54.486649199635835</v>
      </c>
      <c r="AP39" s="4">
        <v>54.618321684872754</v>
      </c>
      <c r="AQ39" s="4">
        <v>54.748402107513684</v>
      </c>
      <c r="AR39" s="4">
        <v>54.87690527765929</v>
      </c>
      <c r="AS39" s="4">
        <v>55.003846167407289</v>
      </c>
      <c r="AT39" s="4">
        <v>55.129239895594608</v>
      </c>
      <c r="AU39" s="4">
        <v>55.253101713045936</v>
      </c>
      <c r="AV39" s="4">
        <v>55.375446988322224</v>
      </c>
      <c r="AW39" s="4">
        <v>55.496291193965291</v>
      </c>
      <c r="AX39" s="4">
        <v>55.615649893230156</v>
      </c>
      <c r="AY39" s="4">
        <v>55.73353872729939</v>
      </c>
      <c r="AZ39" s="4">
        <v>55.849973402971301</v>
      </c>
      <c r="BA39" s="4">
        <v>55.964969680815187</v>
      </c>
      <c r="BB39" s="4">
        <v>56.078543363783822</v>
      </c>
      <c r="BC39" s="4">
        <v>56.19071028627603</v>
      </c>
      <c r="BD39" s="4">
        <v>56.301486303640658</v>
      </c>
      <c r="BE39" s="4">
        <v>56.410887282112057</v>
      </c>
      <c r="BF39" s="4">
        <v>56.518929089167401</v>
      </c>
      <c r="BG39" s="4">
        <v>56.625627584299053</v>
      </c>
      <c r="BH39" s="4">
        <v>56.730998610188934</v>
      </c>
      <c r="BI39" s="4">
        <v>56.835057984278535</v>
      </c>
      <c r="BJ39" s="4">
        <v>56.937821490721888</v>
      </c>
      <c r="BK39" s="4">
        <v>57.039304872714041</v>
      </c>
      <c r="BL39" s="4">
        <v>57.139523825184412</v>
      </c>
      <c r="BM39" s="4">
        <v>57.238493987844848</v>
      </c>
      <c r="BN39" s="4">
        <v>57.336230938583242</v>
      </c>
      <c r="BO39" s="4">
        <v>57.432750187191672</v>
      </c>
      <c r="BP39" s="4">
        <v>57.528067169422386</v>
      </c>
      <c r="BQ39" s="4">
        <v>57.62219724135737</v>
      </c>
      <c r="BR39" s="4">
        <v>57.715155674086802</v>
      </c>
      <c r="BS39" s="4">
        <v>57.806957648682669</v>
      </c>
    </row>
    <row r="40" spans="1:71" x14ac:dyDescent="0.25">
      <c r="A40" s="1">
        <v>34</v>
      </c>
      <c r="B40" s="4">
        <v>46.857871762188495</v>
      </c>
      <c r="C40" s="4">
        <v>47.059738529877663</v>
      </c>
      <c r="D40" s="4">
        <v>47.259809156724813</v>
      </c>
      <c r="E40" s="4">
        <v>47.458074077567204</v>
      </c>
      <c r="F40" s="4">
        <v>47.654524813237657</v>
      </c>
      <c r="G40" s="4">
        <v>47.849153947831681</v>
      </c>
      <c r="H40" s="4">
        <v>48.041955105230684</v>
      </c>
      <c r="I40" s="4">
        <v>48.232922924968918</v>
      </c>
      <c r="J40" s="4">
        <v>48.422053037531413</v>
      </c>
      <c r="K40" s="4">
        <v>48.609342039162414</v>
      </c>
      <c r="L40" s="4">
        <v>48.794787466263259</v>
      </c>
      <c r="M40" s="4">
        <v>48.978387769454386</v>
      </c>
      <c r="N40" s="4">
        <v>49.160142287370348</v>
      </c>
      <c r="O40" s="4">
        <v>49.340051220256413</v>
      </c>
      <c r="P40" s="4">
        <v>49.518115603428342</v>
      </c>
      <c r="Q40" s="4">
        <v>49.694337280655716</v>
      </c>
      <c r="R40" s="4">
        <v>49.868718877525922</v>
      </c>
      <c r="S40" s="4">
        <v>50.041263774838669</v>
      </c>
      <c r="T40" s="4">
        <v>50.211976082083439</v>
      </c>
      <c r="U40" s="4">
        <v>50.380860611044085</v>
      </c>
      <c r="V40" s="4">
        <v>50.547922849573695</v>
      </c>
      <c r="W40" s="4">
        <v>50.713168935580214</v>
      </c>
      <c r="X40" s="4">
        <v>50.876605631258329</v>
      </c>
      <c r="Y40" s="4">
        <v>51.038240297603735</v>
      </c>
      <c r="Z40" s="4">
        <v>51.198080869237899</v>
      </c>
      <c r="AA40" s="4">
        <v>51.35613582957474</v>
      </c>
      <c r="AB40" s="4">
        <v>51.512414186353325</v>
      </c>
      <c r="AC40" s="4">
        <v>51.666925447560644</v>
      </c>
      <c r="AD40" s="4">
        <v>51.819679597765727</v>
      </c>
      <c r="AE40" s="4">
        <v>51.970687074883514</v>
      </c>
      <c r="AF40" s="4">
        <v>52.119958747386249</v>
      </c>
      <c r="AG40" s="4">
        <v>52.267505891975304</v>
      </c>
      <c r="AH40" s="4">
        <v>52.413340171728777</v>
      </c>
      <c r="AI40" s="4">
        <v>52.557473614733112</v>
      </c>
      <c r="AJ40" s="4">
        <v>52.699918593210469</v>
      </c>
      <c r="AK40" s="4">
        <v>52.84068780314756</v>
      </c>
      <c r="AL40" s="4">
        <v>52.979794244433279</v>
      </c>
      <c r="AM40" s="4">
        <v>53.117251201509575</v>
      </c>
      <c r="AN40" s="4">
        <v>53.253072224538144</v>
      </c>
      <c r="AO40" s="4">
        <v>53.387271111086108</v>
      </c>
      <c r="AP40" s="4">
        <v>53.519861888331135</v>
      </c>
      <c r="AQ40" s="4">
        <v>53.650858795784842</v>
      </c>
      <c r="AR40" s="4">
        <v>53.780276268535474</v>
      </c>
      <c r="AS40" s="4">
        <v>53.908128921005101</v>
      </c>
      <c r="AT40" s="4">
        <v>54.034431531220093</v>
      </c>
      <c r="AU40" s="4">
        <v>54.159199025590723</v>
      </c>
      <c r="AV40" s="4">
        <v>54.282446464194308</v>
      </c>
      <c r="AW40" s="4">
        <v>54.404189026558001</v>
      </c>
      <c r="AX40" s="4">
        <v>54.524441997934574</v>
      </c>
      <c r="AY40" s="4">
        <v>54.643220756064508</v>
      </c>
      <c r="AZ40" s="4">
        <v>54.760540758418401</v>
      </c>
      <c r="BA40" s="4">
        <v>54.876417529911535</v>
      </c>
      <c r="BB40" s="4">
        <v>54.99086665108284</v>
      </c>
      <c r="BC40" s="4">
        <v>55.103903746730026</v>
      </c>
      <c r="BD40" s="4">
        <v>55.215544474993536</v>
      </c>
      <c r="BE40" s="4">
        <v>55.325804516879131</v>
      </c>
      <c r="BF40" s="4">
        <v>55.434699566210071</v>
      </c>
      <c r="BG40" s="4">
        <v>55.542245320001086</v>
      </c>
      <c r="BH40" s="4">
        <v>55.648457469244264</v>
      </c>
      <c r="BI40" s="4">
        <v>55.753351690095542</v>
      </c>
      <c r="BJ40" s="4">
        <v>55.856943635455806</v>
      </c>
      <c r="BK40" s="4">
        <v>55.959248926933171</v>
      </c>
      <c r="BL40" s="4">
        <v>56.060283147179334</v>
      </c>
      <c r="BM40" s="4">
        <v>56.160061832588809</v>
      </c>
      <c r="BN40" s="4">
        <v>56.258600466352178</v>
      </c>
      <c r="BO40" s="4">
        <v>56.35591447185331</v>
      </c>
      <c r="BP40" s="4">
        <v>56.452019206399825</v>
      </c>
      <c r="BQ40" s="4">
        <v>56.546929955279367</v>
      </c>
      <c r="BR40" s="4">
        <v>56.640661926129752</v>
      </c>
      <c r="BS40" s="4">
        <v>56.733230243615239</v>
      </c>
    </row>
    <row r="41" spans="1:71" x14ac:dyDescent="0.25">
      <c r="A41" s="1">
        <v>35</v>
      </c>
      <c r="B41" s="4">
        <v>45.72996664408825</v>
      </c>
      <c r="C41" s="4">
        <v>45.932207744477097</v>
      </c>
      <c r="D41" s="4">
        <v>46.132685523564405</v>
      </c>
      <c r="E41" s="4">
        <v>46.331389080598811</v>
      </c>
      <c r="F41" s="4">
        <v>46.528308622502564</v>
      </c>
      <c r="G41" s="4">
        <v>46.72343544196741</v>
      </c>
      <c r="H41" s="4">
        <v>46.916761894719258</v>
      </c>
      <c r="I41" s="4">
        <v>47.108281376047103</v>
      </c>
      <c r="J41" s="4">
        <v>47.297988296682064</v>
      </c>
      <c r="K41" s="4">
        <v>47.485878058112988</v>
      </c>
      <c r="L41" s="4">
        <v>47.671947027419179</v>
      </c>
      <c r="M41" s="4">
        <v>47.856192511697387</v>
      </c>
      <c r="N41" s="4">
        <v>48.038612732157532</v>
      </c>
      <c r="O41" s="4">
        <v>48.2192067979569</v>
      </c>
      <c r="P41" s="4">
        <v>48.397974679838612</v>
      </c>
      <c r="Q41" s="4">
        <v>48.57491718363805</v>
      </c>
      <c r="R41" s="4">
        <v>48.750035923715785</v>
      </c>
      <c r="S41" s="4">
        <v>48.923333296373329</v>
      </c>
      <c r="T41" s="4">
        <v>49.094812453303348</v>
      </c>
      <c r="U41" s="4">
        <v>49.264477275123497</v>
      </c>
      <c r="V41" s="4">
        <v>49.432332345040678</v>
      </c>
      <c r="W41" s="4">
        <v>49.598382922685587</v>
      </c>
      <c r="X41" s="4">
        <v>49.762634918160714</v>
      </c>
      <c r="Y41" s="4">
        <v>49.925094866334817</v>
      </c>
      <c r="Z41" s="4">
        <v>50.085769901420107</v>
      </c>
      <c r="AA41" s="4">
        <v>50.244667731861441</v>
      </c>
      <c r="AB41" s="4">
        <v>50.401796615566198</v>
      </c>
      <c r="AC41" s="4">
        <v>50.557165335502006</v>
      </c>
      <c r="AD41" s="4">
        <v>50.710783175682309</v>
      </c>
      <c r="AE41" s="4">
        <v>50.862659897564257</v>
      </c>
      <c r="AF41" s="4">
        <v>51.01280571687515</v>
      </c>
      <c r="AG41" s="4">
        <v>51.161231280885517</v>
      </c>
      <c r="AH41" s="4">
        <v>51.307947646142296</v>
      </c>
      <c r="AI41" s="4">
        <v>51.45296625667622</v>
      </c>
      <c r="AJ41" s="4">
        <v>51.59629892269183</v>
      </c>
      <c r="AK41" s="4">
        <v>51.737957799752436</v>
      </c>
      <c r="AL41" s="4">
        <v>51.877955368465038</v>
      </c>
      <c r="AM41" s="4">
        <v>52.016304414672234</v>
      </c>
      <c r="AN41" s="4">
        <v>52.153018010155961</v>
      </c>
      <c r="AO41" s="4">
        <v>52.288109493854989</v>
      </c>
      <c r="AP41" s="4">
        <v>52.421592453601008</v>
      </c>
      <c r="AQ41" s="4">
        <v>52.553480708369918</v>
      </c>
      <c r="AR41" s="4">
        <v>52.683788291053006</v>
      </c>
      <c r="AS41" s="4">
        <v>52.812529431741311</v>
      </c>
      <c r="AT41" s="4">
        <v>52.93971854152646</v>
      </c>
      <c r="AU41" s="4">
        <v>53.065370196811131</v>
      </c>
      <c r="AV41" s="4">
        <v>53.189499124125561</v>
      </c>
      <c r="AW41" s="4">
        <v>53.31212018544872</v>
      </c>
      <c r="AX41" s="4">
        <v>53.433248364023669</v>
      </c>
      <c r="AY41" s="4">
        <v>53.552898750666969</v>
      </c>
      <c r="AZ41" s="4">
        <v>53.671086530560217</v>
      </c>
      <c r="BA41" s="4">
        <v>53.787826970521394</v>
      </c>
      <c r="BB41" s="4">
        <v>53.903135406745562</v>
      </c>
      <c r="BC41" s="4">
        <v>54.017027233008946</v>
      </c>
      <c r="BD41" s="4">
        <v>54.129517889326252</v>
      </c>
      <c r="BE41" s="4">
        <v>54.240622851055988</v>
      </c>
      <c r="BF41" s="4">
        <v>54.350357618441251</v>
      </c>
      <c r="BG41" s="4">
        <v>54.458737706580322</v>
      </c>
      <c r="BH41" s="4">
        <v>54.565778635815391</v>
      </c>
      <c r="BI41" s="4">
        <v>54.671495922532188</v>
      </c>
      <c r="BJ41" s="4">
        <v>54.775905070359357</v>
      </c>
      <c r="BK41" s="4">
        <v>54.879021561758563</v>
      </c>
      <c r="BL41" s="4">
        <v>54.980860849997512</v>
      </c>
      <c r="BM41" s="4">
        <v>55.081438351491968</v>
      </c>
      <c r="BN41" s="4">
        <v>55.180769438511604</v>
      </c>
      <c r="BO41" s="4">
        <v>55.278869432237514</v>
      </c>
      <c r="BP41" s="4">
        <v>55.375753596162227</v>
      </c>
      <c r="BQ41" s="4">
        <v>55.471437129821538</v>
      </c>
      <c r="BR41" s="4">
        <v>55.565935162851645</v>
      </c>
      <c r="BS41" s="4">
        <v>55.659262749356884</v>
      </c>
    </row>
    <row r="42" spans="1:71" x14ac:dyDescent="0.25">
      <c r="A42" s="1">
        <v>36</v>
      </c>
      <c r="B42" s="4">
        <v>44.605148085055291</v>
      </c>
      <c r="C42" s="4">
        <v>44.807651476096353</v>
      </c>
      <c r="D42" s="4">
        <v>45.008427162166271</v>
      </c>
      <c r="E42" s="4">
        <v>45.207462867722711</v>
      </c>
      <c r="F42" s="4">
        <v>45.404747445785588</v>
      </c>
      <c r="G42" s="4">
        <v>45.600270856939503</v>
      </c>
      <c r="H42" s="4">
        <v>45.794024147419094</v>
      </c>
      <c r="I42" s="4">
        <v>45.985999426373667</v>
      </c>
      <c r="J42" s="4">
        <v>46.176189842401357</v>
      </c>
      <c r="K42" s="4">
        <v>46.364589559441825</v>
      </c>
      <c r="L42" s="4">
        <v>46.551193732110661</v>
      </c>
      <c r="M42" s="4">
        <v>46.735998480559061</v>
      </c>
      <c r="N42" s="4">
        <v>46.91900086493132</v>
      </c>
      <c r="O42" s="4">
        <v>47.100198859497198</v>
      </c>
      <c r="P42" s="4">
        <v>47.27959132652731</v>
      </c>
      <c r="Q42" s="4">
        <v>47.457177989976927</v>
      </c>
      <c r="R42" s="4">
        <v>47.632959409041206</v>
      </c>
      <c r="S42" s="4">
        <v>47.806936951641219</v>
      </c>
      <c r="T42" s="4">
        <v>47.979112767894577</v>
      </c>
      <c r="U42" s="4">
        <v>48.149489763623762</v>
      </c>
      <c r="V42" s="4">
        <v>48.318071573951045</v>
      </c>
      <c r="W42" s="4">
        <v>48.484862537023261</v>
      </c>
      <c r="X42" s="4">
        <v>48.649867667911963</v>
      </c>
      <c r="Y42" s="4">
        <v>48.813092632724675</v>
      </c>
      <c r="Z42" s="4">
        <v>48.974543722966345</v>
      </c>
      <c r="AA42" s="4">
        <v>49.134227830181899</v>
      </c>
      <c r="AB42" s="4">
        <v>49.292152420913169</v>
      </c>
      <c r="AC42" s="4">
        <v>49.448325511995577</v>
      </c>
      <c r="AD42" s="4">
        <v>49.602755646221624</v>
      </c>
      <c r="AE42" s="4">
        <v>49.755451868394317</v>
      </c>
      <c r="AF42" s="4">
        <v>49.90642370178962</v>
      </c>
      <c r="AG42" s="4">
        <v>50.05568112504929</v>
      </c>
      <c r="AH42" s="4">
        <v>50.203234549517049</v>
      </c>
      <c r="AI42" s="4">
        <v>50.349094797036074</v>
      </c>
      <c r="AJ42" s="4">
        <v>50.493273078217214</v>
      </c>
      <c r="AK42" s="4">
        <v>50.6357809711903</v>
      </c>
      <c r="AL42" s="4">
        <v>50.776630400848475</v>
      </c>
      <c r="AM42" s="4">
        <v>50.915833618589872</v>
      </c>
      <c r="AN42" s="4">
        <v>51.053403182565944</v>
      </c>
      <c r="AO42" s="4">
        <v>51.189351938439728</v>
      </c>
      <c r="AP42" s="4">
        <v>51.323693000655226</v>
      </c>
      <c r="AQ42" s="4">
        <v>51.456439734223537</v>
      </c>
      <c r="AR42" s="4">
        <v>51.587605737024163</v>
      </c>
      <c r="AS42" s="4">
        <v>51.717204822620374</v>
      </c>
      <c r="AT42" s="4">
        <v>51.845251003590818</v>
      </c>
      <c r="AU42" s="4">
        <v>51.971758475370819</v>
      </c>
      <c r="AV42" s="4">
        <v>52.096741600603764</v>
      </c>
      <c r="AW42" s="4">
        <v>52.220214893996456</v>
      </c>
      <c r="AX42" s="4">
        <v>52.342193007676144</v>
      </c>
      <c r="AY42" s="4">
        <v>52.462690717040019</v>
      </c>
      <c r="AZ42" s="4">
        <v>52.581722907096449</v>
      </c>
      <c r="BA42" s="4">
        <v>52.699304559287299</v>
      </c>
      <c r="BB42" s="4">
        <v>52.815450738786609</v>
      </c>
      <c r="BC42" s="4">
        <v>52.930176582267251</v>
      </c>
      <c r="BD42" s="4">
        <v>53.043497286128556</v>
      </c>
      <c r="BE42" s="4">
        <v>53.155428095177058</v>
      </c>
      <c r="BF42" s="4">
        <v>53.265984291749646</v>
      </c>
      <c r="BG42" s="4">
        <v>53.375181185274059</v>
      </c>
      <c r="BH42" s="4">
        <v>53.483034102254592</v>
      </c>
      <c r="BI42" s="4">
        <v>53.589558376675782</v>
      </c>
      <c r="BJ42" s="4">
        <v>53.694769340814219</v>
      </c>
      <c r="BK42" s="4">
        <v>53.79868231644835</v>
      </c>
      <c r="BL42" s="4">
        <v>53.901312606458575</v>
      </c>
      <c r="BM42" s="4">
        <v>54.002675486806424</v>
      </c>
      <c r="BN42" s="4">
        <v>54.102786198882981</v>
      </c>
      <c r="BO42" s="4">
        <v>54.201659942219038</v>
      </c>
      <c r="BP42" s="4">
        <v>54.299311867544318</v>
      </c>
      <c r="BQ42" s="4">
        <v>54.395757070189305</v>
      </c>
      <c r="BR42" s="4">
        <v>54.491010583817143</v>
      </c>
      <c r="BS42" s="4">
        <v>54.585087374477496</v>
      </c>
    </row>
    <row r="43" spans="1:71" x14ac:dyDescent="0.25">
      <c r="A43" s="1">
        <v>37</v>
      </c>
      <c r="B43" s="4">
        <v>43.483543698682226</v>
      </c>
      <c r="C43" s="4">
        <v>43.686187720323304</v>
      </c>
      <c r="D43" s="4">
        <v>43.887142739805697</v>
      </c>
      <c r="E43" s="4">
        <v>44.086395062374692</v>
      </c>
      <c r="F43" s="4">
        <v>44.28393214196339</v>
      </c>
      <c r="G43" s="4">
        <v>44.479742561180913</v>
      </c>
      <c r="H43" s="4">
        <v>44.673816010295241</v>
      </c>
      <c r="I43" s="4">
        <v>44.866143265309432</v>
      </c>
      <c r="J43" s="4">
        <v>45.056716165223605</v>
      </c>
      <c r="K43" s="4">
        <v>45.2455275885752</v>
      </c>
      <c r="L43" s="4">
        <v>45.432571429346538</v>
      </c>
      <c r="M43" s="4">
        <v>45.617842572319702</v>
      </c>
      <c r="N43" s="4">
        <v>45.801336867962178</v>
      </c>
      <c r="O43" s="4">
        <v>45.983051106918921</v>
      </c>
      <c r="P43" s="4">
        <v>46.162982994181831</v>
      </c>
      <c r="Q43" s="4">
        <v>46.341131123009177</v>
      </c>
      <c r="R43" s="4">
        <v>46.517494948655994</v>
      </c>
      <c r="S43" s="4">
        <v>46.692074761982099</v>
      </c>
      <c r="T43" s="4">
        <v>46.864871662991689</v>
      </c>
      <c r="U43" s="4">
        <v>47.035887534363169</v>
      </c>
      <c r="V43" s="4">
        <v>47.205125015017487</v>
      </c>
      <c r="W43" s="4">
        <v>47.372587473775695</v>
      </c>
      <c r="X43" s="4">
        <v>47.538278983149283</v>
      </c>
      <c r="Y43" s="4">
        <v>47.702204293305797</v>
      </c>
      <c r="Z43" s="4">
        <v>47.864368806247796</v>
      </c>
      <c r="AA43" s="4">
        <v>48.024778550242601</v>
      </c>
      <c r="AB43" s="4">
        <v>48.183440154533741</v>
      </c>
      <c r="AC43" s="4">
        <v>48.340360824366556</v>
      </c>
      <c r="AD43" s="4">
        <v>48.495548316354288</v>
      </c>
      <c r="AE43" s="4">
        <v>48.649010914210209</v>
      </c>
      <c r="AF43" s="4">
        <v>48.800757404869429</v>
      </c>
      <c r="AG43" s="4">
        <v>48.950797055019464</v>
      </c>
      <c r="AH43" s="4">
        <v>49.099139588058492</v>
      </c>
      <c r="AI43" s="4">
        <v>49.245795161499132</v>
      </c>
      <c r="AJ43" s="4">
        <v>49.390774344828927</v>
      </c>
      <c r="AK43" s="4">
        <v>49.534088097842016</v>
      </c>
      <c r="AL43" s="4">
        <v>49.67574774945281</v>
      </c>
      <c r="AM43" s="4">
        <v>49.815764976999048</v>
      </c>
      <c r="AN43" s="4">
        <v>49.9541517860429</v>
      </c>
      <c r="AO43" s="4">
        <v>50.090920490675032</v>
      </c>
      <c r="AP43" s="4">
        <v>50.226083694327372</v>
      </c>
      <c r="AQ43" s="4">
        <v>50.359654271094911</v>
      </c>
      <c r="AR43" s="4">
        <v>50.491645347573225</v>
      </c>
      <c r="AS43" s="4">
        <v>50.622070285206632</v>
      </c>
      <c r="AT43" s="4">
        <v>50.750942663151179</v>
      </c>
      <c r="AU43" s="4">
        <v>50.878276261648921</v>
      </c>
      <c r="AV43" s="4">
        <v>51.004085045912447</v>
      </c>
      <c r="AW43" s="4">
        <v>51.128383150514665</v>
      </c>
      <c r="AX43" s="4">
        <v>51.251184864282763</v>
      </c>
      <c r="AY43" s="4">
        <v>51.372504615689053</v>
      </c>
      <c r="AZ43" s="4">
        <v>51.492356958734163</v>
      </c>
      <c r="BA43" s="4">
        <v>51.610756559319469</v>
      </c>
      <c r="BB43" s="4">
        <v>51.727718182096567</v>
      </c>
      <c r="BC43" s="4">
        <v>51.843256677793519</v>
      </c>
      <c r="BD43" s="4">
        <v>51.957386971005349</v>
      </c>
      <c r="BE43" s="4">
        <v>52.07012404844356</v>
      </c>
      <c r="BF43" s="4">
        <v>52.181482947636752</v>
      </c>
      <c r="BG43" s="4">
        <v>52.291478746072073</v>
      </c>
      <c r="BH43" s="4">
        <v>52.400126550771233</v>
      </c>
      <c r="BI43" s="4">
        <v>52.507441488290596</v>
      </c>
      <c r="BJ43" s="4">
        <v>52.613438695136097</v>
      </c>
      <c r="BK43" s="4">
        <v>52.718133308585877</v>
      </c>
      <c r="BL43" s="4">
        <v>52.8215404579081</v>
      </c>
      <c r="BM43" s="4">
        <v>52.923675255967268</v>
      </c>
      <c r="BN43" s="4">
        <v>53.02455279120835</v>
      </c>
      <c r="BO43" s="4">
        <v>53.124188120008327</v>
      </c>
      <c r="BP43" s="4">
        <v>53.222596259387345</v>
      </c>
      <c r="BQ43" s="4">
        <v>53.319792180068404</v>
      </c>
      <c r="BR43" s="4">
        <v>53.415790799877058</v>
      </c>
      <c r="BS43" s="4">
        <v>53.510606977469948</v>
      </c>
    </row>
    <row r="44" spans="1:71" x14ac:dyDescent="0.25">
      <c r="A44" s="1">
        <v>38</v>
      </c>
      <c r="B44" s="4">
        <v>42.365993426441364</v>
      </c>
      <c r="C44" s="4">
        <v>42.568638832489299</v>
      </c>
      <c r="D44" s="4">
        <v>42.769637323146256</v>
      </c>
      <c r="E44" s="4">
        <v>42.968973737403317</v>
      </c>
      <c r="F44" s="4">
        <v>43.166634082269667</v>
      </c>
      <c r="G44" s="4">
        <v>43.362605513826125</v>
      </c>
      <c r="H44" s="4">
        <v>43.556876317180851</v>
      </c>
      <c r="I44" s="4">
        <v>43.749435885431225</v>
      </c>
      <c r="J44" s="4">
        <v>43.940274697726608</v>
      </c>
      <c r="K44" s="4">
        <v>44.129384296528173</v>
      </c>
      <c r="L44" s="4">
        <v>44.316757264155839</v>
      </c>
      <c r="M44" s="4">
        <v>44.502387198707652</v>
      </c>
      <c r="N44" s="4">
        <v>44.686268689437071</v>
      </c>
      <c r="O44" s="4">
        <v>44.868397291666454</v>
      </c>
      <c r="P44" s="4">
        <v>45.048769501312762</v>
      </c>
      <c r="Q44" s="4">
        <v>45.227382729097201</v>
      </c>
      <c r="R44" s="4">
        <v>45.404235274509404</v>
      </c>
      <c r="S44" s="4">
        <v>45.57932629958735</v>
      </c>
      <c r="T44" s="4">
        <v>45.752655802579525</v>
      </c>
      <c r="U44" s="4">
        <v>45.924224591541275</v>
      </c>
      <c r="V44" s="4">
        <v>46.094034257925017</v>
      </c>
      <c r="W44" s="4">
        <v>46.262087150212281</v>
      </c>
      <c r="X44" s="4">
        <v>46.428386347636177</v>
      </c>
      <c r="Y44" s="4">
        <v>46.592935634039591</v>
      </c>
      <c r="Z44" s="4">
        <v>46.755739471908953</v>
      </c>
      <c r="AA44" s="4">
        <v>46.916802976623828</v>
      </c>
      <c r="AB44" s="4">
        <v>47.076131890956802</v>
      </c>
      <c r="AC44" s="4">
        <v>47.233732559856719</v>
      </c>
      <c r="AD44" s="4">
        <v>47.38961190554555</v>
      </c>
      <c r="AE44" s="4">
        <v>47.543777402955627</v>
      </c>
      <c r="AF44" s="4">
        <v>47.696237055532848</v>
      </c>
      <c r="AG44" s="4">
        <v>47.846999371428794</v>
      </c>
      <c r="AH44" s="4">
        <v>47.996073340100892</v>
      </c>
      <c r="AI44" s="4">
        <v>48.143468409339647</v>
      </c>
      <c r="AJ44" s="4">
        <v>48.289194462738649</v>
      </c>
      <c r="AK44" s="4">
        <v>48.433261797621512</v>
      </c>
      <c r="AL44" s="4">
        <v>48.575681103438541</v>
      </c>
      <c r="AM44" s="4">
        <v>48.716463440642173</v>
      </c>
      <c r="AN44" s="4">
        <v>48.855620220051364</v>
      </c>
      <c r="AO44" s="4">
        <v>48.993163182711271</v>
      </c>
      <c r="AP44" s="4">
        <v>49.129104380255086</v>
      </c>
      <c r="AQ44" s="4">
        <v>49.263456155770527</v>
      </c>
      <c r="AR44" s="4">
        <v>49.396231125175831</v>
      </c>
      <c r="AS44" s="4">
        <v>49.527442159106101</v>
      </c>
      <c r="AT44" s="4">
        <v>49.657102365310877</v>
      </c>
      <c r="AU44" s="4">
        <v>49.785225071562479</v>
      </c>
      <c r="AV44" s="4">
        <v>49.91182380907405</v>
      </c>
      <c r="AW44" s="4">
        <v>50.036912296424987</v>
      </c>
      <c r="AX44" s="4">
        <v>50.160504423989991</v>
      </c>
      <c r="AY44" s="4">
        <v>50.28261423886886</v>
      </c>
      <c r="AZ44" s="4">
        <v>50.403255930311445</v>
      </c>
      <c r="BA44" s="4">
        <v>50.522443815633608</v>
      </c>
      <c r="BB44" s="4">
        <v>50.640192326616926</v>
      </c>
      <c r="BC44" s="4">
        <v>50.756515996386852</v>
      </c>
      <c r="BD44" s="4">
        <v>50.871429446762988</v>
      </c>
      <c r="BE44" s="4">
        <v>50.984947376071744</v>
      </c>
      <c r="BF44" s="4">
        <v>51.097084547416216</v>
      </c>
      <c r="BG44" s="4">
        <v>51.207855777394556</v>
      </c>
      <c r="BH44" s="4">
        <v>51.317275925257604</v>
      </c>
      <c r="BI44" s="4">
        <v>51.425359882497617</v>
      </c>
      <c r="BJ44" s="4">
        <v>51.532122562860707</v>
      </c>
      <c r="BK44" s="4">
        <v>51.637578892771046</v>
      </c>
      <c r="BL44" s="4">
        <v>51.741743802160414</v>
      </c>
      <c r="BM44" s="4">
        <v>51.844632215692755</v>
      </c>
      <c r="BN44" s="4">
        <v>51.946259044373164</v>
      </c>
      <c r="BO44" s="4">
        <v>52.046639177534331</v>
      </c>
      <c r="BP44" s="4">
        <v>52.145787475188456</v>
      </c>
      <c r="BQ44" s="4">
        <v>52.243718760736513</v>
      </c>
      <c r="BR44" s="4">
        <v>52.340447814025012</v>
      </c>
      <c r="BS44" s="4">
        <v>52.435989364740479</v>
      </c>
    </row>
    <row r="45" spans="1:71" x14ac:dyDescent="0.25">
      <c r="A45" s="1">
        <v>39</v>
      </c>
      <c r="B45" s="4">
        <v>41.252633120052124</v>
      </c>
      <c r="C45" s="4">
        <v>41.45514318438579</v>
      </c>
      <c r="D45" s="4">
        <v>41.656051622710848</v>
      </c>
      <c r="E45" s="4">
        <v>41.855341766924383</v>
      </c>
      <c r="F45" s="4">
        <v>42.052998135358962</v>
      </c>
      <c r="G45" s="4">
        <v>42.24900641497328</v>
      </c>
      <c r="H45" s="4">
        <v>42.443353442357747</v>
      </c>
      <c r="I45" s="4">
        <v>42.636027183652885</v>
      </c>
      <c r="J45" s="4">
        <v>42.827016713485961</v>
      </c>
      <c r="K45" s="4">
        <v>43.016312193019544</v>
      </c>
      <c r="L45" s="4">
        <v>43.20390484720626</v>
      </c>
      <c r="M45" s="4">
        <v>43.389786941339693</v>
      </c>
      <c r="N45" s="4">
        <v>43.573951756987285</v>
      </c>
      <c r="O45" s="4">
        <v>43.756393567388329</v>
      </c>
      <c r="P45" s="4">
        <v>43.937107612395764</v>
      </c>
      <c r="Q45" s="4">
        <v>44.116090073036119</v>
      </c>
      <c r="R45" s="4">
        <v>44.293338045760862</v>
      </c>
      <c r="S45" s="4">
        <v>44.468849516456132</v>
      </c>
      <c r="T45" s="4">
        <v>44.64262333427493</v>
      </c>
      <c r="U45" s="4">
        <v>44.814659185353179</v>
      </c>
      <c r="V45" s="4">
        <v>44.984957566467315</v>
      </c>
      <c r="W45" s="4">
        <v>45.15351975868586</v>
      </c>
      <c r="X45" s="4">
        <v>45.32034780106774</v>
      </c>
      <c r="Y45" s="4">
        <v>45.485444464452456</v>
      </c>
      <c r="Z45" s="4">
        <v>45.648813225388139</v>
      </c>
      <c r="AA45" s="4">
        <v>45.810458240236926</v>
      </c>
      <c r="AB45" s="4">
        <v>45.970384319497114</v>
      </c>
      <c r="AC45" s="4">
        <v>46.128596902376344</v>
      </c>
      <c r="AD45" s="4">
        <v>46.285102031648819</v>
      </c>
      <c r="AE45" s="4">
        <v>46.439906328826055</v>
      </c>
      <c r="AF45" s="4">
        <v>46.593016969668</v>
      </c>
      <c r="AG45" s="4">
        <v>46.744441660059877</v>
      </c>
      <c r="AH45" s="4">
        <v>46.894188612276665</v>
      </c>
      <c r="AI45" s="4">
        <v>47.042266521655122</v>
      </c>
      <c r="AJ45" s="4">
        <v>47.188684543691863</v>
      </c>
      <c r="AK45" s="4">
        <v>47.333452271582402</v>
      </c>
      <c r="AL45" s="4">
        <v>47.476579714216399</v>
      </c>
      <c r="AM45" s="4">
        <v>47.618077274639802</v>
      </c>
      <c r="AN45" s="4">
        <v>47.757955728994858</v>
      </c>
      <c r="AO45" s="4">
        <v>47.896226205947386</v>
      </c>
      <c r="AP45" s="4">
        <v>48.032900166605771</v>
      </c>
      <c r="AQ45" s="4">
        <v>48.167989384941862</v>
      </c>
      <c r="AR45" s="4">
        <v>48.301505928712757</v>
      </c>
      <c r="AS45" s="4">
        <v>48.433462140890569</v>
      </c>
      <c r="AT45" s="4">
        <v>48.563870621600145</v>
      </c>
      <c r="AU45" s="4">
        <v>48.692744210565181</v>
      </c>
      <c r="AV45" s="4">
        <v>48.820095970062823</v>
      </c>
      <c r="AW45" s="4">
        <v>48.945939168385777</v>
      </c>
      <c r="AX45" s="4">
        <v>49.070287263809035</v>
      </c>
      <c r="AY45" s="4">
        <v>49.193153889057157</v>
      </c>
      <c r="AZ45" s="4">
        <v>49.314552836270778</v>
      </c>
      <c r="BA45" s="4">
        <v>49.434498042465449</v>
      </c>
      <c r="BB45" s="4">
        <v>49.553003575478172</v>
      </c>
      <c r="BC45" s="4">
        <v>49.670083620396269</v>
      </c>
      <c r="BD45" s="4">
        <v>49.785752466461943</v>
      </c>
      <c r="BE45" s="4">
        <v>49.900024494445702</v>
      </c>
      <c r="BF45" s="4">
        <v>50.01291416448079</v>
      </c>
      <c r="BG45" s="4">
        <v>50.124436004352233</v>
      </c>
      <c r="BH45" s="4">
        <v>50.234604598231883</v>
      </c>
      <c r="BI45" s="4">
        <v>50.343434575849869</v>
      </c>
      <c r="BJ45" s="4">
        <v>50.450940602096424</v>
      </c>
      <c r="BK45" s="4">
        <v>50.557137367043552</v>
      </c>
      <c r="BL45" s="4">
        <v>50.66203957637768</v>
      </c>
      <c r="BM45" s="4">
        <v>50.7656619422349</v>
      </c>
      <c r="BN45" s="4">
        <v>50.868019174428866</v>
      </c>
      <c r="BO45" s="4">
        <v>50.969125972062244</v>
      </c>
      <c r="BP45" s="4">
        <v>51.06899701551302</v>
      </c>
      <c r="BQ45" s="4">
        <v>51.167646958784303</v>
      </c>
      <c r="BR45" s="4">
        <v>51.265090422209965</v>
      </c>
      <c r="BS45" s="4">
        <v>51.361341985506755</v>
      </c>
    </row>
    <row r="46" spans="1:71" x14ac:dyDescent="0.25">
      <c r="A46" s="1">
        <v>40</v>
      </c>
      <c r="B46" s="4">
        <v>40.14372837279835</v>
      </c>
      <c r="C46" s="4">
        <v>40.345975270286331</v>
      </c>
      <c r="D46" s="4">
        <v>40.546668539708477</v>
      </c>
      <c r="E46" s="4">
        <v>40.745789979635276</v>
      </c>
      <c r="F46" s="4">
        <v>40.943322592325231</v>
      </c>
      <c r="G46" s="4">
        <v>41.139250567127959</v>
      </c>
      <c r="H46" s="4">
        <v>41.33355926260829</v>
      </c>
      <c r="I46" s="4">
        <v>41.526235187496198</v>
      </c>
      <c r="J46" s="4">
        <v>41.717265980565259</v>
      </c>
      <c r="K46" s="4">
        <v>41.906640389539376</v>
      </c>
      <c r="L46" s="4">
        <v>42.094348249124153</v>
      </c>
      <c r="M46" s="4">
        <v>42.280380458254157</v>
      </c>
      <c r="N46" s="4">
        <v>42.464728956647164</v>
      </c>
      <c r="O46" s="4">
        <v>42.64738670074955</v>
      </c>
      <c r="P46" s="4">
        <v>42.828347639154345</v>
      </c>
      <c r="Q46" s="4">
        <v>43.007606687571567</v>
      </c>
      <c r="R46" s="4">
        <v>43.185159703424844</v>
      </c>
      <c r="S46" s="4">
        <v>43.361003460143976</v>
      </c>
      <c r="T46" s="4">
        <v>43.53513562122329</v>
      </c>
      <c r="U46" s="4">
        <v>43.70755471410699</v>
      </c>
      <c r="V46" s="4">
        <v>43.878260103963783</v>
      </c>
      <c r="W46" s="4">
        <v>44.047251967405685</v>
      </c>
      <c r="X46" s="4">
        <v>44.214531266206663</v>
      </c>
      <c r="Y46" s="4">
        <v>44.380099721068447</v>
      </c>
      <c r="Z46" s="4">
        <v>44.543959785483239</v>
      </c>
      <c r="AA46" s="4">
        <v>44.706114619734478</v>
      </c>
      <c r="AB46" s="4">
        <v>44.866568065077985</v>
      </c>
      <c r="AC46" s="4">
        <v>45.025324618140218</v>
      </c>
      <c r="AD46" s="4">
        <v>45.182389405569126</v>
      </c>
      <c r="AE46" s="4">
        <v>45.337768158969212</v>
      </c>
      <c r="AF46" s="4">
        <v>45.491467190149763</v>
      </c>
      <c r="AG46" s="4">
        <v>45.643493366714765</v>
      </c>
      <c r="AH46" s="4">
        <v>45.793854088016758</v>
      </c>
      <c r="AI46" s="4">
        <v>45.942557261497996</v>
      </c>
      <c r="AJ46" s="4">
        <v>46.089611279438429</v>
      </c>
      <c r="AK46" s="4">
        <v>46.235024996128459</v>
      </c>
      <c r="AL46" s="4">
        <v>46.378807705481464</v>
      </c>
      <c r="AM46" s="4">
        <v>46.52096911910003</v>
      </c>
      <c r="AN46" s="4">
        <v>46.661519344808767</v>
      </c>
      <c r="AO46" s="4">
        <v>46.800468865661941</v>
      </c>
      <c r="AP46" s="4">
        <v>46.937828519436351</v>
      </c>
      <c r="AQ46" s="4">
        <v>47.073609478615438</v>
      </c>
      <c r="AR46" s="4">
        <v>47.20782323087019</v>
      </c>
      <c r="AS46" s="4">
        <v>47.340481560041042</v>
      </c>
      <c r="AT46" s="4">
        <v>47.471596527624328</v>
      </c>
      <c r="AU46" s="4">
        <v>47.601180454763394</v>
      </c>
      <c r="AV46" s="4">
        <v>47.729245904748026</v>
      </c>
      <c r="AW46" s="4">
        <v>47.855805666016607</v>
      </c>
      <c r="AX46" s="4">
        <v>47.980872735665514</v>
      </c>
      <c r="AY46" s="4">
        <v>48.104460303459476</v>
      </c>
      <c r="AZ46" s="4">
        <v>48.226581736340108</v>
      </c>
      <c r="BA46" s="4">
        <v>48.347250563431004</v>
      </c>
      <c r="BB46" s="4">
        <v>48.466480461532186</v>
      </c>
      <c r="BC46" s="4">
        <v>48.584285241100261</v>
      </c>
      <c r="BD46" s="4">
        <v>48.700678832707567</v>
      </c>
      <c r="BE46" s="4">
        <v>48.815675273974946</v>
      </c>
      <c r="BF46" s="4">
        <v>48.929288696970431</v>
      </c>
      <c r="BG46" s="4">
        <v>49.04153331606706</v>
      </c>
      <c r="BH46" s="4">
        <v>49.152423416251722</v>
      </c>
      <c r="BI46" s="4">
        <v>49.261973341878516</v>
      </c>
      <c r="BJ46" s="4">
        <v>49.370197485856067</v>
      </c>
      <c r="BK46" s="4">
        <v>49.47711027926222</v>
      </c>
      <c r="BL46" s="4">
        <v>49.58272618137687</v>
      </c>
      <c r="BM46" s="4">
        <v>49.687059670122991</v>
      </c>
      <c r="BN46" s="4">
        <v>49.790125232909219</v>
      </c>
      <c r="BO46" s="4">
        <v>49.891937357861252</v>
      </c>
      <c r="BP46" s="4">
        <v>49.992510525436771</v>
      </c>
      <c r="BQ46" s="4">
        <v>50.091859200411122</v>
      </c>
      <c r="BR46" s="4">
        <v>50.189997824226154</v>
      </c>
      <c r="BS46" s="4">
        <v>50.286940807692815</v>
      </c>
    </row>
    <row r="47" spans="1:71" x14ac:dyDescent="0.25">
      <c r="A47" s="1">
        <v>41</v>
      </c>
      <c r="B47" s="4">
        <v>39.039825334805869</v>
      </c>
      <c r="C47" s="4">
        <v>39.241690276986319</v>
      </c>
      <c r="D47" s="4">
        <v>39.442051677464505</v>
      </c>
      <c r="E47" s="4">
        <v>39.640889793888789</v>
      </c>
      <c r="F47" s="4">
        <v>39.838186103378192</v>
      </c>
      <c r="G47" s="4">
        <v>40.033923287208268</v>
      </c>
      <c r="H47" s="4">
        <v>40.228085214124519</v>
      </c>
      <c r="I47" s="4">
        <v>40.420656922390606</v>
      </c>
      <c r="J47" s="4">
        <v>40.61162460067959</v>
      </c>
      <c r="K47" s="4">
        <v>40.800975567904914</v>
      </c>
      <c r="L47" s="4">
        <v>40.988698252095489</v>
      </c>
      <c r="M47" s="4">
        <v>41.174782168405088</v>
      </c>
      <c r="N47" s="4">
        <v>41.359217896351808</v>
      </c>
      <c r="O47" s="4">
        <v>41.541997056373162</v>
      </c>
      <c r="P47" s="4">
        <v>41.723112285783117</v>
      </c>
      <c r="Q47" s="4">
        <v>41.902557214211782</v>
      </c>
      <c r="R47" s="4">
        <v>42.080326438604772</v>
      </c>
      <c r="S47" s="4">
        <v>42.256415497856864</v>
      </c>
      <c r="T47" s="4">
        <v>42.430820847149121</v>
      </c>
      <c r="U47" s="4">
        <v>42.603539832058146</v>
      </c>
      <c r="V47" s="4">
        <v>42.774570662497553</v>
      </c>
      <c r="W47" s="4">
        <v>42.94391238655453</v>
      </c>
      <c r="X47" s="4">
        <v>43.111564864274541</v>
      </c>
      <c r="Y47" s="4">
        <v>43.277528741450567</v>
      </c>
      <c r="Z47" s="4">
        <v>43.441805423462057</v>
      </c>
      <c r="AA47" s="4">
        <v>43.604397049214057</v>
      </c>
      <c r="AB47" s="4">
        <v>43.765306465217179</v>
      </c>
      <c r="AC47" s="4">
        <v>43.924537199849254</v>
      </c>
      <c r="AD47" s="4">
        <v>44.082093437835908</v>
      </c>
      <c r="AE47" s="4">
        <v>44.237979994984741</v>
      </c>
      <c r="AF47" s="4">
        <v>44.392202293204264</v>
      </c>
      <c r="AG47" s="4">
        <v>44.544766335836925</v>
      </c>
      <c r="AH47" s="4">
        <v>44.695678683332872</v>
      </c>
      <c r="AI47" s="4">
        <v>44.844946429287674</v>
      </c>
      <c r="AJ47" s="4">
        <v>44.992577176867712</v>
      </c>
      <c r="AK47" s="4">
        <v>45.138579015639465</v>
      </c>
      <c r="AL47" s="4">
        <v>45.282960498824423</v>
      </c>
      <c r="AM47" s="4">
        <v>45.425730620991033</v>
      </c>
      <c r="AN47" s="4">
        <v>45.566898796199908</v>
      </c>
      <c r="AO47" s="4">
        <v>45.706474836612529</v>
      </c>
      <c r="AP47" s="4">
        <v>45.844468931574127</v>
      </c>
      <c r="AQ47" s="4">
        <v>45.980891627179062</v>
      </c>
      <c r="AR47" s="4">
        <v>46.115753806325017</v>
      </c>
      <c r="AS47" s="4">
        <v>46.249066669262334</v>
      </c>
      <c r="AT47" s="4">
        <v>46.380841714641562</v>
      </c>
      <c r="AU47" s="4">
        <v>46.511090721062828</v>
      </c>
      <c r="AV47" s="4">
        <v>46.639825729128049</v>
      </c>
      <c r="AW47" s="4">
        <v>46.767059023997078</v>
      </c>
      <c r="AX47" s="4">
        <v>46.892803118446736</v>
      </c>
      <c r="AY47" s="4">
        <v>47.017070736431592</v>
      </c>
      <c r="AZ47" s="4">
        <v>47.139874797144103</v>
      </c>
      <c r="BA47" s="4">
        <v>47.261228399570712</v>
      </c>
      <c r="BB47" s="4">
        <v>47.38114480754092</v>
      </c>
      <c r="BC47" s="4">
        <v>47.499637435262784</v>
      </c>
      <c r="BD47" s="4">
        <v>47.616719833342259</v>
      </c>
      <c r="BE47" s="4">
        <v>47.732405675277903</v>
      </c>
      <c r="BF47" s="4">
        <v>47.846708744427104</v>
      </c>
      <c r="BG47" s="4">
        <v>47.959642921435218</v>
      </c>
      <c r="BH47" s="4">
        <v>48.071222172120969</v>
      </c>
      <c r="BI47" s="4">
        <v>48.181460535811027</v>
      </c>
      <c r="BJ47" s="4">
        <v>48.290372114115542</v>
      </c>
      <c r="BK47" s="4">
        <v>48.397971060135646</v>
      </c>
      <c r="BL47" s="4">
        <v>48.504271568096058</v>
      </c>
      <c r="BM47" s="4">
        <v>48.609287863392694</v>
      </c>
      <c r="BN47" s="4">
        <v>48.713034193047221</v>
      </c>
      <c r="BO47" s="4">
        <v>48.815524816559531</v>
      </c>
      <c r="BP47" s="4">
        <v>48.916773997147772</v>
      </c>
      <c r="BQ47" s="4">
        <v>49.016795993369271</v>
      </c>
      <c r="BR47" s="4">
        <v>49.115605051110549</v>
      </c>
      <c r="BS47" s="4">
        <v>49.213215395937681</v>
      </c>
    </row>
    <row r="48" spans="1:71" x14ac:dyDescent="0.25">
      <c r="A48" s="1">
        <v>42</v>
      </c>
      <c r="B48" s="4">
        <v>37.942169222053195</v>
      </c>
      <c r="C48" s="4">
        <v>38.143534570388482</v>
      </c>
      <c r="D48" s="4">
        <v>38.343447959672488</v>
      </c>
      <c r="E48" s="4">
        <v>38.541888118762529</v>
      </c>
      <c r="F48" s="4">
        <v>38.738835009997231</v>
      </c>
      <c r="G48" s="4">
        <v>38.934269815228518</v>
      </c>
      <c r="H48" s="4">
        <v>39.128174920389483</v>
      </c>
      <c r="I48" s="4">
        <v>39.320533898708518</v>
      </c>
      <c r="J48" s="4">
        <v>39.51133149267379</v>
      </c>
      <c r="K48" s="4">
        <v>39.700553594857709</v>
      </c>
      <c r="L48" s="4">
        <v>39.888187227695639</v>
      </c>
      <c r="M48" s="4">
        <v>40.074220522322918</v>
      </c>
      <c r="N48" s="4">
        <v>40.258642696560585</v>
      </c>
      <c r="O48" s="4">
        <v>40.441444032141817</v>
      </c>
      <c r="P48" s="4">
        <v>40.622615851268307</v>
      </c>
      <c r="Q48" s="4">
        <v>40.80215049257707</v>
      </c>
      <c r="R48" s="4">
        <v>40.980041286601576</v>
      </c>
      <c r="S48" s="4">
        <v>41.156282530801519</v>
      </c>
      <c r="T48" s="4">
        <v>41.330869464235278</v>
      </c>
      <c r="U48" s="4">
        <v>41.503798241944097</v>
      </c>
      <c r="V48" s="4">
        <v>41.675065909114849</v>
      </c>
      <c r="W48" s="4">
        <v>41.844670375082146</v>
      </c>
      <c r="X48" s="4">
        <v>42.012610387231206</v>
      </c>
      <c r="Y48" s="4">
        <v>42.178885504853753</v>
      </c>
      <c r="Z48" s="4">
        <v>42.343496073012403</v>
      </c>
      <c r="AA48" s="4">
        <v>42.506443196460538</v>
      </c>
      <c r="AB48" s="4">
        <v>42.66772871366382</v>
      </c>
      <c r="AC48" s="4">
        <v>42.827355170965916</v>
      </c>
      <c r="AD48" s="4">
        <v>42.985325796938938</v>
      </c>
      <c r="AE48" s="4">
        <v>43.141644476954184</v>
      </c>
      <c r="AF48" s="4">
        <v>43.296315728007201</v>
      </c>
      <c r="AG48" s="4">
        <v>43.449344673830112</v>
      </c>
      <c r="AH48" s="4">
        <v>43.600737020317254</v>
      </c>
      <c r="AI48" s="4">
        <v>43.750499031292279</v>
      </c>
      <c r="AJ48" s="4">
        <v>43.898637504639893</v>
      </c>
      <c r="AK48" s="4">
        <v>44.045159748822769</v>
      </c>
      <c r="AL48" s="4">
        <v>44.190073559804389</v>
      </c>
      <c r="AM48" s="4">
        <v>44.333387198393808</v>
      </c>
      <c r="AN48" s="4">
        <v>44.475109368028541</v>
      </c>
      <c r="AO48" s="4">
        <v>44.615249193007116</v>
      </c>
      <c r="AP48" s="4">
        <v>44.753816197185273</v>
      </c>
      <c r="AQ48" s="4">
        <v>44.890820283143327</v>
      </c>
      <c r="AR48" s="4">
        <v>45.026271711834283</v>
      </c>
      <c r="AS48" s="4">
        <v>45.160181082718779</v>
      </c>
      <c r="AT48" s="4">
        <v>45.292559314392719</v>
      </c>
      <c r="AU48" s="4">
        <v>45.423417625710272</v>
      </c>
      <c r="AV48" s="4">
        <v>45.552767517407077</v>
      </c>
      <c r="AW48" s="4">
        <v>45.680620754222957</v>
      </c>
      <c r="AX48" s="4">
        <v>45.806989347525914</v>
      </c>
      <c r="AY48" s="4">
        <v>45.931885538436291</v>
      </c>
      <c r="AZ48" s="4">
        <v>46.055321781450061</v>
      </c>
      <c r="BA48" s="4">
        <v>46.177310728558751</v>
      </c>
      <c r="BB48" s="4">
        <v>46.297865213861854</v>
      </c>
      <c r="BC48" s="4">
        <v>46.416998238669919</v>
      </c>
      <c r="BD48" s="4">
        <v>46.534722957090963</v>
      </c>
      <c r="BE48" s="4">
        <v>46.651052662097626</v>
      </c>
      <c r="BF48" s="4">
        <v>46.766000772067386</v>
      </c>
      <c r="BG48" s="4">
        <v>46.879580817790611</v>
      </c>
      <c r="BH48" s="4">
        <v>46.991806429939786</v>
      </c>
      <c r="BI48" s="4">
        <v>47.102691326990524</v>
      </c>
      <c r="BJ48" s="4">
        <v>47.212249303591221</v>
      </c>
      <c r="BK48" s="4">
        <v>47.320494219368541</v>
      </c>
      <c r="BL48" s="4">
        <v>47.42743998816448</v>
      </c>
      <c r="BM48" s="4">
        <v>47.533100567693808</v>
      </c>
      <c r="BN48" s="4">
        <v>47.637489949615272</v>
      </c>
      <c r="BO48" s="4">
        <v>47.740622150007084</v>
      </c>
      <c r="BP48" s="4">
        <v>47.842511200237098</v>
      </c>
      <c r="BQ48" s="4">
        <v>47.9431711382191</v>
      </c>
      <c r="BR48" s="4">
        <v>48.042616000046863</v>
      </c>
      <c r="BS48" s="4">
        <v>48.140859811995114</v>
      </c>
    </row>
    <row r="49" spans="1:71" x14ac:dyDescent="0.25">
      <c r="A49" s="1">
        <v>43</v>
      </c>
      <c r="B49" s="4">
        <v>36.85287043814013</v>
      </c>
      <c r="C49" s="4">
        <v>37.053597061902252</v>
      </c>
      <c r="D49" s="4">
        <v>37.252924751622558</v>
      </c>
      <c r="E49" s="4">
        <v>37.450830728153576</v>
      </c>
      <c r="F49" s="4">
        <v>37.647293457954063</v>
      </c>
      <c r="G49" s="4">
        <v>37.842292640524576</v>
      </c>
      <c r="H49" s="4">
        <v>38.035809194286458</v>
      </c>
      <c r="I49" s="4">
        <v>38.22782524101784</v>
      </c>
      <c r="J49" s="4">
        <v>38.418324088953355</v>
      </c>
      <c r="K49" s="4">
        <v>38.60729021465491</v>
      </c>
      <c r="L49" s="4">
        <v>38.794709243756969</v>
      </c>
      <c r="M49" s="4">
        <v>38.980567930685879</v>
      </c>
      <c r="N49" s="4">
        <v>39.164854137450092</v>
      </c>
      <c r="O49" s="4">
        <v>39.34755681159595</v>
      </c>
      <c r="P49" s="4">
        <v>39.528665963417808</v>
      </c>
      <c r="Q49" s="4">
        <v>39.708172642509808</v>
      </c>
      <c r="R49" s="4">
        <v>39.886068913741767</v>
      </c>
      <c r="S49" s="4">
        <v>40.062347832739633</v>
      </c>
      <c r="T49" s="4">
        <v>40.23700342094611</v>
      </c>
      <c r="U49" s="4">
        <v>40.410030640331911</v>
      </c>
      <c r="V49" s="4">
        <v>40.581425367829581</v>
      </c>
      <c r="W49" s="4">
        <v>40.751184369552519</v>
      </c>
      <c r="X49" s="4">
        <v>40.91930527486133</v>
      </c>
      <c r="Y49" s="4">
        <v>41.08578655033709</v>
      </c>
      <c r="Z49" s="4">
        <v>41.250627473714218</v>
      </c>
      <c r="AA49" s="4">
        <v>41.413828107826888</v>
      </c>
      <c r="AB49" s="4">
        <v>41.575389274614707</v>
      </c>
      <c r="AC49" s="4">
        <v>41.735312529235358</v>
      </c>
      <c r="AD49" s="4">
        <v>41.893600134324444</v>
      </c>
      <c r="AE49" s="4">
        <v>42.05025503444206</v>
      </c>
      <c r="AF49" s="4">
        <v>42.20528083074322</v>
      </c>
      <c r="AG49" s="4">
        <v>42.358681755904371</v>
      </c>
      <c r="AH49" s="4">
        <v>42.510462649337455</v>
      </c>
      <c r="AI49" s="4">
        <v>42.66062893271986</v>
      </c>
      <c r="AJ49" s="4">
        <v>42.809186585865675</v>
      </c>
      <c r="AK49" s="4">
        <v>42.956142122960401</v>
      </c>
      <c r="AL49" s="4">
        <v>43.101502569184262</v>
      </c>
      <c r="AM49" s="4">
        <v>43.245275437736822</v>
      </c>
      <c r="AN49" s="4">
        <v>43.387468707285862</v>
      </c>
      <c r="AO49" s="4">
        <v>43.528090799851455</v>
      </c>
      <c r="AP49" s="4">
        <v>43.667150559139287</v>
      </c>
      <c r="AQ49" s="4">
        <v>43.804657229336087</v>
      </c>
      <c r="AR49" s="4">
        <v>43.940620434374026</v>
      </c>
      <c r="AS49" s="4">
        <v>44.075050157673886</v>
      </c>
      <c r="AT49" s="4">
        <v>44.207956722373666</v>
      </c>
      <c r="AU49" s="4">
        <v>44.339350772046274</v>
      </c>
      <c r="AV49" s="4">
        <v>44.469243251911962</v>
      </c>
      <c r="AW49" s="4">
        <v>44.59764539054666</v>
      </c>
      <c r="AX49" s="4">
        <v>44.724568682087806</v>
      </c>
      <c r="AY49" s="4">
        <v>44.850024868939471</v>
      </c>
      <c r="AZ49" s="4">
        <v>44.97402592497356</v>
      </c>
      <c r="BA49" s="4">
        <v>45.096584039228205</v>
      </c>
      <c r="BB49" s="4">
        <v>45.217711600099435</v>
      </c>
      <c r="BC49" s="4">
        <v>45.337421180022503</v>
      </c>
      <c r="BD49" s="4">
        <v>45.455725520640257</v>
      </c>
      <c r="BE49" s="4">
        <v>45.572637518453277</v>
      </c>
      <c r="BF49" s="4">
        <v>45.68817021094614</v>
      </c>
      <c r="BG49" s="4">
        <v>45.802336763184996</v>
      </c>
      <c r="BH49" s="4">
        <v>45.915150454878358</v>
      </c>
      <c r="BI49" s="4">
        <v>46.026624667898076</v>
      </c>
      <c r="BJ49" s="4">
        <v>46.136772874248052</v>
      </c>
      <c r="BK49" s="4">
        <v>46.245608624477555</v>
      </c>
      <c r="BL49" s="4">
        <v>46.35314553653005</v>
      </c>
      <c r="BM49" s="4">
        <v>46.45939728501817</v>
      </c>
      <c r="BN49" s="4">
        <v>46.564377590917829</v>
      </c>
      <c r="BO49" s="4">
        <v>46.66810021167278</v>
      </c>
      <c r="BP49" s="4">
        <v>46.770578931700712</v>
      </c>
      <c r="BQ49" s="4">
        <v>46.871827553290814</v>
      </c>
      <c r="BR49" s="4">
        <v>46.97185988788641</v>
      </c>
      <c r="BS49" s="4">
        <v>47.070689747740943</v>
      </c>
    </row>
    <row r="50" spans="1:71" x14ac:dyDescent="0.25">
      <c r="A50" s="1">
        <v>44</v>
      </c>
      <c r="B50" s="4">
        <v>35.771814494230298</v>
      </c>
      <c r="C50" s="4">
        <v>35.971770710525178</v>
      </c>
      <c r="D50" s="4">
        <v>36.170382257010075</v>
      </c>
      <c r="E50" s="4">
        <v>36.367624870031946</v>
      </c>
      <c r="F50" s="4">
        <v>36.563475541853293</v>
      </c>
      <c r="G50" s="4">
        <v>36.757912509540546</v>
      </c>
      <c r="H50" s="4">
        <v>36.950915242205852</v>
      </c>
      <c r="I50" s="4">
        <v>37.142464426715634</v>
      </c>
      <c r="J50" s="4">
        <v>37.332541951976793</v>
      </c>
      <c r="K50" s="4">
        <v>37.521130891908001</v>
      </c>
      <c r="L50" s="4">
        <v>37.708215487201841</v>
      </c>
      <c r="M50" s="4">
        <v>37.893781125980396</v>
      </c>
      <c r="N50" s="4">
        <v>38.07781432344278</v>
      </c>
      <c r="O50" s="4">
        <v>38.260302700601002</v>
      </c>
      <c r="P50" s="4">
        <v>38.441234962197015</v>
      </c>
      <c r="Q50" s="4">
        <v>38.62060087388933</v>
      </c>
      <c r="R50" s="4">
        <v>38.798391238796526</v>
      </c>
      <c r="S50" s="4">
        <v>38.974597873476924</v>
      </c>
      <c r="T50" s="4">
        <v>39.149213583426302</v>
      </c>
      <c r="U50" s="4">
        <v>39.322232138165987</v>
      </c>
      <c r="V50" s="4">
        <v>39.493648245994663</v>
      </c>
      <c r="W50" s="4">
        <v>39.663457528469493</v>
      </c>
      <c r="X50" s="4">
        <v>39.831656494684552</v>
      </c>
      <c r="Y50" s="4">
        <v>39.998242515402254</v>
      </c>
      <c r="Z50" s="4">
        <v>40.163213797101108</v>
      </c>
      <c r="AA50" s="4">
        <v>40.326569355988497</v>
      </c>
      <c r="AB50" s="4">
        <v>40.488308992033936</v>
      </c>
      <c r="AC50" s="4">
        <v>40.64843326306611</v>
      </c>
      <c r="AD50" s="4">
        <v>40.806943458982488</v>
      </c>
      <c r="AE50" s="4">
        <v>40.963841576108834</v>
      </c>
      <c r="AF50" s="4">
        <v>41.119130291751162</v>
      </c>
      <c r="AG50" s="4">
        <v>41.272812938971825</v>
      </c>
      <c r="AH50" s="4">
        <v>41.424893481625887</v>
      </c>
      <c r="AI50" s="4">
        <v>41.575376489686704</v>
      </c>
      <c r="AJ50" s="4">
        <v>41.724267114887951</v>
      </c>
      <c r="AK50" s="4">
        <v>41.871571066708171</v>
      </c>
      <c r="AL50" s="4">
        <v>42.017294588721427</v>
      </c>
      <c r="AM50" s="4">
        <v>42.161444435332143</v>
      </c>
      <c r="AN50" s="4">
        <v>42.30402784891649</v>
      </c>
      <c r="AO50" s="4">
        <v>42.445052537382992</v>
      </c>
      <c r="AP50" s="4">
        <v>42.584526652170084</v>
      </c>
      <c r="AQ50" s="4">
        <v>42.722458766691659</v>
      </c>
      <c r="AR50" s="4">
        <v>42.858857855241055</v>
      </c>
      <c r="AS50" s="4">
        <v>42.993733272365759</v>
      </c>
      <c r="AT50" s="4">
        <v>43.127094732716301</v>
      </c>
      <c r="AU50" s="4">
        <v>43.258952291379671</v>
      </c>
      <c r="AV50" s="4">
        <v>43.389316324700118</v>
      </c>
      <c r="AW50" s="4">
        <v>43.518197511590728</v>
      </c>
      <c r="AX50" s="4">
        <v>43.645606815339832</v>
      </c>
      <c r="AY50" s="4">
        <v>43.771555465911931</v>
      </c>
      <c r="AZ50" s="4">
        <v>43.896054942744271</v>
      </c>
      <c r="BA50" s="4">
        <v>44.019116958038182</v>
      </c>
      <c r="BB50" s="4">
        <v>44.140753440543037</v>
      </c>
      <c r="BC50" s="4">
        <v>44.260976519831658</v>
      </c>
      <c r="BD50" s="4">
        <v>44.379798511061736</v>
      </c>
      <c r="BE50" s="4">
        <v>44.497231900221962</v>
      </c>
      <c r="BF50" s="4">
        <v>44.61328932985532</v>
      </c>
      <c r="BG50" s="4">
        <v>44.727983585257235</v>
      </c>
      <c r="BH50" s="4">
        <v>44.841327581140064</v>
      </c>
      <c r="BI50" s="4">
        <v>44.953334348759256</v>
      </c>
      <c r="BJ50" s="4">
        <v>45.064017023495282</v>
      </c>
      <c r="BK50" s="4">
        <v>45.173388832880789</v>
      </c>
      <c r="BL50" s="4">
        <v>45.28146308506966</v>
      </c>
      <c r="BM50" s="4">
        <v>45.388253157737083</v>
      </c>
      <c r="BN50" s="4">
        <v>45.493772487404385</v>
      </c>
      <c r="BO50" s="4">
        <v>45.598034559179013</v>
      </c>
      <c r="BP50" s="4">
        <v>45.701052896902326</v>
      </c>
      <c r="BQ50" s="4">
        <v>45.802841053695275</v>
      </c>
      <c r="BR50" s="4">
        <v>45.903412602894591</v>
      </c>
      <c r="BS50" s="4">
        <v>46.002781129368373</v>
      </c>
    </row>
    <row r="51" spans="1:71" x14ac:dyDescent="0.25">
      <c r="A51" s="1">
        <v>45</v>
      </c>
      <c r="B51" s="4">
        <v>34.699433251214174</v>
      </c>
      <c r="C51" s="4">
        <v>34.89847141415791</v>
      </c>
      <c r="D51" s="4">
        <v>35.09622082629572</v>
      </c>
      <c r="E51" s="4">
        <v>35.29265575449206</v>
      </c>
      <c r="F51" s="4">
        <v>35.487751730196706</v>
      </c>
      <c r="G51" s="4">
        <v>35.681485539826525</v>
      </c>
      <c r="H51" s="4">
        <v>35.873835213413159</v>
      </c>
      <c r="I51" s="4">
        <v>36.064780011629395</v>
      </c>
      <c r="J51" s="4">
        <v>36.254300411306176</v>
      </c>
      <c r="K51" s="4">
        <v>36.442378089551269</v>
      </c>
      <c r="L51" s="4">
        <v>36.62899590657571</v>
      </c>
      <c r="M51" s="4">
        <v>36.814137887331981</v>
      </c>
      <c r="N51" s="4">
        <v>36.99778920206721</v>
      </c>
      <c r="O51" s="4">
        <v>37.17993614588741</v>
      </c>
      <c r="P51" s="4">
        <v>37.360566117428334</v>
      </c>
      <c r="Q51" s="4">
        <v>37.539667596726176</v>
      </c>
      <c r="R51" s="4">
        <v>37.717230122373792</v>
      </c>
      <c r="S51" s="4">
        <v>37.893244268048619</v>
      </c>
      <c r="T51" s="4">
        <v>38.067701618493047</v>
      </c>
      <c r="U51" s="4">
        <v>38.240594745025646</v>
      </c>
      <c r="V51" s="4">
        <v>38.411917180655308</v>
      </c>
      <c r="W51" s="4">
        <v>38.581663394870745</v>
      </c>
      <c r="X51" s="4">
        <v>38.749828768171426</v>
      </c>
      <c r="Y51" s="4">
        <v>38.916409566404013</v>
      </c>
      <c r="Z51" s="4">
        <v>39.081402914962695</v>
      </c>
      <c r="AA51" s="4">
        <v>39.244806772912483</v>
      </c>
      <c r="AB51" s="4">
        <v>39.406619907087205</v>
      </c>
      <c r="AC51" s="4">
        <v>39.566841866211576</v>
      </c>
      <c r="AD51" s="4">
        <v>39.725472955097132</v>
      </c>
      <c r="AE51" s="4">
        <v>39.882514208951889</v>
      </c>
      <c r="AF51" s="4">
        <v>40.037967367848552</v>
      </c>
      <c r="AG51" s="4">
        <v>40.191834851385366</v>
      </c>
      <c r="AH51" s="4">
        <v>40.344119733577585</v>
      </c>
      <c r="AI51" s="4">
        <v>40.494825718010489</v>
      </c>
      <c r="AJ51" s="4">
        <v>40.643957113284316</v>
      </c>
      <c r="AK51" s="4">
        <v>40.791518808777056</v>
      </c>
      <c r="AL51" s="4">
        <v>40.937516250752424</v>
      </c>
      <c r="AM51" s="4">
        <v>41.081955418831825</v>
      </c>
      <c r="AN51" s="4">
        <v>41.224842802855264</v>
      </c>
      <c r="AO51" s="4">
        <v>41.366185380144444</v>
      </c>
      <c r="AP51" s="4">
        <v>41.505990593187832</v>
      </c>
      <c r="AQ51" s="4">
        <v>41.64426632776096</v>
      </c>
      <c r="AR51" s="4">
        <v>41.781020891492616</v>
      </c>
      <c r="AS51" s="4">
        <v>41.916262992890964</v>
      </c>
      <c r="AT51" s="4">
        <v>42.05000172083524</v>
      </c>
      <c r="AU51" s="4">
        <v>42.182246524543345</v>
      </c>
      <c r="AV51" s="4">
        <v>42.313007194019704</v>
      </c>
      <c r="AW51" s="4">
        <v>42.442293840988626</v>
      </c>
      <c r="AX51" s="4">
        <v>42.570116880317144</v>
      </c>
      <c r="AY51" s="4">
        <v>42.696487011928809</v>
      </c>
      <c r="AZ51" s="4">
        <v>42.821415203210009</v>
      </c>
      <c r="BA51" s="4">
        <v>42.944912671909236</v>
      </c>
      <c r="BB51" s="4">
        <v>43.066990869527416</v>
      </c>
      <c r="BC51" s="4">
        <v>43.187661465199596</v>
      </c>
      <c r="BD51" s="4">
        <v>43.306936330062001</v>
      </c>
      <c r="BE51" s="4">
        <v>43.424827522105517</v>
      </c>
      <c r="BF51" s="4">
        <v>43.541347271507334</v>
      </c>
      <c r="BG51" s="4">
        <v>43.656507966439648</v>
      </c>
      <c r="BH51" s="4">
        <v>43.770322139346518</v>
      </c>
      <c r="BI51" s="4">
        <v>43.882802453687546</v>
      </c>
      <c r="BJ51" s="4">
        <v>43.993961691136491</v>
      </c>
      <c r="BK51" s="4">
        <v>44.103812739234428</v>
      </c>
      <c r="BL51" s="4">
        <v>44.212368579484064</v>
      </c>
      <c r="BM51" s="4">
        <v>44.319642275883524</v>
      </c>
      <c r="BN51" s="4">
        <v>44.425646963886251</v>
      </c>
      <c r="BO51" s="4">
        <v>44.530395839784248</v>
      </c>
      <c r="BP51" s="4">
        <v>44.633902150501868</v>
      </c>
      <c r="BQ51" s="4">
        <v>44.736179183795144</v>
      </c>
      <c r="BR51" s="4">
        <v>44.837240258845782</v>
      </c>
      <c r="BS51" s="4">
        <v>44.937098717242151</v>
      </c>
    </row>
    <row r="52" spans="1:71" x14ac:dyDescent="0.25">
      <c r="A52" s="1">
        <v>46</v>
      </c>
      <c r="B52" s="4">
        <v>33.634545691735781</v>
      </c>
      <c r="C52" s="4">
        <v>33.832532118091862</v>
      </c>
      <c r="D52" s="4">
        <v>34.029287309117052</v>
      </c>
      <c r="E52" s="4">
        <v>34.224784074084425</v>
      </c>
      <c r="F52" s="4">
        <v>34.418996494020973</v>
      </c>
      <c r="G52" s="4">
        <v>34.611899913619581</v>
      </c>
      <c r="H52" s="4">
        <v>34.803470931330111</v>
      </c>
      <c r="I52" s="4">
        <v>34.993687387742114</v>
      </c>
      <c r="J52" s="4">
        <v>35.182528352375428</v>
      </c>
      <c r="K52" s="4">
        <v>35.369974108986725</v>
      </c>
      <c r="L52" s="4">
        <v>35.556006139502898</v>
      </c>
      <c r="M52" s="4">
        <v>35.740607106687307</v>
      </c>
      <c r="N52" s="4">
        <v>35.923760835640849</v>
      </c>
      <c r="O52" s="4">
        <v>36.105452294239456</v>
      </c>
      <c r="P52" s="4">
        <v>36.285667572604382</v>
      </c>
      <c r="Q52" s="4">
        <v>36.464393861699662</v>
      </c>
      <c r="R52" s="4">
        <v>36.641619431147021</v>
      </c>
      <c r="S52" s="4">
        <v>36.817333606345571</v>
      </c>
      <c r="T52" s="4">
        <v>36.99152674497951</v>
      </c>
      <c r="U52" s="4">
        <v>37.164190212993944</v>
      </c>
      <c r="V52" s="4">
        <v>37.335316360115883</v>
      </c>
      <c r="W52" s="4">
        <v>37.504898494993469</v>
      </c>
      <c r="X52" s="4">
        <v>37.672930860021765</v>
      </c>
      <c r="Y52" s="4">
        <v>37.839408605922131</v>
      </c>
      <c r="Z52" s="4">
        <v>38.004327766138616</v>
      </c>
      <c r="AA52" s="4">
        <v>38.167685231107527</v>
      </c>
      <c r="AB52" s="4">
        <v>38.329478722459356</v>
      </c>
      <c r="AC52" s="4">
        <v>38.489706767202776</v>
      </c>
      <c r="AD52" s="4">
        <v>38.64836867194262</v>
      </c>
      <c r="AE52" s="4">
        <v>38.805464497174583</v>
      </c>
      <c r="AF52" s="4">
        <v>38.960995031703234</v>
      </c>
      <c r="AG52" s="4">
        <v>39.114961767220493</v>
      </c>
      <c r="AH52" s="4">
        <v>39.267366873084413</v>
      </c>
      <c r="AI52" s="4">
        <v>39.418213171329754</v>
      </c>
      <c r="AJ52" s="4">
        <v>39.567504111944658</v>
      </c>
      <c r="AK52" s="4">
        <v>39.71524374844175</v>
      </c>
      <c r="AL52" s="4">
        <v>39.86143671374893</v>
      </c>
      <c r="AM52" s="4">
        <v>40.006088196446612</v>
      </c>
      <c r="AN52" s="4">
        <v>40.149203917371977</v>
      </c>
      <c r="AO52" s="4">
        <v>40.290790106609251</v>
      </c>
      <c r="AP52" s="4">
        <v>40.430853480886157</v>
      </c>
      <c r="AQ52" s="4">
        <v>40.569401221389938</v>
      </c>
      <c r="AR52" s="4">
        <v>40.706440952017786</v>
      </c>
      <c r="AS52" s="4">
        <v>40.841980718074367</v>
      </c>
      <c r="AT52" s="4">
        <v>40.976028965425911</v>
      </c>
      <c r="AU52" s="4">
        <v>41.108594520120064</v>
      </c>
      <c r="AV52" s="4">
        <v>41.239686568478334</v>
      </c>
      <c r="AW52" s="4">
        <v>41.369314637667685</v>
      </c>
      <c r="AX52" s="4">
        <v>41.497488576756112</v>
      </c>
      <c r="AY52" s="4">
        <v>41.624218538253672</v>
      </c>
      <c r="AZ52" s="4">
        <v>41.749514960142903</v>
      </c>
      <c r="BA52" s="4">
        <v>41.873388548399689</v>
      </c>
      <c r="BB52" s="4">
        <v>41.995850260002257</v>
      </c>
      <c r="BC52" s="4">
        <v>42.11691128643028</v>
      </c>
      <c r="BD52" s="4">
        <v>42.236583037650519</v>
      </c>
      <c r="BE52" s="4">
        <v>42.354877126586771</v>
      </c>
      <c r="BF52" s="4">
        <v>42.471805354070227</v>
      </c>
      <c r="BG52" s="4">
        <v>42.58737969426744</v>
      </c>
      <c r="BH52" s="4">
        <v>42.701612280579781</v>
      </c>
      <c r="BI52" s="4">
        <v>42.814515392009483</v>
      </c>
      <c r="BJ52" s="4">
        <v>42.926101439986837</v>
      </c>
      <c r="BK52" s="4">
        <v>43.036382955652243</v>
      </c>
      <c r="BL52" s="4">
        <v>43.145372577585363</v>
      </c>
      <c r="BM52" s="4">
        <v>43.253083039975564</v>
      </c>
      <c r="BN52" s="4">
        <v>43.359527161225486</v>
      </c>
      <c r="BO52" s="4">
        <v>43.464717832979886</v>
      </c>
      <c r="BP52" s="4">
        <v>43.568668009572505</v>
      </c>
      <c r="BQ52" s="4">
        <v>43.67139069788135</v>
      </c>
      <c r="BR52" s="4">
        <v>43.772898947585389</v>
      </c>
      <c r="BS52" s="4">
        <v>43.873205841813174</v>
      </c>
    </row>
    <row r="53" spans="1:71" x14ac:dyDescent="0.25">
      <c r="A53" s="1">
        <v>47</v>
      </c>
      <c r="B53" s="4">
        <v>32.577687575673878</v>
      </c>
      <c r="C53" s="4">
        <v>32.774483355205447</v>
      </c>
      <c r="D53" s="4">
        <v>32.970106984674075</v>
      </c>
      <c r="E53" s="4">
        <v>33.164529829480301</v>
      </c>
      <c r="F53" s="4">
        <v>33.357724532513359</v>
      </c>
      <c r="G53" s="4">
        <v>33.549665007620447</v>
      </c>
      <c r="H53" s="4">
        <v>33.740326431168313</v>
      </c>
      <c r="I53" s="4">
        <v>33.929685231814446</v>
      </c>
      <c r="J53" s="4">
        <v>34.117719078601155</v>
      </c>
      <c r="K53" s="4">
        <v>34.304406867486691</v>
      </c>
      <c r="L53" s="4">
        <v>34.489728706419598</v>
      </c>
      <c r="M53" s="4">
        <v>34.673665899069178</v>
      </c>
      <c r="N53" s="4">
        <v>34.856200927313353</v>
      </c>
      <c r="O53" s="4">
        <v>35.037317432586548</v>
      </c>
      <c r="P53" s="4">
        <v>35.21700019618909</v>
      </c>
      <c r="Q53" s="4">
        <v>35.39523511865076</v>
      </c>
      <c r="R53" s="4">
        <v>35.57200919824426</v>
      </c>
      <c r="S53" s="4">
        <v>35.747310508735652</v>
      </c>
      <c r="T53" s="4">
        <v>35.921128176459831</v>
      </c>
      <c r="U53" s="4">
        <v>36.093452356800952</v>
      </c>
      <c r="V53" s="4">
        <v>36.264274210159357</v>
      </c>
      <c r="W53" s="4">
        <v>36.433585877479373</v>
      </c>
      <c r="X53" s="4">
        <v>36.601380455408787</v>
      </c>
      <c r="Y53" s="4">
        <v>36.767651971160788</v>
      </c>
      <c r="Z53" s="4">
        <v>36.93239535714109</v>
      </c>
      <c r="AA53" s="4">
        <v>37.095606425403915</v>
      </c>
      <c r="AB53" s="4">
        <v>37.257281841992054</v>
      </c>
      <c r="AC53" s="4">
        <v>37.41741910121965</v>
      </c>
      <c r="AD53" s="4">
        <v>37.576016499945666</v>
      </c>
      <c r="AE53" s="4">
        <v>37.733073111888643</v>
      </c>
      <c r="AF53" s="4">
        <v>37.888588762027425</v>
      </c>
      <c r="AG53" s="4">
        <v>38.042564001129193</v>
      </c>
      <c r="AH53" s="4">
        <v>38.19500008044659</v>
      </c>
      <c r="AI53" s="4">
        <v>38.345898926616641</v>
      </c>
      <c r="AJ53" s="4">
        <v>38.49526311679908</v>
      </c>
      <c r="AK53" s="4">
        <v>38.643095854082375</v>
      </c>
      <c r="AL53" s="4">
        <v>38.7894009431878</v>
      </c>
      <c r="AM53" s="4">
        <v>38.934182766495837</v>
      </c>
      <c r="AN53" s="4">
        <v>39.077446260420828</v>
      </c>
      <c r="AO53" s="4">
        <v>39.219196892152837</v>
      </c>
      <c r="AP53" s="4">
        <v>39.359440636789031</v>
      </c>
      <c r="AQ53" s="4">
        <v>39.498183954868651</v>
      </c>
      <c r="AR53" s="4">
        <v>39.635433770329428</v>
      </c>
      <c r="AS53" s="4">
        <v>39.771197448898107</v>
      </c>
      <c r="AT53" s="4">
        <v>39.905482776925851</v>
      </c>
      <c r="AU53" s="4">
        <v>40.038297940680408</v>
      </c>
      <c r="AV53" s="4">
        <v>40.169651506101886</v>
      </c>
      <c r="AW53" s="4">
        <v>40.29955239902992</v>
      </c>
      <c r="AX53" s="4">
        <v>40.42800988590821</v>
      </c>
      <c r="AY53" s="4">
        <v>40.55503355496981</v>
      </c>
      <c r="AZ53" s="4">
        <v>40.680633297906269</v>
      </c>
      <c r="BA53" s="4">
        <v>40.804819292023907</v>
      </c>
      <c r="BB53" s="4">
        <v>40.927601982886429</v>
      </c>
      <c r="BC53" s="4">
        <v>41.048992067444331</v>
      </c>
      <c r="BD53" s="4">
        <v>41.1690004776504</v>
      </c>
      <c r="BE53" s="4">
        <v>41.287638364558646</v>
      </c>
      <c r="BF53" s="4">
        <v>41.404917082904333</v>
      </c>
      <c r="BG53" s="4">
        <v>41.520848176161607</v>
      </c>
      <c r="BH53" s="4">
        <v>41.635443362074554</v>
      </c>
      <c r="BI53" s="4">
        <v>41.748714518656271</v>
      </c>
      <c r="BJ53" s="4">
        <v>41.860673670652076</v>
      </c>
      <c r="BK53" s="4">
        <v>41.971332976458612</v>
      </c>
      <c r="BL53" s="4">
        <v>42.08070471549604</v>
      </c>
      <c r="BM53" s="4">
        <v>42.188801276022005</v>
      </c>
      <c r="BN53" s="4">
        <v>42.295635143384985</v>
      </c>
      <c r="BO53" s="4">
        <v>42.401218888705827</v>
      </c>
      <c r="BP53" s="4">
        <v>42.505565157982062</v>
      </c>
      <c r="BQ53" s="4">
        <v>42.60868666160539</v>
      </c>
      <c r="BR53" s="4">
        <v>42.710596164285718</v>
      </c>
      <c r="BS53" s="4">
        <v>42.811306475372021</v>
      </c>
    </row>
    <row r="54" spans="1:71" x14ac:dyDescent="0.25">
      <c r="A54" s="1">
        <v>48</v>
      </c>
      <c r="B54" s="4">
        <v>31.528822110342105</v>
      </c>
      <c r="C54" s="4">
        <v>31.724317045664392</v>
      </c>
      <c r="D54" s="4">
        <v>31.918699528923213</v>
      </c>
      <c r="E54" s="4">
        <v>32.11193951290899</v>
      </c>
      <c r="F54" s="4">
        <v>32.304008232183989</v>
      </c>
      <c r="G54" s="4">
        <v>32.494878198123132</v>
      </c>
      <c r="H54" s="4">
        <v>32.684523191966335</v>
      </c>
      <c r="I54" s="4">
        <v>32.87291825599813</v>
      </c>
      <c r="J54" s="4">
        <v>33.060039682970256</v>
      </c>
      <c r="K54" s="4">
        <v>33.245865003878592</v>
      </c>
      <c r="L54" s="4">
        <v>33.430372974208623</v>
      </c>
      <c r="M54" s="4">
        <v>33.61354355875585</v>
      </c>
      <c r="N54" s="4">
        <v>33.795357915128733</v>
      </c>
      <c r="O54" s="4">
        <v>33.975798376039137</v>
      </c>
      <c r="P54" s="4">
        <v>34.154848430478836</v>
      </c>
      <c r="Q54" s="4">
        <v>34.332492703882835</v>
      </c>
      <c r="R54" s="4">
        <v>34.50871693737173</v>
      </c>
      <c r="S54" s="4">
        <v>34.683507966166303</v>
      </c>
      <c r="T54" s="4">
        <v>34.856853697262295</v>
      </c>
      <c r="U54" s="4">
        <v>35.028743086449168</v>
      </c>
      <c r="V54" s="4">
        <v>35.199166114755656</v>
      </c>
      <c r="W54" s="4">
        <v>35.368113764398203</v>
      </c>
      <c r="X54" s="4">
        <v>35.535577994307971</v>
      </c>
      <c r="Y54" s="4">
        <v>35.701551715306792</v>
      </c>
      <c r="Z54" s="4">
        <v>35.866028764998347</v>
      </c>
      <c r="AA54" s="4">
        <v>36.029003882441032</v>
      </c>
      <c r="AB54" s="4">
        <v>36.190472682659902</v>
      </c>
      <c r="AC54" s="4">
        <v>36.350431631056566</v>
      </c>
      <c r="AD54" s="4">
        <v>36.508878017771451</v>
      </c>
      <c r="AE54" s="4">
        <v>36.665809932047168</v>
      </c>
      <c r="AF54" s="4">
        <v>36.821226236642019</v>
      </c>
      <c r="AG54" s="4">
        <v>36.97512654233671</v>
      </c>
      <c r="AH54" s="4">
        <v>37.127511182577365</v>
      </c>
      <c r="AI54" s="4">
        <v>37.278381188292144</v>
      </c>
      <c r="AJ54" s="4">
        <v>37.427738262916961</v>
      </c>
      <c r="AK54" s="4">
        <v>37.575584757663862</v>
      </c>
      <c r="AL54" s="4">
        <v>37.721923647063093</v>
      </c>
      <c r="AM54" s="4">
        <v>37.86675850480438</v>
      </c>
      <c r="AN54" s="4">
        <v>38.010093479906899</v>
      </c>
      <c r="AO54" s="4">
        <v>38.151933273235827</v>
      </c>
      <c r="AP54" s="4">
        <v>38.292283114391665</v>
      </c>
      <c r="AQ54" s="4">
        <v>38.431148738987218</v>
      </c>
      <c r="AR54" s="4">
        <v>38.568536366330946</v>
      </c>
      <c r="AS54" s="4">
        <v>38.704452677531279</v>
      </c>
      <c r="AT54" s="4">
        <v>38.838904794034875</v>
      </c>
      <c r="AU54" s="4">
        <v>38.971900256609786</v>
      </c>
      <c r="AV54" s="4">
        <v>39.103447004783689</v>
      </c>
      <c r="AW54" s="4">
        <v>39.233553356745404</v>
      </c>
      <c r="AX54" s="4">
        <v>39.362227989715734</v>
      </c>
      <c r="AY54" s="4">
        <v>39.489479920793769</v>
      </c>
      <c r="AZ54" s="4">
        <v>39.615318488282384</v>
      </c>
      <c r="BA54" s="4">
        <v>39.739753333494917</v>
      </c>
      <c r="BB54" s="4">
        <v>39.862794383046563</v>
      </c>
      <c r="BC54" s="4">
        <v>39.984451831629386</v>
      </c>
      <c r="BD54" s="4">
        <v>40.104736125271359</v>
      </c>
      <c r="BE54" s="4">
        <v>40.223657945078372</v>
      </c>
      <c r="BF54" s="4">
        <v>40.341228191456423</v>
      </c>
      <c r="BG54" s="4">
        <v>40.45745796881188</v>
      </c>
      <c r="BH54" s="4">
        <v>40.572358570725754</v>
      </c>
      <c r="BI54" s="4">
        <v>40.685941465598134</v>
      </c>
      <c r="BJ54" s="4">
        <v>40.798218282756977</v>
      </c>
      <c r="BK54" s="4">
        <v>40.909200799027431</v>
      </c>
      <c r="BL54" s="4">
        <v>41.018900925753897</v>
      </c>
      <c r="BM54" s="4">
        <v>41.127330696270064</v>
      </c>
      <c r="BN54" s="4">
        <v>41.234502253810064</v>
      </c>
      <c r="BO54" s="4">
        <v>41.340427839851202</v>
      </c>
      <c r="BP54" s="4">
        <v>41.445119782885186</v>
      </c>
      <c r="BQ54" s="4">
        <v>41.548590487605281</v>
      </c>
      <c r="BR54" s="4">
        <v>41.6508524245058</v>
      </c>
      <c r="BS54" s="4">
        <v>41.751918119881992</v>
      </c>
    </row>
    <row r="55" spans="1:71" x14ac:dyDescent="0.25">
      <c r="A55" s="1">
        <v>49</v>
      </c>
      <c r="B55" s="4">
        <v>30.489718185515741</v>
      </c>
      <c r="C55" s="4">
        <v>30.683827078143295</v>
      </c>
      <c r="D55" s="4">
        <v>30.876882470031646</v>
      </c>
      <c r="E55" s="4">
        <v>31.068852959624763</v>
      </c>
      <c r="F55" s="4">
        <v>31.259708429965286</v>
      </c>
      <c r="G55" s="4">
        <v>31.449420045309395</v>
      </c>
      <c r="H55" s="4">
        <v>31.637960245673995</v>
      </c>
      <c r="I55" s="4">
        <v>31.82530273943128</v>
      </c>
      <c r="J55" s="4">
        <v>32.011422494066423</v>
      </c>
      <c r="K55" s="4">
        <v>32.19629572521319</v>
      </c>
      <c r="L55" s="4">
        <v>32.379899884078583</v>
      </c>
      <c r="M55" s="4">
        <v>32.562213643368509</v>
      </c>
      <c r="N55" s="4">
        <v>32.743216881819919</v>
      </c>
      <c r="O55" s="4">
        <v>32.922890667447533</v>
      </c>
      <c r="P55" s="4">
        <v>33.101217239606811</v>
      </c>
      <c r="Q55" s="4">
        <v>33.278179989971335</v>
      </c>
      <c r="R55" s="4">
        <v>33.453763442525144</v>
      </c>
      <c r="S55" s="4">
        <v>33.627953232659294</v>
      </c>
      <c r="T55" s="4">
        <v>33.800736085466127</v>
      </c>
      <c r="U55" s="4">
        <v>33.972099793316772</v>
      </c>
      <c r="V55" s="4">
        <v>34.142033192805627</v>
      </c>
      <c r="W55" s="4">
        <v>34.310526141141878</v>
      </c>
      <c r="X55" s="4">
        <v>34.477569492065001</v>
      </c>
      <c r="Y55" s="4">
        <v>34.64315507135619</v>
      </c>
      <c r="Z55" s="4">
        <v>34.807275652017665</v>
      </c>
      <c r="AA55" s="4">
        <v>34.969924929183122</v>
      </c>
      <c r="AB55" s="4">
        <v>35.13109749482409</v>
      </c>
      <c r="AC55" s="4">
        <v>35.290788812311632</v>
      </c>
      <c r="AD55" s="4">
        <v>35.448995190887729</v>
      </c>
      <c r="AE55" s="4">
        <v>35.605713760101111</v>
      </c>
      <c r="AF55" s="4">
        <v>35.760942444256088</v>
      </c>
      <c r="AG55" s="4">
        <v>35.914679936920649</v>
      </c>
      <c r="AH55" s="4">
        <v>36.066925675538485</v>
      </c>
      <c r="AI55" s="4">
        <v>36.217679816184116</v>
      </c>
      <c r="AJ55" s="4">
        <v>36.36694320849945</v>
      </c>
      <c r="AK55" s="4">
        <v>36.514717370847222</v>
      </c>
      <c r="AL55" s="4">
        <v>36.661004465711244</v>
      </c>
      <c r="AM55" s="4">
        <v>36.805807275376807</v>
      </c>
      <c r="AN55" s="4">
        <v>36.949129177914728</v>
      </c>
      <c r="AO55" s="4">
        <v>37.090974123496011</v>
      </c>
      <c r="AP55" s="4">
        <v>37.231346611058939</v>
      </c>
      <c r="AQ55" s="4">
        <v>37.370251665349542</v>
      </c>
      <c r="AR55" s="4">
        <v>37.507694814352107</v>
      </c>
      <c r="AS55" s="4">
        <v>37.643682067128168</v>
      </c>
      <c r="AT55" s="4">
        <v>37.778219892076223</v>
      </c>
      <c r="AU55" s="4">
        <v>37.911315195627196</v>
      </c>
      <c r="AV55" s="4">
        <v>38.042975301383308</v>
      </c>
      <c r="AW55" s="4">
        <v>38.173207929713655</v>
      </c>
      <c r="AX55" s="4">
        <v>38.302021177809962</v>
      </c>
      <c r="AY55" s="4">
        <v>38.429423500212579</v>
      </c>
      <c r="AZ55" s="4">
        <v>38.555423689809587</v>
      </c>
      <c r="BA55" s="4">
        <v>38.680030859313177</v>
      </c>
      <c r="BB55" s="4">
        <v>38.803254423216458</v>
      </c>
      <c r="BC55" s="4">
        <v>38.925104080230966</v>
      </c>
      <c r="BD55" s="4">
        <v>39.045589796207125</v>
      </c>
      <c r="BE55" s="4">
        <v>39.164721787535001</v>
      </c>
      <c r="BF55" s="4">
        <v>39.282510505025158</v>
      </c>
      <c r="BG55" s="4">
        <v>39.398966618267792</v>
      </c>
      <c r="BH55" s="4">
        <v>39.514101000465857</v>
      </c>
      <c r="BI55" s="4">
        <v>39.627924713739006</v>
      </c>
      <c r="BJ55" s="4">
        <v>39.740448994895075</v>
      </c>
      <c r="BK55" s="4">
        <v>39.851685241661571</v>
      </c>
      <c r="BL55" s="4">
        <v>39.961644999374812</v>
      </c>
      <c r="BM55" s="4">
        <v>40.070339948118075</v>
      </c>
      <c r="BN55" s="4">
        <v>40.177781890304416</v>
      </c>
      <c r="BO55" s="4">
        <v>40.283982738695443</v>
      </c>
      <c r="BP55" s="4">
        <v>40.388954504851043</v>
      </c>
      <c r="BQ55" s="4">
        <v>40.492709288000086</v>
      </c>
      <c r="BR55" s="4">
        <v>40.595259264326899</v>
      </c>
      <c r="BS55" s="4">
        <v>40.696616676663623</v>
      </c>
    </row>
    <row r="56" spans="1:71" x14ac:dyDescent="0.25">
      <c r="A56" s="1">
        <v>50</v>
      </c>
      <c r="B56" s="4">
        <v>29.461265096806017</v>
      </c>
      <c r="C56" s="4">
        <v>29.653961194876672</v>
      </c>
      <c r="D56" s="4">
        <v>29.845660084715959</v>
      </c>
      <c r="E56" s="4">
        <v>30.036329095729982</v>
      </c>
      <c r="F56" s="4">
        <v>30.225936843495674</v>
      </c>
      <c r="G56" s="4">
        <v>30.414453227942801</v>
      </c>
      <c r="H56" s="4">
        <v>30.601849429388551</v>
      </c>
      <c r="I56" s="4">
        <v>30.788097902540699</v>
      </c>
      <c r="J56" s="4">
        <v>30.973172368587981</v>
      </c>
      <c r="K56" s="4">
        <v>31.157047805488048</v>
      </c>
      <c r="L56" s="4">
        <v>31.33970043657051</v>
      </c>
      <c r="M56" s="4">
        <v>31.521107717563595</v>
      </c>
      <c r="N56" s="4">
        <v>31.701248322156232</v>
      </c>
      <c r="O56" s="4">
        <v>31.880102126199532</v>
      </c>
      <c r="P56" s="4">
        <v>32.057650190655224</v>
      </c>
      <c r="Q56" s="4">
        <v>32.233874743390786</v>
      </c>
      <c r="R56" s="4">
        <v>32.408759159920152</v>
      </c>
      <c r="S56" s="4">
        <v>32.582287943186302</v>
      </c>
      <c r="T56" s="4">
        <v>32.754446702477253</v>
      </c>
      <c r="U56" s="4">
        <v>32.925222131565121</v>
      </c>
      <c r="V56" s="4">
        <v>33.094601986154245</v>
      </c>
      <c r="W56" s="4">
        <v>33.262575060720025</v>
      </c>
      <c r="X56" s="4">
        <v>33.429131164817022</v>
      </c>
      <c r="Y56" s="4">
        <v>33.594261098933615</v>
      </c>
      <c r="Z56" s="4">
        <v>33.757956629962678</v>
      </c>
      <c r="AA56" s="4">
        <v>33.920210466358313</v>
      </c>
      <c r="AB56" s="4">
        <v>34.081016233043812</v>
      </c>
      <c r="AC56" s="4">
        <v>34.240368446130191</v>
      </c>
      <c r="AD56" s="4">
        <v>34.398262487507992</v>
      </c>
      <c r="AE56" s="4">
        <v>34.554694579361794</v>
      </c>
      <c r="AF56" s="4">
        <v>34.709661758664168</v>
      </c>
      <c r="AG56" s="4">
        <v>34.863161851694528</v>
      </c>
      <c r="AH56" s="4">
        <v>35.015193448629461</v>
      </c>
      <c r="AI56" s="4">
        <v>35.165755878247097</v>
      </c>
      <c r="AJ56" s="4">
        <v>35.314849182784926</v>
      </c>
      <c r="AK56" s="4">
        <v>35.462474092988359</v>
      </c>
      <c r="AL56" s="4">
        <v>35.608632003382382</v>
      </c>
      <c r="AM56" s="4">
        <v>35.753324947800166</v>
      </c>
      <c r="AN56" s="4">
        <v>35.896555575195421</v>
      </c>
      <c r="AO56" s="4">
        <v>36.038327125766159</v>
      </c>
      <c r="AP56" s="4">
        <v>36.178643407413091</v>
      </c>
      <c r="AQ56" s="4">
        <v>36.317508772555286</v>
      </c>
      <c r="AR56" s="4">
        <v>36.454928095322117</v>
      </c>
      <c r="AS56" s="4">
        <v>36.590906749139222</v>
      </c>
      <c r="AT56" s="4">
        <v>36.725450584725095</v>
      </c>
      <c r="AU56" s="4">
        <v>36.858565908510727</v>
      </c>
      <c r="AV56" s="4">
        <v>36.990259461494929</v>
      </c>
      <c r="AW56" s="4">
        <v>37.120538398546714</v>
      </c>
      <c r="AX56" s="4">
        <v>37.249410268161967</v>
      </c>
      <c r="AY56" s="4">
        <v>37.376882992682951</v>
      </c>
      <c r="AZ56" s="4">
        <v>37.502964848986323</v>
      </c>
      <c r="BA56" s="4">
        <v>37.627664449643532</v>
      </c>
      <c r="BB56" s="4">
        <v>37.750990724558534</v>
      </c>
      <c r="BC56" s="4">
        <v>37.872952903083444</v>
      </c>
      <c r="BD56" s="4">
        <v>37.993560496614819</v>
      </c>
      <c r="BE56" s="4">
        <v>38.112823281669151</v>
      </c>
      <c r="BF56" s="4">
        <v>38.23075128343811</v>
      </c>
      <c r="BG56" s="4">
        <v>38.34735475982113</v>
      </c>
      <c r="BH56" s="4">
        <v>38.462644185933769</v>
      </c>
      <c r="BI56" s="4">
        <v>38.576630239086654</v>
      </c>
      <c r="BJ56" s="4">
        <v>38.689323784234347</v>
      </c>
      <c r="BK56" s="4">
        <v>38.800735859886089</v>
      </c>
      <c r="BL56" s="4">
        <v>38.910877664476303</v>
      </c>
      <c r="BM56" s="4">
        <v>39.019760543186948</v>
      </c>
      <c r="BN56" s="4">
        <v>39.12739597521788</v>
      </c>
      <c r="BO56" s="4">
        <v>39.233795561496521</v>
      </c>
      <c r="BP56" s="4">
        <v>39.33897101282183</v>
      </c>
      <c r="BQ56" s="4">
        <v>39.442934138433586</v>
      </c>
      <c r="BR56" s="4">
        <v>39.545696835001792</v>
      </c>
      <c r="BS56" s="4">
        <v>39.647271076025817</v>
      </c>
    </row>
    <row r="57" spans="1:71" x14ac:dyDescent="0.25">
      <c r="A57" s="1">
        <v>51</v>
      </c>
      <c r="B57" s="4">
        <v>28.443955974168389</v>
      </c>
      <c r="C57" s="4">
        <v>28.635276791810881</v>
      </c>
      <c r="D57" s="4">
        <v>28.825652430484894</v>
      </c>
      <c r="E57" s="4">
        <v>29.015049046624569</v>
      </c>
      <c r="F57" s="4">
        <v>29.203434083646698</v>
      </c>
      <c r="G57" s="4">
        <v>29.390776271688352</v>
      </c>
      <c r="H57" s="4">
        <v>29.57704562511887</v>
      </c>
      <c r="I57" s="4">
        <v>29.762213437940417</v>
      </c>
      <c r="J57" s="4">
        <v>29.946252277196351</v>
      </c>
      <c r="K57" s="4">
        <v>30.129135974501295</v>
      </c>
      <c r="L57" s="4">
        <v>30.310839615807708</v>
      </c>
      <c r="M57" s="4">
        <v>30.491339529521596</v>
      </c>
      <c r="N57" s="4">
        <v>30.67061327307843</v>
      </c>
      <c r="O57" s="4">
        <v>30.848639618087404</v>
      </c>
      <c r="P57" s="4">
        <v>31.025398534150284</v>
      </c>
      <c r="Q57" s="4">
        <v>31.200871171459241</v>
      </c>
      <c r="R57" s="4">
        <v>31.375039842272756</v>
      </c>
      <c r="S57" s="4">
        <v>31.547888001368719</v>
      </c>
      <c r="T57" s="4">
        <v>31.719400225568549</v>
      </c>
      <c r="U57" s="4">
        <v>31.88956219242408</v>
      </c>
      <c r="V57" s="4">
        <v>32.058360658154385</v>
      </c>
      <c r="W57" s="4">
        <v>32.225783434918654</v>
      </c>
      <c r="X57" s="4">
        <v>32.391819367504766</v>
      </c>
      <c r="Y57" s="4">
        <v>32.556458309512252</v>
      </c>
      <c r="Z57" s="4">
        <v>32.719691099103443</v>
      </c>
      <c r="AA57" s="4">
        <v>32.881509534394283</v>
      </c>
      <c r="AB57" s="4">
        <v>33.041906348551038</v>
      </c>
      <c r="AC57" s="4">
        <v>33.200875184657519</v>
      </c>
      <c r="AD57" s="4">
        <v>33.358410570413582</v>
      </c>
      <c r="AE57" s="4">
        <v>33.514507892721596</v>
      </c>
      <c r="AF57" s="4">
        <v>33.669163372214854</v>
      </c>
      <c r="AG57" s="4">
        <v>33.822374037778999</v>
      </c>
      <c r="AH57" s="4">
        <v>33.974137701113065</v>
      </c>
      <c r="AI57" s="4">
        <v>34.124452931377078</v>
      </c>
      <c r="AJ57" s="4">
        <v>34.273319029963588</v>
      </c>
      <c r="AK57" s="4">
        <v>34.420736005436382</v>
      </c>
      <c r="AL57" s="4">
        <v>34.566704548669179</v>
      </c>
      <c r="AM57" s="4">
        <v>34.711226008218318</v>
      </c>
      <c r="AN57" s="4">
        <v>34.854302365960194</v>
      </c>
      <c r="AO57" s="4">
        <v>34.99593621302165</v>
      </c>
      <c r="AP57" s="4">
        <v>35.136130726028114</v>
      </c>
      <c r="AQ57" s="4">
        <v>35.274889643693683</v>
      </c>
      <c r="AR57" s="4">
        <v>35.412217243774251</v>
      </c>
      <c r="AS57" s="4">
        <v>35.548118320401912</v>
      </c>
      <c r="AT57" s="4">
        <v>35.68259816181795</v>
      </c>
      <c r="AU57" s="4">
        <v>35.815662528520321</v>
      </c>
      <c r="AV57" s="4">
        <v>35.947317631838004</v>
      </c>
      <c r="AW57" s="4">
        <v>36.077570112943718</v>
      </c>
      <c r="AX57" s="4">
        <v>36.206427022314941</v>
      </c>
      <c r="AY57" s="4">
        <v>36.333895799652993</v>
      </c>
      <c r="AZ57" s="4">
        <v>36.459984254264185</v>
      </c>
      <c r="BA57" s="4">
        <v>36.584700545911744</v>
      </c>
      <c r="BB57" s="4">
        <v>36.708053166140274</v>
      </c>
      <c r="BC57" s="4">
        <v>36.830050920077056</v>
      </c>
      <c r="BD57" s="4">
        <v>36.950702908712387</v>
      </c>
      <c r="BE57" s="4">
        <v>37.070018511657807</v>
      </c>
      <c r="BF57" s="4">
        <v>37.188007370384938</v>
      </c>
      <c r="BG57" s="4">
        <v>37.304679371941134</v>
      </c>
      <c r="BH57" s="4">
        <v>37.420044633142382</v>
      </c>
      <c r="BI57" s="4">
        <v>37.53411348523889</v>
      </c>
      <c r="BJ57" s="4">
        <v>37.646896459050708</v>
      </c>
      <c r="BK57" s="4">
        <v>37.758404270569727</v>
      </c>
      <c r="BL57" s="4">
        <v>37.868647807023137</v>
      </c>
      <c r="BM57" s="4">
        <v>37.977638113391905</v>
      </c>
      <c r="BN57" s="4">
        <v>38.085386379380722</v>
      </c>
      <c r="BO57" s="4">
        <v>38.191903926831202</v>
      </c>
      <c r="BP57" s="4">
        <v>38.297202197572929</v>
      </c>
      <c r="BQ57" s="4">
        <v>38.401292741705362</v>
      </c>
      <c r="BR57" s="4">
        <v>38.504187206302149</v>
      </c>
      <c r="BS57" s="4">
        <v>38.605897324531597</v>
      </c>
    </row>
    <row r="58" spans="1:71" x14ac:dyDescent="0.25">
      <c r="A58" s="1">
        <v>52</v>
      </c>
      <c r="B58" s="4">
        <v>27.437070843991719</v>
      </c>
      <c r="C58" s="4">
        <v>27.62711873983136</v>
      </c>
      <c r="D58" s="4">
        <v>27.816268290270955</v>
      </c>
      <c r="E58" s="4">
        <v>28.004484565124415</v>
      </c>
      <c r="F58" s="4">
        <v>28.191733921863957</v>
      </c>
      <c r="G58" s="4">
        <v>28.37798400691311</v>
      </c>
      <c r="H58" s="4">
        <v>28.56320375463163</v>
      </c>
      <c r="I58" s="4">
        <v>28.747363384108567</v>
      </c>
      <c r="J58" s="4">
        <v>28.930434393881086</v>
      </c>
      <c r="K58" s="4">
        <v>29.112389554694985</v>
      </c>
      <c r="L58" s="4">
        <v>29.293202900423097</v>
      </c>
      <c r="M58" s="4">
        <v>29.4728497172555</v>
      </c>
      <c r="N58" s="4">
        <v>29.651306531273178</v>
      </c>
      <c r="O58" s="4">
        <v>29.828551094516882</v>
      </c>
      <c r="P58" s="4">
        <v>30.004562369657663</v>
      </c>
      <c r="Q58" s="4">
        <v>30.179320513375998</v>
      </c>
      <c r="R58" s="4">
        <v>30.352806858551148</v>
      </c>
      <c r="S58" s="4">
        <v>30.525003895362303</v>
      </c>
      <c r="T58" s="4">
        <v>30.695895251396237</v>
      </c>
      <c r="U58" s="4">
        <v>30.865465670857077</v>
      </c>
      <c r="V58" s="4">
        <v>31.033700992967397</v>
      </c>
      <c r="W58" s="4">
        <v>31.200588129648764</v>
      </c>
      <c r="X58" s="4">
        <v>31.366115042564061</v>
      </c>
      <c r="Y58" s="4">
        <v>31.530270719602697</v>
      </c>
      <c r="Z58" s="4">
        <v>31.693045150885908</v>
      </c>
      <c r="AA58" s="4">
        <v>31.854429304363464</v>
      </c>
      <c r="AB58" s="4">
        <v>32.014415101074007</v>
      </c>
      <c r="AC58" s="4">
        <v>32.172995390133352</v>
      </c>
      <c r="AD58" s="4">
        <v>32.330163923514235</v>
      </c>
      <c r="AE58" s="4">
        <v>32.485915330677869</v>
      </c>
      <c r="AF58" s="4">
        <v>32.640245093112256</v>
      </c>
      <c r="AG58" s="4">
        <v>32.793149518830347</v>
      </c>
      <c r="AH58" s="4">
        <v>32.94462571687869</v>
      </c>
      <c r="AI58" s="4">
        <v>33.09467157190204</v>
      </c>
      <c r="AJ58" s="4">
        <v>33.24328571880811</v>
      </c>
      <c r="AK58" s="4">
        <v>33.390467517573242</v>
      </c>
      <c r="AL58" s="4">
        <v>33.536217028225508</v>
      </c>
      <c r="AM58" s="4">
        <v>33.680534986042019</v>
      </c>
      <c r="AN58" s="4">
        <v>33.823422776991521</v>
      </c>
      <c r="AO58" s="4">
        <v>33.964882413451605</v>
      </c>
      <c r="AP58" s="4">
        <v>34.104916510229714</v>
      </c>
      <c r="AQ58" s="4">
        <v>34.243528260910338</v>
      </c>
      <c r="AR58" s="4">
        <v>34.380721414552497</v>
      </c>
      <c r="AS58" s="4">
        <v>34.516500252757695</v>
      </c>
      <c r="AT58" s="4">
        <v>34.650869567126719</v>
      </c>
      <c r="AU58" s="4">
        <v>34.783834637120535</v>
      </c>
      <c r="AV58" s="4">
        <v>34.915401208341365</v>
      </c>
      <c r="AW58" s="4">
        <v>35.045575471245471</v>
      </c>
      <c r="AX58" s="4">
        <v>35.17436404029894</v>
      </c>
      <c r="AY58" s="4">
        <v>35.301773933585579</v>
      </c>
      <c r="AZ58" s="4">
        <v>35.42781255287521</v>
      </c>
      <c r="BA58" s="4">
        <v>35.552487664158477</v>
      </c>
      <c r="BB58" s="4">
        <v>35.675807378652976</v>
      </c>
      <c r="BC58" s="4">
        <v>35.797780134284565</v>
      </c>
      <c r="BD58" s="4">
        <v>35.918414677647334</v>
      </c>
      <c r="BE58" s="4">
        <v>36.037720046442317</v>
      </c>
      <c r="BF58" s="4">
        <v>36.155705552395929</v>
      </c>
      <c r="BG58" s="4">
        <v>36.272380764659204</v>
      </c>
      <c r="BH58" s="4">
        <v>36.38775549368269</v>
      </c>
      <c r="BI58" s="4">
        <v>36.501839775569209</v>
      </c>
      <c r="BJ58" s="4">
        <v>36.614643856898581</v>
      </c>
      <c r="BK58" s="4">
        <v>36.726178180021151</v>
      </c>
      <c r="BL58" s="4">
        <v>36.836453368816763</v>
      </c>
      <c r="BM58" s="4">
        <v>36.945480214913204</v>
      </c>
      <c r="BN58" s="4">
        <v>37.053269664359377</v>
      </c>
      <c r="BO58" s="4">
        <v>37.159832804746458</v>
      </c>
      <c r="BP58" s="4">
        <v>37.265180852772005</v>
      </c>
      <c r="BQ58" s="4">
        <v>37.369325142238239</v>
      </c>
      <c r="BR58" s="4">
        <v>37.472277112480427</v>
      </c>
      <c r="BS58" s="4">
        <v>37.574048297213665</v>
      </c>
    </row>
    <row r="59" spans="1:71" x14ac:dyDescent="0.25">
      <c r="A59" s="1">
        <v>53</v>
      </c>
      <c r="B59" s="4">
        <v>26.440078442709321</v>
      </c>
      <c r="C59" s="4">
        <v>26.628993230122063</v>
      </c>
      <c r="D59" s="4">
        <v>26.817051247646404</v>
      </c>
      <c r="E59" s="4">
        <v>27.004216542566965</v>
      </c>
      <c r="F59" s="4">
        <v>27.19045445088085</v>
      </c>
      <c r="G59" s="4">
        <v>27.37573160016133</v>
      </c>
      <c r="H59" s="4">
        <v>27.560015910025939</v>
      </c>
      <c r="I59" s="4">
        <v>27.743276590328406</v>
      </c>
      <c r="J59" s="4">
        <v>27.925484137190949</v>
      </c>
      <c r="K59" s="4">
        <v>28.10661032699511</v>
      </c>
      <c r="L59" s="4">
        <v>28.286628208447539</v>
      </c>
      <c r="M59" s="4">
        <v>28.465512092837855</v>
      </c>
      <c r="N59" s="4">
        <v>28.643237542599607</v>
      </c>
      <c r="O59" s="4">
        <v>28.819781358290072</v>
      </c>
      <c r="P59" s="4">
        <v>28.99512156409682</v>
      </c>
      <c r="Q59" s="4">
        <v>29.16923739198009</v>
      </c>
      <c r="R59" s="4">
        <v>29.342109264554608</v>
      </c>
      <c r="S59" s="4">
        <v>29.513718776815082</v>
      </c>
      <c r="T59" s="4">
        <v>29.684048676803741</v>
      </c>
      <c r="U59" s="4">
        <v>29.853082845315441</v>
      </c>
      <c r="V59" s="4">
        <v>30.020806274735278</v>
      </c>
      <c r="W59" s="4">
        <v>30.187205047096583</v>
      </c>
      <c r="X59" s="4">
        <v>30.352266311446684</v>
      </c>
      <c r="Y59" s="4">
        <v>30.515978260602324</v>
      </c>
      <c r="Z59" s="4">
        <v>30.678330107375615</v>
      </c>
      <c r="AA59" s="4">
        <v>30.839312060344085</v>
      </c>
      <c r="AB59" s="4">
        <v>30.998915299239812</v>
      </c>
      <c r="AC59" s="4">
        <v>31.157131950023711</v>
      </c>
      <c r="AD59" s="4">
        <v>31.313955059712868</v>
      </c>
      <c r="AE59" s="4">
        <v>31.469378571021167</v>
      </c>
      <c r="AF59" s="4">
        <v>31.623397296872085</v>
      </c>
      <c r="AG59" s="4">
        <v>31.776006894839611</v>
      </c>
      <c r="AH59" s="4">
        <v>31.9272038415682</v>
      </c>
      <c r="AI59" s="4">
        <v>32.076985407221457</v>
      </c>
      <c r="AJ59" s="4">
        <v>32.225349630004501</v>
      </c>
      <c r="AK59" s="4">
        <v>32.372295290802981</v>
      </c>
      <c r="AL59" s="4">
        <v>32.517821887978684</v>
      </c>
      <c r="AM59" s="4">
        <v>32.661929612357284</v>
      </c>
      <c r="AN59" s="4">
        <v>32.804619322444807</v>
      </c>
      <c r="AO59" s="4">
        <v>32.945892519901918</v>
      </c>
      <c r="AP59" s="4">
        <v>33.085751325305125</v>
      </c>
      <c r="AQ59" s="4">
        <v>33.224198454223441</v>
      </c>
      <c r="AR59" s="4">
        <v>33.361237193631638</v>
      </c>
      <c r="AS59" s="4">
        <v>33.496871378684176</v>
      </c>
      <c r="AT59" s="4">
        <v>33.631105369868308</v>
      </c>
      <c r="AU59" s="4">
        <v>33.763944030554484</v>
      </c>
      <c r="AV59" s="4">
        <v>33.895392704958894</v>
      </c>
      <c r="AW59" s="4">
        <v>34.025457196533267</v>
      </c>
      <c r="AX59" s="4">
        <v>34.154143746792684</v>
      </c>
      <c r="AY59" s="4">
        <v>34.281459014592187</v>
      </c>
      <c r="AZ59" s="4">
        <v>34.407410055861149</v>
      </c>
      <c r="BA59" s="4">
        <v>34.532004303802353</v>
      </c>
      <c r="BB59" s="4">
        <v>34.655249549562114</v>
      </c>
      <c r="BC59" s="4">
        <v>34.777153923375096</v>
      </c>
      <c r="BD59" s="4">
        <v>34.89772587618782</v>
      </c>
      <c r="BE59" s="4">
        <v>35.016974161763343</v>
      </c>
      <c r="BF59" s="4">
        <v>35.134907819266871</v>
      </c>
      <c r="BG59" s="4">
        <v>35.251536156334026</v>
      </c>
      <c r="BH59" s="4">
        <v>35.366868732618954</v>
      </c>
      <c r="BI59" s="4">
        <v>35.480915343822659</v>
      </c>
      <c r="BJ59" s="4">
        <v>35.593686006197032</v>
      </c>
      <c r="BK59" s="4">
        <v>35.705190941522872</v>
      </c>
      <c r="BL59" s="4">
        <v>35.815440562556546</v>
      </c>
      <c r="BM59" s="4">
        <v>35.924445458941847</v>
      </c>
      <c r="BN59" s="4">
        <v>36.03221638358103</v>
      </c>
      <c r="BO59" s="4">
        <v>36.138764239459562</v>
      </c>
      <c r="BP59" s="4">
        <v>36.244100066919486</v>
      </c>
      <c r="BQ59" s="4">
        <v>36.348235031372127</v>
      </c>
      <c r="BR59" s="4">
        <v>36.451180411446259</v>
      </c>
      <c r="BS59" s="4">
        <v>36.552947587563068</v>
      </c>
    </row>
    <row r="60" spans="1:71" x14ac:dyDescent="0.25">
      <c r="A60" s="1">
        <v>54</v>
      </c>
      <c r="B60" s="4">
        <v>25.452007270415876</v>
      </c>
      <c r="C60" s="4">
        <v>25.639941945334613</v>
      </c>
      <c r="D60" s="4">
        <v>25.827056739676237</v>
      </c>
      <c r="E60" s="4">
        <v>26.013314717657551</v>
      </c>
      <c r="F60" s="4">
        <v>26.198680233869723</v>
      </c>
      <c r="G60" s="4">
        <v>26.383118937744143</v>
      </c>
      <c r="H60" s="4">
        <v>26.566597775532586</v>
      </c>
      <c r="I60" s="4">
        <v>26.749084989920718</v>
      </c>
      <c r="J60" s="4">
        <v>26.930550117392457</v>
      </c>
      <c r="K60" s="4">
        <v>27.110963983465012</v>
      </c>
      <c r="L60" s="4">
        <v>27.290298695913776</v>
      </c>
      <c r="M60" s="4">
        <v>27.468527636101641</v>
      </c>
      <c r="N60" s="4">
        <v>27.645625448531163</v>
      </c>
      <c r="O60" s="4">
        <v>27.821568028733552</v>
      </c>
      <c r="P60" s="4">
        <v>27.996332509605836</v>
      </c>
      <c r="Q60" s="4">
        <v>28.169897246308082</v>
      </c>
      <c r="R60" s="4">
        <v>28.342241799826468</v>
      </c>
      <c r="S60" s="4">
        <v>28.51334691930893</v>
      </c>
      <c r="T60" s="4">
        <v>28.683194523274011</v>
      </c>
      <c r="U60" s="4">
        <v>28.85176767979317</v>
      </c>
      <c r="V60" s="4">
        <v>29.019050585741468</v>
      </c>
      <c r="W60" s="4">
        <v>29.185028545209406</v>
      </c>
      <c r="X60" s="4">
        <v>29.349687947164753</v>
      </c>
      <c r="Y60" s="4">
        <v>29.513016242451187</v>
      </c>
      <c r="Z60" s="4">
        <v>29.675001920204053</v>
      </c>
      <c r="AA60" s="4">
        <v>29.835634483763187</v>
      </c>
      <c r="AB60" s="4">
        <v>29.994904426157774</v>
      </c>
      <c r="AC60" s="4">
        <v>30.152803205233525</v>
      </c>
      <c r="AD60" s="4">
        <v>30.309323218492892</v>
      </c>
      <c r="AE60" s="4">
        <v>30.464457777709001</v>
      </c>
      <c r="AF60" s="4">
        <v>30.618201083377883</v>
      </c>
      <c r="AG60" s="4">
        <v>30.77054819906472</v>
      </c>
      <c r="AH60" s="4">
        <v>30.921495025699599</v>
      </c>
      <c r="AI60" s="4">
        <v>31.07103827587207</v>
      </c>
      <c r="AJ60" s="4">
        <v>31.219175448174568</v>
      </c>
      <c r="AK60" s="4">
        <v>31.365904801638408</v>
      </c>
      <c r="AL60" s="4">
        <v>31.511225330303546</v>
      </c>
      <c r="AM60" s="4">
        <v>31.655136737962366</v>
      </c>
      <c r="AN60" s="4">
        <v>31.797639413111767</v>
      </c>
      <c r="AO60" s="4">
        <v>31.938734404148732</v>
      </c>
      <c r="AP60" s="4">
        <v>32.078423394838296</v>
      </c>
      <c r="AQ60" s="4">
        <v>32.216708680082576</v>
      </c>
      <c r="AR60" s="4">
        <v>32.353593142017402</v>
      </c>
      <c r="AS60" s="4">
        <v>32.489080226457702</v>
      </c>
      <c r="AT60" s="4">
        <v>32.623173919715313</v>
      </c>
      <c r="AU60" s="4">
        <v>32.755878725805843</v>
      </c>
      <c r="AV60" s="4">
        <v>32.887199644062974</v>
      </c>
      <c r="AW60" s="4">
        <v>33.017142147174539</v>
      </c>
      <c r="AX60" s="4">
        <v>33.145712159653215</v>
      </c>
      <c r="AY60" s="4">
        <v>33.272916036754012</v>
      </c>
      <c r="AZ60" s="4">
        <v>33.398760543847303</v>
      </c>
      <c r="BA60" s="4">
        <v>33.523252836256702</v>
      </c>
      <c r="BB60" s="4">
        <v>33.646400439567259</v>
      </c>
      <c r="BC60" s="4">
        <v>33.768211230409619</v>
      </c>
      <c r="BD60" s="4">
        <v>33.888693417725364</v>
      </c>
      <c r="BE60" s="4">
        <v>34.007855524514085</v>
      </c>
      <c r="BF60" s="4">
        <v>34.125706370066396</v>
      </c>
      <c r="BG60" s="4">
        <v>34.242255052680733</v>
      </c>
      <c r="BH60" s="4">
        <v>34.35751093286639</v>
      </c>
      <c r="BI60" s="4">
        <v>34.471483617029165</v>
      </c>
      <c r="BJ60" s="4">
        <v>34.584182941638716</v>
      </c>
      <c r="BK60" s="4">
        <v>34.695618957874373</v>
      </c>
      <c r="BL60" s="4">
        <v>34.80580191674575</v>
      </c>
      <c r="BM60" s="4">
        <v>34.914742254683816</v>
      </c>
      <c r="BN60" s="4">
        <v>35.022450579597205</v>
      </c>
      <c r="BO60" s="4">
        <v>35.128937657389415</v>
      </c>
      <c r="BP60" s="4">
        <v>35.234214398929041</v>
      </c>
      <c r="BQ60" s="4">
        <v>35.338291847468753</v>
      </c>
      <c r="BR60" s="4">
        <v>35.441181166504251</v>
      </c>
      <c r="BS60" s="4">
        <v>35.542893628067276</v>
      </c>
    </row>
    <row r="61" spans="1:71" x14ac:dyDescent="0.25">
      <c r="A61" s="1">
        <v>55</v>
      </c>
      <c r="B61" s="4">
        <v>24.474149384791929</v>
      </c>
      <c r="C61" s="4">
        <v>24.661227735212762</v>
      </c>
      <c r="D61" s="4">
        <v>24.847519228268837</v>
      </c>
      <c r="E61" s="4">
        <v>25.032985969967797</v>
      </c>
      <c r="F61" s="4">
        <v>25.217591359015316</v>
      </c>
      <c r="G61" s="4">
        <v>25.401300092917779</v>
      </c>
      <c r="H61" s="4">
        <v>25.584078171504387</v>
      </c>
      <c r="I61" s="4">
        <v>25.765892897987925</v>
      </c>
      <c r="J61" s="4">
        <v>25.946712877684078</v>
      </c>
      <c r="K61" s="4">
        <v>26.126508014508659</v>
      </c>
      <c r="L61" s="4">
        <v>26.305249505373567</v>
      </c>
      <c r="M61" s="4">
        <v>26.48290983259966</v>
      </c>
      <c r="N61" s="4">
        <v>26.659462754465579</v>
      </c>
      <c r="O61" s="4">
        <v>26.834883294008222</v>
      </c>
      <c r="P61" s="4">
        <v>27.009147726190335</v>
      </c>
      <c r="Q61" s="4">
        <v>27.182233563548138</v>
      </c>
      <c r="R61" s="4">
        <v>27.354119540428357</v>
      </c>
      <c r="S61" s="4">
        <v>27.524785595923973</v>
      </c>
      <c r="T61" s="4">
        <v>27.694212855611909</v>
      </c>
      <c r="U61" s="4">
        <v>27.862383612195913</v>
      </c>
      <c r="V61" s="4">
        <v>28.029281305152963</v>
      </c>
      <c r="W61" s="4">
        <v>28.194890499478262</v>
      </c>
      <c r="X61" s="4">
        <v>28.359196863621762</v>
      </c>
      <c r="Y61" s="4">
        <v>28.522187146704155</v>
      </c>
      <c r="Z61" s="4">
        <v>28.68384915509759</v>
      </c>
      <c r="AA61" s="4">
        <v>28.84417172845329</v>
      </c>
      <c r="AB61" s="4">
        <v>29.003144715252887</v>
      </c>
      <c r="AC61" s="4">
        <v>29.160758947959451</v>
      </c>
      <c r="AD61" s="4">
        <v>29.317006217836678</v>
      </c>
      <c r="AE61" s="4">
        <v>29.47187924950677</v>
      </c>
      <c r="AF61" s="4">
        <v>29.625371675307434</v>
      </c>
      <c r="AG61" s="4">
        <v>29.777478009510389</v>
      </c>
      <c r="AH61" s="4">
        <v>29.928193622457442</v>
      </c>
      <c r="AI61" s="4">
        <v>30.077514714668524</v>
      </c>
      <c r="AJ61" s="4">
        <v>30.225438290969606</v>
      </c>
      <c r="AK61" s="4">
        <v>30.371962134691074</v>
      </c>
      <c r="AL61" s="4">
        <v>30.517084781977317</v>
      </c>
      <c r="AM61" s="4">
        <v>30.660805496249964</v>
      </c>
      <c r="AN61" s="4">
        <v>30.803124242862822</v>
      </c>
      <c r="AO61" s="4">
        <v>30.944041663983185</v>
      </c>
      <c r="AP61" s="4">
        <v>31.083559053731676</v>
      </c>
      <c r="AQ61" s="4">
        <v>31.221678333611777</v>
      </c>
      <c r="AR61" s="4">
        <v>31.358402028254019</v>
      </c>
      <c r="AS61" s="4">
        <v>31.493733241502511</v>
      </c>
      <c r="AT61" s="4">
        <v>31.627675632863571</v>
      </c>
      <c r="AU61" s="4">
        <v>31.760233394338726</v>
      </c>
      <c r="AV61" s="4">
        <v>31.891411227659376</v>
      </c>
      <c r="AW61" s="4">
        <v>32.021214321938757</v>
      </c>
      <c r="AX61" s="4">
        <v>32.149648331757888</v>
      </c>
      <c r="AY61" s="4">
        <v>32.276719355694041</v>
      </c>
      <c r="AZ61" s="4">
        <v>32.40243391530602</v>
      </c>
      <c r="BA61" s="4">
        <v>32.526798934582743</v>
      </c>
      <c r="BB61" s="4">
        <v>32.649821719865386</v>
      </c>
      <c r="BC61" s="4">
        <v>32.771509940245849</v>
      </c>
      <c r="BD61" s="4">
        <v>32.891871608448994</v>
      </c>
      <c r="BE61" s="4">
        <v>33.010915062200667</v>
      </c>
      <c r="BF61" s="4">
        <v>33.128648946084795</v>
      </c>
      <c r="BG61" s="4">
        <v>33.245082193889388</v>
      </c>
      <c r="BH61" s="4">
        <v>33.360224011442938</v>
      </c>
      <c r="BI61" s="4">
        <v>33.474083859938901</v>
      </c>
      <c r="BJ61" s="4">
        <v>33.586671439748869</v>
      </c>
      <c r="BK61" s="4">
        <v>33.697996674718283</v>
      </c>
      <c r="BL61" s="4">
        <v>33.808069696944671</v>
      </c>
      <c r="BM61" s="4">
        <v>33.916900832033647</v>
      </c>
      <c r="BN61" s="4">
        <v>34.024500584825347</v>
      </c>
      <c r="BO61" s="4">
        <v>34.130879625590339</v>
      </c>
      <c r="BP61" s="4">
        <v>34.236048776685749</v>
      </c>
      <c r="BQ61" s="4">
        <v>34.34001899966664</v>
      </c>
      <c r="BR61" s="4">
        <v>34.442801382846369</v>
      </c>
      <c r="BS61" s="4">
        <v>34.544407129297809</v>
      </c>
    </row>
    <row r="62" spans="1:71" x14ac:dyDescent="0.25">
      <c r="A62" s="1">
        <v>56</v>
      </c>
      <c r="B62" s="4">
        <v>23.507078272506973</v>
      </c>
      <c r="C62" s="4">
        <v>23.693386438901015</v>
      </c>
      <c r="D62" s="4">
        <v>23.878937691057757</v>
      </c>
      <c r="E62" s="4">
        <v>24.063693195922056</v>
      </c>
      <c r="F62" s="4">
        <v>24.247615416005345</v>
      </c>
      <c r="G62" s="4">
        <v>24.430668117155861</v>
      </c>
      <c r="H62" s="4">
        <v>24.612816373649224</v>
      </c>
      <c r="I62" s="4">
        <v>24.79402657072113</v>
      </c>
      <c r="J62" s="4">
        <v>24.974266404660611</v>
      </c>
      <c r="K62" s="4">
        <v>25.153504880586922</v>
      </c>
      <c r="L62" s="4">
        <v>25.331712308030632</v>
      </c>
      <c r="M62" s="4">
        <v>25.508860294439657</v>
      </c>
      <c r="N62" s="4">
        <v>25.684921736732264</v>
      </c>
      <c r="O62" s="4">
        <v>25.859870811012854</v>
      </c>
      <c r="P62" s="4">
        <v>26.033682960571738</v>
      </c>
      <c r="Q62" s="4">
        <v>26.206334882280885</v>
      </c>
      <c r="R62" s="4">
        <v>26.377804511501139</v>
      </c>
      <c r="S62" s="4">
        <v>26.548071005610268</v>
      </c>
      <c r="T62" s="4">
        <v>26.717114726261116</v>
      </c>
      <c r="U62" s="4">
        <v>26.88491722047273</v>
      </c>
      <c r="V62" s="4">
        <v>27.051461200658807</v>
      </c>
      <c r="W62" s="4">
        <v>27.216730523690472</v>
      </c>
      <c r="X62" s="4">
        <v>27.380710169088616</v>
      </c>
      <c r="Y62" s="4">
        <v>27.54338621643916</v>
      </c>
      <c r="Z62" s="4">
        <v>27.704745822117346</v>
      </c>
      <c r="AA62" s="4">
        <v>27.864777195406845</v>
      </c>
      <c r="AB62" s="4">
        <v>28.023469574095671</v>
      </c>
      <c r="AC62" s="4">
        <v>28.180813199623827</v>
      </c>
      <c r="AD62" s="4">
        <v>28.336799291858583</v>
      </c>
      <c r="AE62" s="4">
        <v>28.491420023566761</v>
      </c>
      <c r="AF62" s="4">
        <v>28.644668494650787</v>
      </c>
      <c r="AG62" s="4">
        <v>28.796538706210697</v>
      </c>
      <c r="AH62" s="4">
        <v>28.947025534492496</v>
      </c>
      <c r="AI62" s="4">
        <v>29.0961247047792</v>
      </c>
      <c r="AJ62" s="4">
        <v>29.243832765276167</v>
      </c>
      <c r="AK62" s="4">
        <v>29.390147061040494</v>
      </c>
      <c r="AL62" s="4">
        <v>29.53506570800144</v>
      </c>
      <c r="AM62" s="4">
        <v>29.678587567114505</v>
      </c>
      <c r="AN62" s="4">
        <v>29.82071221868803</v>
      </c>
      <c r="AO62" s="4">
        <v>29.961439936921877</v>
      </c>
      <c r="AP62" s="4">
        <v>30.100771664690413</v>
      </c>
      <c r="AQ62" s="4">
        <v>30.238708988602454</v>
      </c>
      <c r="AR62" s="4">
        <v>30.375254114366712</v>
      </c>
      <c r="AS62" s="4">
        <v>30.510409842489153</v>
      </c>
      <c r="AT62" s="4">
        <v>30.644179544326832</v>
      </c>
      <c r="AU62" s="4">
        <v>30.776567138518885</v>
      </c>
      <c r="AV62" s="4">
        <v>30.907577067815836</v>
      </c>
      <c r="AW62" s="4">
        <v>31.037214276322402</v>
      </c>
      <c r="AX62" s="4">
        <v>31.165484187171757</v>
      </c>
      <c r="AY62" s="4">
        <v>31.292392680642209</v>
      </c>
      <c r="AZ62" s="4">
        <v>31.417946072730103</v>
      </c>
      <c r="BA62" s="4">
        <v>31.542151094187943</v>
      </c>
      <c r="BB62" s="4">
        <v>31.665014870035989</v>
      </c>
      <c r="BC62" s="4">
        <v>31.786544899555082</v>
      </c>
      <c r="BD62" s="4">
        <v>31.906749036765007</v>
      </c>
      <c r="BE62" s="4">
        <v>32.025635471393869</v>
      </c>
      <c r="BF62" s="4">
        <v>32.143212710340094</v>
      </c>
      <c r="BG62" s="4">
        <v>32.259489559629088</v>
      </c>
      <c r="BH62" s="4">
        <v>32.374475106866456</v>
      </c>
      <c r="BI62" s="4">
        <v>32.488178704185088</v>
      </c>
      <c r="BJ62" s="4">
        <v>32.600609951686579</v>
      </c>
      <c r="BK62" s="4">
        <v>32.711778681374611</v>
      </c>
      <c r="BL62" s="4">
        <v>32.821694941575345</v>
      </c>
      <c r="BM62" s="4">
        <v>32.930368981844481</v>
      </c>
      <c r="BN62" s="4">
        <v>33.037811238352845</v>
      </c>
      <c r="BO62" s="4">
        <v>33.144032319748533</v>
      </c>
      <c r="BP62" s="4">
        <v>33.249042993487393</v>
      </c>
      <c r="BQ62" s="4">
        <v>33.352854172628199</v>
      </c>
      <c r="BR62" s="4">
        <v>33.455476903083806</v>
      </c>
      <c r="BS62" s="4">
        <v>33.556922351321788</v>
      </c>
    </row>
    <row r="63" spans="1:71" x14ac:dyDescent="0.25">
      <c r="A63" s="1">
        <v>57</v>
      </c>
      <c r="B63" s="4">
        <v>22.552455323264752</v>
      </c>
      <c r="C63" s="4">
        <v>22.738025259585214</v>
      </c>
      <c r="D63" s="4">
        <v>22.922865727305776</v>
      </c>
      <c r="E63" s="4">
        <v>23.106936978993005</v>
      </c>
      <c r="F63" s="4">
        <v>23.290200566071093</v>
      </c>
      <c r="G63" s="4">
        <v>23.472619348269816</v>
      </c>
      <c r="H63" s="4">
        <v>23.654157500294104</v>
      </c>
      <c r="I63" s="4">
        <v>23.834780515833756</v>
      </c>
      <c r="J63" s="4">
        <v>24.014455209037152</v>
      </c>
      <c r="K63" s="4">
        <v>24.193149713569312</v>
      </c>
      <c r="L63" s="4">
        <v>24.370833479379058</v>
      </c>
      <c r="M63" s="4">
        <v>24.547477267297552</v>
      </c>
      <c r="N63" s="4">
        <v>24.723053141590285</v>
      </c>
      <c r="O63" s="4">
        <v>24.897534460585604</v>
      </c>
      <c r="P63" s="4">
        <v>25.070895865496453</v>
      </c>
      <c r="Q63" s="4">
        <v>25.243113267557831</v>
      </c>
      <c r="R63" s="4">
        <v>25.414163833592227</v>
      </c>
      <c r="S63" s="4">
        <v>25.584025970119043</v>
      </c>
      <c r="T63" s="4">
        <v>25.752679306117614</v>
      </c>
      <c r="U63" s="4">
        <v>25.920104674553656</v>
      </c>
      <c r="V63" s="4">
        <v>26.086284092772175</v>
      </c>
      <c r="W63" s="4">
        <v>26.251200741860643</v>
      </c>
      <c r="X63" s="4">
        <v>26.414838945079623</v>
      </c>
      <c r="Y63" s="4">
        <v>26.57718414545603</v>
      </c>
      <c r="Z63" s="4">
        <v>26.738222882631831</v>
      </c>
      <c r="AA63" s="4">
        <v>26.89794276905377</v>
      </c>
      <c r="AB63" s="4">
        <v>27.056332465590387</v>
      </c>
      <c r="AC63" s="4">
        <v>27.213381656655685</v>
      </c>
      <c r="AD63" s="4">
        <v>27.369081024916468</v>
      </c>
      <c r="AE63" s="4">
        <v>27.523422225656773</v>
      </c>
      <c r="AF63" s="4">
        <v>27.676397860867965</v>
      </c>
      <c r="AG63" s="4">
        <v>27.828001453131876</v>
      </c>
      <c r="AH63" s="4">
        <v>27.978227419357566</v>
      </c>
      <c r="AI63" s="4">
        <v>28.12707104443102</v>
      </c>
      <c r="AJ63" s="4">
        <v>28.274528454833387</v>
      </c>
      <c r="AK63" s="4">
        <v>28.420596592279537</v>
      </c>
      <c r="AL63" s="4">
        <v>28.565273187424481</v>
      </c>
      <c r="AM63" s="4">
        <v>28.708556733684816</v>
      </c>
      <c r="AN63" s="4">
        <v>28.850446461214958</v>
      </c>
      <c r="AO63" s="4">
        <v>28.99094231108019</v>
      </c>
      <c r="AP63" s="4">
        <v>29.130044909660299</v>
      </c>
      <c r="AQ63" s="4">
        <v>29.267755543318501</v>
      </c>
      <c r="AR63" s="4">
        <v>29.404076133366218</v>
      </c>
      <c r="AS63" s="4">
        <v>29.539009211351811</v>
      </c>
      <c r="AT63" s="4">
        <v>29.67255789469786</v>
      </c>
      <c r="AU63" s="4">
        <v>29.804725862711962</v>
      </c>
      <c r="AV63" s="4">
        <v>29.935517332990955</v>
      </c>
      <c r="AW63" s="4">
        <v>30.064937038235911</v>
      </c>
      <c r="AX63" s="4">
        <v>30.192990203497743</v>
      </c>
      <c r="AY63" s="4">
        <v>30.319682523864969</v>
      </c>
      <c r="AZ63" s="4">
        <v>30.445020142608115</v>
      </c>
      <c r="BA63" s="4">
        <v>30.569009629790358</v>
      </c>
      <c r="BB63" s="4">
        <v>30.691657961356086</v>
      </c>
      <c r="BC63" s="4">
        <v>30.812972498701498</v>
      </c>
      <c r="BD63" s="4">
        <v>30.932960968737717</v>
      </c>
      <c r="BE63" s="4">
        <v>31.051631444446713</v>
      </c>
      <c r="BF63" s="4">
        <v>31.168992325937822</v>
      </c>
      <c r="BG63" s="4">
        <v>31.285052322003438</v>
      </c>
      <c r="BH63" s="4">
        <v>31.399820432177648</v>
      </c>
      <c r="BI63" s="4">
        <v>31.513305929296479</v>
      </c>
      <c r="BJ63" s="4">
        <v>31.625518342559161</v>
      </c>
      <c r="BK63" s="4">
        <v>31.736467441088593</v>
      </c>
      <c r="BL63" s="4">
        <v>31.846163217988376</v>
      </c>
      <c r="BM63" s="4">
        <v>31.954615874892085</v>
      </c>
      <c r="BN63" s="4">
        <v>32.061835807002026</v>
      </c>
      <c r="BO63" s="4">
        <v>32.167833588611487</v>
      </c>
      <c r="BP63" s="4">
        <v>32.272619959105157</v>
      </c>
      <c r="BQ63" s="4">
        <v>32.376205809431667</v>
      </c>
      <c r="BR63" s="4">
        <v>32.478602169042546</v>
      </c>
      <c r="BS63" s="4">
        <v>32.579820193288896</v>
      </c>
    </row>
    <row r="64" spans="1:71" x14ac:dyDescent="0.25">
      <c r="A64" s="1">
        <v>58</v>
      </c>
      <c r="B64" s="4">
        <v>21.610392954902267</v>
      </c>
      <c r="C64" s="4">
        <v>21.795202647695533</v>
      </c>
      <c r="D64" s="4">
        <v>21.979308363371771</v>
      </c>
      <c r="E64" s="4">
        <v>22.162669476732319</v>
      </c>
      <c r="F64" s="4">
        <v>22.345246664878957</v>
      </c>
      <c r="G64" s="4">
        <v>22.527001918328381</v>
      </c>
      <c r="H64" s="4">
        <v>22.707898549247147</v>
      </c>
      <c r="I64" s="4">
        <v>22.887901196926862</v>
      </c>
      <c r="J64" s="4">
        <v>23.066975830623491</v>
      </c>
      <c r="K64" s="4">
        <v>23.245089749883675</v>
      </c>
      <c r="L64" s="4">
        <v>23.422211582483314</v>
      </c>
      <c r="M64" s="4">
        <v>23.598311280103118</v>
      </c>
      <c r="N64" s="4">
        <v>23.773360111866111</v>
      </c>
      <c r="O64" s="4">
        <v>23.947330655859901</v>
      </c>
      <c r="P64" s="4">
        <v>24.120196788768197</v>
      </c>
      <c r="Q64" s="4">
        <v>24.291933673730071</v>
      </c>
      <c r="R64" s="4">
        <v>24.462517746548315</v>
      </c>
      <c r="S64" s="4">
        <v>24.6319267003623</v>
      </c>
      <c r="T64" s="4">
        <v>24.80013946889963</v>
      </c>
      <c r="U64" s="4">
        <v>24.967136208418367</v>
      </c>
      <c r="V64" s="4">
        <v>25.132898278448067</v>
      </c>
      <c r="W64" s="4">
        <v>25.297408221434779</v>
      </c>
      <c r="X64" s="4">
        <v>25.460649741391123</v>
      </c>
      <c r="Y64" s="4">
        <v>25.622607681651473</v>
      </c>
      <c r="Z64" s="4">
        <v>25.783268001825007</v>
      </c>
      <c r="AA64" s="4">
        <v>25.942617754038935</v>
      </c>
      <c r="AB64" s="4">
        <v>26.10064505855938</v>
      </c>
      <c r="AC64" s="4">
        <v>26.257339078872548</v>
      </c>
      <c r="AD64" s="4">
        <v>26.412689996306938</v>
      </c>
      <c r="AE64" s="4">
        <v>26.566688984272844</v>
      </c>
      <c r="AF64" s="4">
        <v>26.719328182190694</v>
      </c>
      <c r="AG64" s="4">
        <v>26.870600669177222</v>
      </c>
      <c r="AH64" s="4">
        <v>27.020500437555</v>
      </c>
      <c r="AI64" s="4">
        <v>27.169022366246182</v>
      </c>
      <c r="AJ64" s="4">
        <v>27.316162194107918</v>
      </c>
      <c r="AK64" s="4">
        <v>27.461916493264553</v>
      </c>
      <c r="AL64" s="4">
        <v>27.606282642487301</v>
      </c>
      <c r="AM64" s="4">
        <v>27.749258800667988</v>
      </c>
      <c r="AN64" s="4">
        <v>27.890843880433394</v>
      </c>
      <c r="AO64" s="4">
        <v>28.031037521938757</v>
      </c>
      <c r="AP64" s="4">
        <v>28.169840066880838</v>
      </c>
      <c r="AQ64" s="4">
        <v>28.307252532764821</v>
      </c>
      <c r="AR64" s="4">
        <v>28.443276587457262</v>
      </c>
      <c r="AS64" s="4">
        <v>28.577914524055686</v>
      </c>
      <c r="AT64" s="4">
        <v>28.71116923610137</v>
      </c>
      <c r="AU64" s="4">
        <v>28.843044193159841</v>
      </c>
      <c r="AV64" s="4">
        <v>28.973543416791813</v>
      </c>
      <c r="AW64" s="4">
        <v>29.102671456934175</v>
      </c>
      <c r="AX64" s="4">
        <v>29.230433368709015</v>
      </c>
      <c r="AY64" s="4">
        <v>29.35683468967612</v>
      </c>
      <c r="AZ64" s="4">
        <v>29.481881417543391</v>
      </c>
      <c r="BA64" s="4">
        <v>29.605579988346008</v>
      </c>
      <c r="BB64" s="4">
        <v>29.727937255105658</v>
      </c>
      <c r="BC64" s="4">
        <v>29.848960466977474</v>
      </c>
      <c r="BD64" s="4">
        <v>29.968657248892072</v>
      </c>
      <c r="BE64" s="4">
        <v>30.087035581697904</v>
      </c>
      <c r="BF64" s="4">
        <v>30.204103782808147</v>
      </c>
      <c r="BG64" s="4">
        <v>30.319870487355331</v>
      </c>
      <c r="BH64" s="4">
        <v>30.434344629853769</v>
      </c>
      <c r="BI64" s="4">
        <v>30.547535426372619</v>
      </c>
      <c r="BJ64" s="4">
        <v>30.659452357216935</v>
      </c>
      <c r="BK64" s="4">
        <v>30.770105150116336</v>
      </c>
      <c r="BL64" s="4">
        <v>30.87950376391818</v>
      </c>
      <c r="BM64" s="4">
        <v>30.987658372782505</v>
      </c>
      <c r="BN64" s="4">
        <v>31.094579350874454</v>
      </c>
      <c r="BO64" s="4">
        <v>31.200277257549317</v>
      </c>
      <c r="BP64" s="4">
        <v>31.304762823025257</v>
      </c>
      <c r="BQ64" s="4">
        <v>31.408046934537211</v>
      </c>
      <c r="BR64" s="4">
        <v>31.510140622965892</v>
      </c>
      <c r="BS64" s="4">
        <v>31.611055049935331</v>
      </c>
    </row>
    <row r="65" spans="1:71" x14ac:dyDescent="0.25">
      <c r="A65" s="1">
        <v>59</v>
      </c>
      <c r="B65" s="4">
        <v>20.682256618233524</v>
      </c>
      <c r="C65" s="4">
        <v>20.866215419300175</v>
      </c>
      <c r="D65" s="4">
        <v>21.049494174727144</v>
      </c>
      <c r="E65" s="4">
        <v>21.232051439659813</v>
      </c>
      <c r="F65" s="4">
        <v>21.413847074861664</v>
      </c>
      <c r="G65" s="4">
        <v>21.594842259443965</v>
      </c>
      <c r="H65" s="4">
        <v>21.774999500616047</v>
      </c>
      <c r="I65" s="4">
        <v>21.954282640579052</v>
      </c>
      <c r="J65" s="4">
        <v>22.132656860684676</v>
      </c>
      <c r="K65" s="4">
        <v>22.310088682985935</v>
      </c>
      <c r="L65" s="4">
        <v>22.486545969305141</v>
      </c>
      <c r="M65" s="4">
        <v>22.661997917945968</v>
      </c>
      <c r="N65" s="4">
        <v>22.836415058177764</v>
      </c>
      <c r="O65" s="4">
        <v>23.009769242615704</v>
      </c>
      <c r="P65" s="4">
        <v>23.182033637624954</v>
      </c>
      <c r="Q65" s="4">
        <v>23.353182711870602</v>
      </c>
      <c r="R65" s="4">
        <v>23.52319222313568</v>
      </c>
      <c r="S65" s="4">
        <v>23.692039203527742</v>
      </c>
      <c r="T65" s="4">
        <v>23.859701943190629</v>
      </c>
      <c r="U65" s="4">
        <v>24.026159972636023</v>
      </c>
      <c r="V65" s="4">
        <v>24.191394043806838</v>
      </c>
      <c r="W65" s="4">
        <v>24.355386109980344</v>
      </c>
      <c r="X65" s="4">
        <v>24.518119304616576</v>
      </c>
      <c r="Y65" s="4">
        <v>24.679577919253049</v>
      </c>
      <c r="Z65" s="4">
        <v>24.839747380544921</v>
      </c>
      <c r="AA65" s="4">
        <v>24.998614226543012</v>
      </c>
      <c r="AB65" s="4">
        <v>25.15616608230259</v>
      </c>
      <c r="AC65" s="4">
        <v>25.312391634907399</v>
      </c>
      <c r="AD65" s="4">
        <v>25.467280607994127</v>
      </c>
      <c r="AE65" s="4">
        <v>25.620823735853861</v>
      </c>
      <c r="AF65" s="4">
        <v>25.773012737188552</v>
      </c>
      <c r="AG65" s="4">
        <v>25.92384028859172</v>
      </c>
      <c r="AH65" s="4">
        <v>26.073299997821863</v>
      </c>
      <c r="AI65" s="4">
        <v>26.221386376933765</v>
      </c>
      <c r="AJ65" s="4">
        <v>26.36809481532579</v>
      </c>
      <c r="AK65" s="4">
        <v>26.513421552761599</v>
      </c>
      <c r="AL65" s="4">
        <v>26.65736365241888</v>
      </c>
      <c r="AM65" s="4">
        <v>26.799918974015455</v>
      </c>
      <c r="AN65" s="4">
        <v>26.941086147058115</v>
      </c>
      <c r="AO65" s="4">
        <v>27.080864544258915</v>
      </c>
      <c r="AP65" s="4">
        <v>27.219254255157566</v>
      </c>
      <c r="AQ65" s="4">
        <v>27.356256059988553</v>
      </c>
      <c r="AR65" s="4">
        <v>27.491871403825655</v>
      </c>
      <c r="AS65" s="4">
        <v>27.626102371036239</v>
      </c>
      <c r="AT65" s="4">
        <v>27.758951660073322</v>
      </c>
      <c r="AU65" s="4">
        <v>27.890422558632793</v>
      </c>
      <c r="AV65" s="4">
        <v>28.020518919196519</v>
      </c>
      <c r="AW65" s="4">
        <v>28.149245134986302</v>
      </c>
      <c r="AX65" s="4">
        <v>28.276606116344595</v>
      </c>
      <c r="AY65" s="4">
        <v>28.402607267559958</v>
      </c>
      <c r="AZ65" s="4">
        <v>28.527254464152733</v>
      </c>
      <c r="BA65" s="4">
        <v>28.650554030631625</v>
      </c>
      <c r="BB65" s="4">
        <v>28.772512718735044</v>
      </c>
      <c r="BC65" s="4">
        <v>28.893137686163826</v>
      </c>
      <c r="BD65" s="4">
        <v>29.012436475814496</v>
      </c>
      <c r="BE65" s="4">
        <v>29.130416995518999</v>
      </c>
      <c r="BF65" s="4">
        <v>29.247087498294761</v>
      </c>
      <c r="BG65" s="4">
        <v>29.362456563109177</v>
      </c>
      <c r="BH65" s="4">
        <v>29.476533076160791</v>
      </c>
      <c r="BI65" s="4">
        <v>29.589326212676653</v>
      </c>
      <c r="BJ65" s="4">
        <v>29.700845419227136</v>
      </c>
      <c r="BK65" s="4">
        <v>29.811100396556483</v>
      </c>
      <c r="BL65" s="4">
        <v>29.920101082926195</v>
      </c>
      <c r="BM65" s="4">
        <v>30.027857637969291</v>
      </c>
      <c r="BN65" s="4">
        <v>30.134380427051113</v>
      </c>
      <c r="BO65" s="4">
        <v>30.239680006131337</v>
      </c>
      <c r="BP65" s="4">
        <v>30.343767107123767</v>
      </c>
      <c r="BQ65" s="4">
        <v>30.446652623745635</v>
      </c>
      <c r="BR65" s="4">
        <v>30.548347597852981</v>
      </c>
      <c r="BS65" s="4">
        <v>30.648863206251491</v>
      </c>
    </row>
    <row r="66" spans="1:71" x14ac:dyDescent="0.25">
      <c r="A66" s="1">
        <v>60</v>
      </c>
      <c r="B66" s="4">
        <v>19.770438047271938</v>
      </c>
      <c r="C66" s="4">
        <v>19.953374801612867</v>
      </c>
      <c r="D66" s="4">
        <v>20.135654199456653</v>
      </c>
      <c r="E66" s="4">
        <v>20.317234064504532</v>
      </c>
      <c r="F66" s="4">
        <v>20.498073528920401</v>
      </c>
      <c r="G66" s="4">
        <v>20.67813304756956</v>
      </c>
      <c r="H66" s="4">
        <v>20.8573744091848</v>
      </c>
      <c r="I66" s="4">
        <v>21.035760744581907</v>
      </c>
      <c r="J66" s="4">
        <v>21.213256532048604</v>
      </c>
      <c r="K66" s="4">
        <v>21.389827600033229</v>
      </c>
      <c r="L66" s="4">
        <v>21.565441127261607</v>
      </c>
      <c r="M66" s="4">
        <v>21.74006564041072</v>
      </c>
      <c r="N66" s="4">
        <v>21.913671009466881</v>
      </c>
      <c r="O66" s="4">
        <v>22.086228440899518</v>
      </c>
      <c r="P66" s="4">
        <v>22.257710468775386</v>
      </c>
      <c r="Q66" s="4">
        <v>22.428090943941385</v>
      </c>
      <c r="R66" s="4">
        <v>22.597345021400997</v>
      </c>
      <c r="S66" s="4">
        <v>22.765449146005295</v>
      </c>
      <c r="T66" s="4">
        <v>22.932381036580892</v>
      </c>
      <c r="U66" s="4">
        <v>23.09811966861102</v>
      </c>
      <c r="V66" s="4">
        <v>23.262645255585184</v>
      </c>
      <c r="W66" s="4">
        <v>23.425939229129085</v>
      </c>
      <c r="X66" s="4">
        <v>23.587984218021859</v>
      </c>
      <c r="Y66" s="4">
        <v>23.748764026207425</v>
      </c>
      <c r="Z66" s="4">
        <v>23.908263609899024</v>
      </c>
      <c r="AA66" s="4">
        <v>24.066469053875849</v>
      </c>
      <c r="AB66" s="4">
        <v>24.223367547064754</v>
      </c>
      <c r="AC66" s="4">
        <v>24.378947357496685</v>
      </c>
      <c r="AD66" s="4">
        <v>24.533197806723592</v>
      </c>
      <c r="AE66" s="4">
        <v>24.686109243779015</v>
      </c>
      <c r="AF66" s="4">
        <v>24.837673018758608</v>
      </c>
      <c r="AG66" s="4">
        <v>24.98788145609565</v>
      </c>
      <c r="AH66" s="4">
        <v>25.13672782760257</v>
      </c>
      <c r="AI66" s="4">
        <v>25.284206325342808</v>
      </c>
      <c r="AJ66" s="4">
        <v>25.430312034398966</v>
      </c>
      <c r="AK66" s="4">
        <v>25.575040905592985</v>
      </c>
      <c r="AL66" s="4">
        <v>25.718389728215996</v>
      </c>
      <c r="AM66" s="4">
        <v>25.860356102819225</v>
      </c>
      <c r="AN66" s="4">
        <v>26.000938414114216</v>
      </c>
      <c r="AO66" s="4">
        <v>26.140135804027253</v>
      </c>
      <c r="AP66" s="4">
        <v>26.27794814495094</v>
      </c>
      <c r="AQ66" s="4">
        <v>26.414376013230594</v>
      </c>
      <c r="AR66" s="4">
        <v>26.549420662922259</v>
      </c>
      <c r="AS66" s="4">
        <v>26.683083999853807</v>
      </c>
      <c r="AT66" s="4">
        <v>26.815368556021269</v>
      </c>
      <c r="AU66" s="4">
        <v>26.946277464345329</v>
      </c>
      <c r="AV66" s="4">
        <v>27.075814433814926</v>
      </c>
      <c r="AW66" s="4">
        <v>27.203983725039166</v>
      </c>
      <c r="AX66" s="4">
        <v>27.330790126227541</v>
      </c>
      <c r="AY66" s="4">
        <v>27.456238929616987</v>
      </c>
      <c r="AZ66" s="4">
        <v>27.580335908360723</v>
      </c>
      <c r="BA66" s="4">
        <v>27.703087293892509</v>
      </c>
      <c r="BB66" s="4">
        <v>27.824499753779108</v>
      </c>
      <c r="BC66" s="4">
        <v>27.944580370069488</v>
      </c>
      <c r="BD66" s="4">
        <v>28.063336618149549</v>
      </c>
      <c r="BE66" s="4">
        <v>28.180776346109838</v>
      </c>
      <c r="BF66" s="4">
        <v>28.29690775462997</v>
      </c>
      <c r="BG66" s="4">
        <v>28.411739377384833</v>
      </c>
      <c r="BH66" s="4">
        <v>28.525280061974158</v>
      </c>
      <c r="BI66" s="4">
        <v>28.637538951376698</v>
      </c>
      <c r="BJ66" s="4">
        <v>28.748525465929873</v>
      </c>
      <c r="BK66" s="4">
        <v>28.858249285832741</v>
      </c>
      <c r="BL66" s="4">
        <v>28.96672033417164</v>
      </c>
      <c r="BM66" s="4">
        <v>29.073948760463765</v>
      </c>
      <c r="BN66" s="4">
        <v>29.179944924717816</v>
      </c>
      <c r="BO66" s="4">
        <v>29.284719382003033</v>
      </c>
      <c r="BP66" s="4">
        <v>29.388282867526783</v>
      </c>
      <c r="BQ66" s="4">
        <v>29.490646282209482</v>
      </c>
      <c r="BR66" s="4">
        <v>29.591820678754857</v>
      </c>
      <c r="BS66" s="4">
        <v>29.69181724820497</v>
      </c>
    </row>
    <row r="67" spans="1:71" x14ac:dyDescent="0.25">
      <c r="A67" s="1">
        <v>61</v>
      </c>
      <c r="B67" s="4">
        <v>18.875200140583544</v>
      </c>
      <c r="C67" s="4">
        <v>19.05687033952988</v>
      </c>
      <c r="D67" s="4">
        <v>19.23790519983929</v>
      </c>
      <c r="E67" s="4">
        <v>19.418261933572694</v>
      </c>
      <c r="F67" s="4">
        <v>19.597899062891543</v>
      </c>
      <c r="G67" s="4">
        <v>19.776776435651584</v>
      </c>
      <c r="H67" s="4">
        <v>19.954855237839141</v>
      </c>
      <c r="I67" s="4">
        <v>20.132098002971873</v>
      </c>
      <c r="J67" s="4">
        <v>20.308468618589714</v>
      </c>
      <c r="K67" s="4">
        <v>20.483932329962968</v>
      </c>
      <c r="L67" s="4">
        <v>20.658455741147534</v>
      </c>
      <c r="M67" s="4">
        <v>20.83200681351677</v>
      </c>
      <c r="N67" s="4">
        <v>21.004554861902591</v>
      </c>
      <c r="O67" s="4">
        <v>21.176070548473888</v>
      </c>
      <c r="P67" s="4">
        <v>21.346525874485323</v>
      </c>
      <c r="Q67" s="4">
        <v>21.515894170022747</v>
      </c>
      <c r="R67" s="4">
        <v>21.684150081874364</v>
      </c>
      <c r="S67" s="4">
        <v>21.851269559652437</v>
      </c>
      <c r="T67" s="4">
        <v>22.017229840288778</v>
      </c>
      <c r="U67" s="4">
        <v>22.182009431023715</v>
      </c>
      <c r="V67" s="4">
        <v>22.345588091008352</v>
      </c>
      <c r="W67" s="4">
        <v>22.5079468116312</v>
      </c>
      <c r="X67" s="4">
        <v>22.669067795684043</v>
      </c>
      <c r="Y67" s="4">
        <v>22.828934435471567</v>
      </c>
      <c r="Z67" s="4">
        <v>22.987531289970889</v>
      </c>
      <c r="AA67" s="4">
        <v>23.144844061140191</v>
      </c>
      <c r="AB67" s="4">
        <v>23.300859569473019</v>
      </c>
      <c r="AC67" s="4">
        <v>23.455565728890946</v>
      </c>
      <c r="AD67" s="4">
        <v>23.60895152106346</v>
      </c>
      <c r="AE67" s="4">
        <v>23.76100696923794</v>
      </c>
      <c r="AF67" s="4">
        <v>23.911723111663107</v>
      </c>
      <c r="AG67" s="4">
        <v>24.06109197468021</v>
      </c>
      <c r="AH67" s="4">
        <v>24.209106545555301</v>
      </c>
      <c r="AI67" s="4">
        <v>24.355760745122026</v>
      </c>
      <c r="AJ67" s="4">
        <v>24.501049400298797</v>
      </c>
      <c r="AK67" s="4">
        <v>24.644968216542395</v>
      </c>
      <c r="AL67" s="4">
        <v>24.78751375029502</v>
      </c>
      <c r="AM67" s="4">
        <v>24.92868338147845</v>
      </c>
      <c r="AN67" s="4">
        <v>25.068475286085913</v>
      </c>
      <c r="AO67" s="4">
        <v>25.206888408919113</v>
      </c>
      <c r="AP67" s="4">
        <v>25.343922436511832</v>
      </c>
      <c r="AQ67" s="4">
        <v>25.479577770283498</v>
      </c>
      <c r="AR67" s="4">
        <v>25.613855499957324</v>
      </c>
      <c r="AS67" s="4">
        <v>25.746757377278371</v>
      </c>
      <c r="AT67" s="4">
        <v>25.878285790063174</v>
      </c>
      <c r="AU67" s="4">
        <v>26.0084437366082</v>
      </c>
      <c r="AV67" s="4">
        <v>26.137234800484677</v>
      </c>
      <c r="AW67" s="4">
        <v>26.264663125741777</v>
      </c>
      <c r="AX67" s="4">
        <v>26.390733392540071</v>
      </c>
      <c r="AY67" s="4">
        <v>26.515450793232858</v>
      </c>
      <c r="AZ67" s="4">
        <v>26.638821008913212</v>
      </c>
      <c r="BA67" s="4">
        <v>26.760850186439598</v>
      </c>
      <c r="BB67" s="4">
        <v>26.881544915953882</v>
      </c>
      <c r="BC67" s="4">
        <v>27.000912208901084</v>
      </c>
      <c r="BD67" s="4">
        <v>27.118959476560306</v>
      </c>
      <c r="BE67" s="4">
        <v>27.235694509094074</v>
      </c>
      <c r="BF67" s="4">
        <v>27.351125455120723</v>
      </c>
      <c r="BG67" s="4">
        <v>27.465260801815617</v>
      </c>
      <c r="BH67" s="4">
        <v>27.578109355542253</v>
      </c>
      <c r="BI67" s="4">
        <v>27.689680223015657</v>
      </c>
      <c r="BJ67" s="4">
        <v>27.799982792998335</v>
      </c>
      <c r="BK67" s="4">
        <v>27.909026718527684</v>
      </c>
      <c r="BL67" s="4">
        <v>28.016821899673118</v>
      </c>
      <c r="BM67" s="4">
        <v>28.12337846682054</v>
      </c>
      <c r="BN67" s="4">
        <v>28.228706764480037</v>
      </c>
      <c r="BO67" s="4">
        <v>28.332817335612049</v>
      </c>
      <c r="BP67" s="4">
        <v>28.435720906468816</v>
      </c>
      <c r="BQ67" s="4">
        <v>28.537428371942013</v>
      </c>
      <c r="BR67" s="4">
        <v>28.637950781413252</v>
      </c>
      <c r="BS67" s="4">
        <v>28.737299325099087</v>
      </c>
    </row>
    <row r="68" spans="1:71" x14ac:dyDescent="0.25">
      <c r="A68" s="1">
        <v>62</v>
      </c>
      <c r="B68" s="4">
        <v>17.996830161365708</v>
      </c>
      <c r="C68" s="4">
        <v>18.176916512353344</v>
      </c>
      <c r="D68" s="4">
        <v>18.356389580369566</v>
      </c>
      <c r="E68" s="4">
        <v>18.53520611957633</v>
      </c>
      <c r="F68" s="4">
        <v>18.71332419363128</v>
      </c>
      <c r="G68" s="4">
        <v>18.890703192434955</v>
      </c>
      <c r="H68" s="4">
        <v>19.067303845648539</v>
      </c>
      <c r="I68" s="4">
        <v>19.243088233105141</v>
      </c>
      <c r="J68" s="4">
        <v>19.418019792241253</v>
      </c>
      <c r="K68" s="4">
        <v>19.592063322675884</v>
      </c>
      <c r="L68" s="4">
        <v>19.765184988068356</v>
      </c>
      <c r="M68" s="4">
        <v>19.937352315387031</v>
      </c>
      <c r="N68" s="4">
        <v>20.10853419172075</v>
      </c>
      <c r="O68" s="4">
        <v>20.278700858766598</v>
      </c>
      <c r="P68" s="4">
        <v>20.447823905124253</v>
      </c>
      <c r="Q68" s="4">
        <v>20.615876256530655</v>
      </c>
      <c r="R68" s="4">
        <v>20.782832164161107</v>
      </c>
      <c r="S68" s="4">
        <v>20.948667191128564</v>
      </c>
      <c r="T68" s="4">
        <v>21.113358197302986</v>
      </c>
      <c r="U68" s="4">
        <v>21.2768833225756</v>
      </c>
      <c r="V68" s="4">
        <v>21.439221968688457</v>
      </c>
      <c r="W68" s="4">
        <v>21.60035477974418</v>
      </c>
      <c r="X68" s="4">
        <v>21.760263621512252</v>
      </c>
      <c r="Y68" s="4">
        <v>21.918931559639532</v>
      </c>
      <c r="Z68" s="4">
        <v>22.076342836873565</v>
      </c>
      <c r="AA68" s="4">
        <v>22.232482849399119</v>
      </c>
      <c r="AB68" s="4">
        <v>22.387338122388869</v>
      </c>
      <c r="AC68" s="4">
        <v>22.54089628486156</v>
      </c>
      <c r="AD68" s="4">
        <v>22.693146043939365</v>
      </c>
      <c r="AE68" s="4">
        <v>22.844077158590423</v>
      </c>
      <c r="AF68" s="4">
        <v>22.993680412939625</v>
      </c>
      <c r="AG68" s="4">
        <v>23.141947589226746</v>
      </c>
      <c r="AH68" s="4">
        <v>23.288871440485906</v>
      </c>
      <c r="AI68" s="4">
        <v>23.434445663017215</v>
      </c>
      <c r="AJ68" s="4">
        <v>23.578664868717581</v>
      </c>
      <c r="AK68" s="4">
        <v>23.721524557333197</v>
      </c>
      <c r="AL68" s="4">
        <v>23.86302108869377</v>
      </c>
      <c r="AM68" s="4">
        <v>24.003151654981878</v>
      </c>
      <c r="AN68" s="4">
        <v>24.141914253091926</v>
      </c>
      <c r="AO68" s="4">
        <v>24.279307657124761</v>
      </c>
      <c r="AP68" s="4">
        <v>24.415331391064086</v>
      </c>
      <c r="AQ68" s="4">
        <v>24.549985701675311</v>
      </c>
      <c r="AR68" s="4">
        <v>24.683271531666293</v>
      </c>
      <c r="AS68" s="4">
        <v>24.815190493144925</v>
      </c>
      <c r="AT68" s="4">
        <v>24.945744841404391</v>
      </c>
      <c r="AU68" s="4">
        <v>25.074937449068642</v>
      </c>
      <c r="AV68" s="4">
        <v>25.202771780622243</v>
      </c>
      <c r="AW68" s="4">
        <v>25.329251867349157</v>
      </c>
      <c r="AX68" s="4">
        <v>25.454382282704458</v>
      </c>
      <c r="AY68" s="4">
        <v>25.578168118134002</v>
      </c>
      <c r="AZ68" s="4">
        <v>25.700614959364387</v>
      </c>
      <c r="BA68" s="4">
        <v>25.821728863172964</v>
      </c>
      <c r="BB68" s="4">
        <v>25.941516334655191</v>
      </c>
      <c r="BC68" s="4">
        <v>26.059984304997087</v>
      </c>
      <c r="BD68" s="4">
        <v>26.177140109763656</v>
      </c>
      <c r="BE68" s="4">
        <v>26.292991467711147</v>
      </c>
      <c r="BF68" s="4">
        <v>26.407546460126952</v>
      </c>
      <c r="BG68" s="4">
        <v>26.520813510704315</v>
      </c>
      <c r="BH68" s="4">
        <v>26.632801365951877</v>
      </c>
      <c r="BI68" s="4">
        <v>26.743519076143386</v>
      </c>
      <c r="BJ68" s="4">
        <v>26.852975976803606</v>
      </c>
      <c r="BK68" s="4">
        <v>26.961181670734177</v>
      </c>
      <c r="BL68" s="4">
        <v>27.068146010574296</v>
      </c>
      <c r="BM68" s="4">
        <v>27.173879081895578</v>
      </c>
      <c r="BN68" s="4">
        <v>27.278391186826425</v>
      </c>
      <c r="BO68" s="4">
        <v>27.381692828202802</v>
      </c>
      <c r="BP68" s="4">
        <v>27.483794694238057</v>
      </c>
      <c r="BQ68" s="4">
        <v>27.584707643708668</v>
      </c>
      <c r="BR68" s="4">
        <v>27.684442691647021</v>
      </c>
      <c r="BS68" s="4">
        <v>27.783010995536259</v>
      </c>
    </row>
    <row r="69" spans="1:71" x14ac:dyDescent="0.25">
      <c r="A69" s="1">
        <v>63</v>
      </c>
      <c r="B69" s="4">
        <v>17.135443931402023</v>
      </c>
      <c r="C69" s="4">
        <v>17.313562498066773</v>
      </c>
      <c r="D69" s="4">
        <v>17.49109074508597</v>
      </c>
      <c r="E69" s="4">
        <v>17.667985155262642</v>
      </c>
      <c r="F69" s="4">
        <v>17.844203516676515</v>
      </c>
      <c r="G69" s="4">
        <v>18.019704940343459</v>
      </c>
      <c r="H69" s="4">
        <v>18.194449874593715</v>
      </c>
      <c r="I69" s="4">
        <v>18.368400116291838</v>
      </c>
      <c r="J69" s="4">
        <v>18.541518819024418</v>
      </c>
      <c r="K69" s="4">
        <v>18.713770498384633</v>
      </c>
      <c r="L69" s="4">
        <v>18.885121034485309</v>
      </c>
      <c r="M69" s="4">
        <v>19.055537671833392</v>
      </c>
      <c r="N69" s="4">
        <v>19.224989016699354</v>
      </c>
      <c r="O69" s="4">
        <v>19.393445032114499</v>
      </c>
      <c r="P69" s="4">
        <v>19.560877030632568</v>
      </c>
      <c r="Q69" s="4">
        <v>19.72725766498418</v>
      </c>
      <c r="R69" s="4">
        <v>19.892560916758669</v>
      </c>
      <c r="S69" s="4">
        <v>20.056762083241225</v>
      </c>
      <c r="T69" s="4">
        <v>20.21983776253245</v>
      </c>
      <c r="U69" s="4">
        <v>20.381765837076244</v>
      </c>
      <c r="V69" s="4">
        <v>20.542525455716429</v>
      </c>
      <c r="W69" s="4">
        <v>20.702097014401659</v>
      </c>
      <c r="X69" s="4">
        <v>20.860462135654345</v>
      </c>
      <c r="Y69" s="4">
        <v>21.017603646915049</v>
      </c>
      <c r="Z69" s="4">
        <v>21.173505557870925</v>
      </c>
      <c r="AA69" s="4">
        <v>21.328153036871811</v>
      </c>
      <c r="AB69" s="4">
        <v>21.481532386536216</v>
      </c>
      <c r="AC69" s="4">
        <v>21.633631018641978</v>
      </c>
      <c r="AD69" s="4">
        <v>21.784437428395066</v>
      </c>
      <c r="AE69" s="4">
        <v>21.933941168164637</v>
      </c>
      <c r="AF69" s="4">
        <v>22.082132820768436</v>
      </c>
      <c r="AG69" s="4">
        <v>22.229003972389179</v>
      </c>
      <c r="AH69" s="4">
        <v>22.374547185197699</v>
      </c>
      <c r="AI69" s="4">
        <v>22.518755969754991</v>
      </c>
      <c r="AJ69" s="4">
        <v>22.661624757261038</v>
      </c>
      <c r="AK69" s="4">
        <v>22.803148871715294</v>
      </c>
      <c r="AL69" s="4">
        <v>22.943324502048227</v>
      </c>
      <c r="AM69" s="4">
        <v>23.082148674281655</v>
      </c>
      <c r="AN69" s="4">
        <v>23.219619223768646</v>
      </c>
      <c r="AO69" s="4">
        <v>23.355734767565508</v>
      </c>
      <c r="AP69" s="4">
        <v>23.490494676978187</v>
      </c>
      <c r="AQ69" s="4">
        <v>23.623899050328973</v>
      </c>
      <c r="AR69" s="4">
        <v>23.75594868597895</v>
      </c>
      <c r="AS69" s="4">
        <v>23.886645055646895</v>
      </c>
      <c r="AT69" s="4">
        <v>24.015990278052783</v>
      </c>
      <c r="AU69" s="4">
        <v>24.143987092920042</v>
      </c>
      <c r="AV69" s="4">
        <v>24.270638835362007</v>
      </c>
      <c r="AW69" s="4">
        <v>24.395949410677673</v>
      </c>
      <c r="AX69" s="4">
        <v>24.51992326957884</v>
      </c>
      <c r="AY69" s="4">
        <v>24.642565383869524</v>
      </c>
      <c r="AZ69" s="4">
        <v>24.763881222592985</v>
      </c>
      <c r="BA69" s="4">
        <v>24.883876728664504</v>
      </c>
      <c r="BB69" s="4">
        <v>25.002558296000302</v>
      </c>
      <c r="BC69" s="4">
        <v>25.11993274715627</v>
      </c>
      <c r="BD69" s="4">
        <v>25.236007311484926</v>
      </c>
      <c r="BE69" s="4">
        <v>25.35078960381793</v>
      </c>
      <c r="BF69" s="4">
        <v>25.464287603681527</v>
      </c>
      <c r="BG69" s="4">
        <v>25.576509635048268</v>
      </c>
      <c r="BH69" s="4">
        <v>25.687464346628545</v>
      </c>
      <c r="BI69" s="4">
        <v>25.797160692704708</v>
      </c>
      <c r="BJ69" s="4">
        <v>25.905607914506916</v>
      </c>
      <c r="BK69" s="4">
        <v>26.012815522130637</v>
      </c>
      <c r="BL69" s="4">
        <v>26.118793276994666</v>
      </c>
      <c r="BM69" s="4">
        <v>26.22355117483707</v>
      </c>
      <c r="BN69" s="4">
        <v>26.327099429243333</v>
      </c>
      <c r="BO69" s="4">
        <v>26.429448455706819</v>
      </c>
      <c r="BP69" s="4">
        <v>26.53060885621106</v>
      </c>
      <c r="BQ69" s="4">
        <v>26.630591404332122</v>
      </c>
      <c r="BR69" s="4">
        <v>26.729407030852698</v>
      </c>
      <c r="BS69" s="4">
        <v>26.827066809881572</v>
      </c>
    </row>
    <row r="70" spans="1:71" x14ac:dyDescent="0.25">
      <c r="A70" s="1">
        <v>64</v>
      </c>
      <c r="B70" s="4">
        <v>16.294997033397138</v>
      </c>
      <c r="C70" s="4">
        <v>16.470681067905289</v>
      </c>
      <c r="D70" s="4">
        <v>16.645799267077962</v>
      </c>
      <c r="E70" s="4">
        <v>16.820308069564973</v>
      </c>
      <c r="F70" s="4">
        <v>16.994165210084248</v>
      </c>
      <c r="G70" s="4">
        <v>17.167329737700555</v>
      </c>
      <c r="H70" s="4">
        <v>17.339762030797885</v>
      </c>
      <c r="I70" s="4">
        <v>17.511423808864777</v>
      </c>
      <c r="J70" s="4">
        <v>17.682278141221474</v>
      </c>
      <c r="K70" s="4">
        <v>17.852289452816777</v>
      </c>
      <c r="L70" s="4">
        <v>18.021423527225892</v>
      </c>
      <c r="M70" s="4">
        <v>18.189647506983775</v>
      </c>
      <c r="N70" s="4">
        <v>18.356929891387139</v>
      </c>
      <c r="O70" s="4">
        <v>18.52324053189966</v>
      </c>
      <c r="P70" s="4">
        <v>18.68855062529444</v>
      </c>
      <c r="Q70" s="4">
        <v>18.852832704668302</v>
      </c>
      <c r="R70" s="4">
        <v>19.016060628457282</v>
      </c>
      <c r="S70" s="4">
        <v>19.17820956758672</v>
      </c>
      <c r="T70" s="4">
        <v>19.339255990881256</v>
      </c>
      <c r="U70" s="4">
        <v>19.4991776488623</v>
      </c>
      <c r="V70" s="4">
        <v>19.657953556055304</v>
      </c>
      <c r="W70" s="4">
        <v>19.815563971925187</v>
      </c>
      <c r="X70" s="4">
        <v>19.971990380558779</v>
      </c>
      <c r="Y70" s="4">
        <v>20.127215469205225</v>
      </c>
      <c r="Z70" s="4">
        <v>20.28122310578415</v>
      </c>
      <c r="AA70" s="4">
        <v>20.433998315467278</v>
      </c>
      <c r="AB70" s="4">
        <v>20.585527256434503</v>
      </c>
      <c r="AC70" s="4">
        <v>20.735797194902219</v>
      </c>
      <c r="AD70" s="4">
        <v>20.884796479516808</v>
      </c>
      <c r="AE70" s="4">
        <v>21.032514515202976</v>
      </c>
      <c r="AF70" s="4">
        <v>21.178941736551749</v>
      </c>
      <c r="AG70" s="4">
        <v>21.324069580829416</v>
      </c>
      <c r="AH70" s="4">
        <v>21.467890460683805</v>
      </c>
      <c r="AI70" s="4">
        <v>21.610397736620996</v>
      </c>
      <c r="AJ70" s="4">
        <v>21.751585689321999</v>
      </c>
      <c r="AK70" s="4">
        <v>21.891449491862318</v>
      </c>
      <c r="AL70" s="4">
        <v>22.029985181897644</v>
      </c>
      <c r="AM70" s="4">
        <v>22.16718963387099</v>
      </c>
      <c r="AN70" s="4">
        <v>22.303060531296239</v>
      </c>
      <c r="AO70" s="4">
        <v>22.437596339166433</v>
      </c>
      <c r="AP70" s="4">
        <v>22.570796276534324</v>
      </c>
      <c r="AQ70" s="4">
        <v>22.702660289308184</v>
      </c>
      <c r="AR70" s="4">
        <v>22.833189023300974</v>
      </c>
      <c r="AS70" s="4">
        <v>22.96238379757169</v>
      </c>
      <c r="AT70" s="4">
        <v>23.090246578090387</v>
      </c>
      <c r="AU70" s="4">
        <v>23.216779951758497</v>
      </c>
      <c r="AV70" s="4">
        <v>23.34198710081219</v>
      </c>
      <c r="AW70" s="4">
        <v>23.465871777632444</v>
      </c>
      <c r="AX70" s="4">
        <v>23.58843827998713</v>
      </c>
      <c r="AY70" s="4">
        <v>23.709691426721378</v>
      </c>
      <c r="AZ70" s="4">
        <v>23.829636533918062</v>
      </c>
      <c r="BA70" s="4">
        <v>23.948279391540268</v>
      </c>
      <c r="BB70" s="4">
        <v>24.065626240571945</v>
      </c>
      <c r="BC70" s="4">
        <v>24.181683750666238</v>
      </c>
      <c r="BD70" s="4">
        <v>24.296458998312943</v>
      </c>
      <c r="BE70" s="4">
        <v>24.409959445530959</v>
      </c>
      <c r="BF70" s="4">
        <v>24.52219291909384</v>
      </c>
      <c r="BG70" s="4">
        <v>24.633167590292217</v>
      </c>
      <c r="BH70" s="4">
        <v>24.742891955235706</v>
      </c>
      <c r="BI70" s="4">
        <v>24.851374815697824</v>
      </c>
      <c r="BJ70" s="4">
        <v>24.958625260503226</v>
      </c>
      <c r="BK70" s="4">
        <v>25.064652647456896</v>
      </c>
      <c r="BL70" s="4">
        <v>25.169466585814291</v>
      </c>
      <c r="BM70" s="4">
        <v>25.27307691928938</v>
      </c>
      <c r="BN70" s="4">
        <v>25.375493709597365</v>
      </c>
      <c r="BO70" s="4">
        <v>25.476727220526698</v>
      </c>
      <c r="BP70" s="4">
        <v>25.576787902536992</v>
      </c>
      <c r="BQ70" s="4">
        <v>25.675686377875678</v>
      </c>
      <c r="BR70" s="4">
        <v>25.773433426206722</v>
      </c>
      <c r="BS70" s="4">
        <v>25.870039970746035</v>
      </c>
    </row>
    <row r="71" spans="1:71" x14ac:dyDescent="0.25">
      <c r="A71" s="1">
        <v>65</v>
      </c>
      <c r="B71" s="4">
        <v>15.478003807077954</v>
      </c>
      <c r="C71" s="4">
        <v>15.650726280516878</v>
      </c>
      <c r="D71" s="4">
        <v>15.822909592891179</v>
      </c>
      <c r="E71" s="4">
        <v>15.994510398065984</v>
      </c>
      <c r="F71" s="4">
        <v>16.165486630218638</v>
      </c>
      <c r="G71" s="4">
        <v>16.335797522417622</v>
      </c>
      <c r="H71" s="4">
        <v>16.505403621898921</v>
      </c>
      <c r="I71" s="4">
        <v>16.674266802160304</v>
      </c>
      <c r="J71" s="4">
        <v>16.842350272000189</v>
      </c>
      <c r="K71" s="4">
        <v>17.009618581627976</v>
      </c>
      <c r="L71" s="4">
        <v>17.176037625978537</v>
      </c>
      <c r="M71" s="4">
        <v>17.341574645362172</v>
      </c>
      <c r="N71" s="4">
        <v>17.506198223583951</v>
      </c>
      <c r="O71" s="4">
        <v>17.669878283667103</v>
      </c>
      <c r="P71" s="4">
        <v>17.832586081312996</v>
      </c>
      <c r="Q71" s="4">
        <v>17.994294196231294</v>
      </c>
      <c r="R71" s="4">
        <v>18.15497652147215</v>
      </c>
      <c r="S71" s="4">
        <v>18.314608250889478</v>
      </c>
      <c r="T71" s="4">
        <v>18.473165864864384</v>
      </c>
      <c r="U71" s="4">
        <v>18.630627114412576</v>
      </c>
      <c r="V71" s="4">
        <v>18.786971003799891</v>
      </c>
      <c r="W71" s="4">
        <v>18.942177771784486</v>
      </c>
      <c r="X71" s="4">
        <v>19.096228871601696</v>
      </c>
      <c r="Y71" s="4">
        <v>19.249106949805565</v>
      </c>
      <c r="Z71" s="4">
        <v>19.400795824074677</v>
      </c>
      <c r="AA71" s="4">
        <v>19.55128046008808</v>
      </c>
      <c r="AB71" s="4">
        <v>19.700546947573088</v>
      </c>
      <c r="AC71" s="4">
        <v>19.848582475621356</v>
      </c>
      <c r="AD71" s="4">
        <v>19.995375307367397</v>
      </c>
      <c r="AE71" s="4">
        <v>20.14091475411773</v>
      </c>
      <c r="AF71" s="4">
        <v>20.28519114901691</v>
      </c>
      <c r="AG71" s="4">
        <v>20.428195820329819</v>
      </c>
      <c r="AH71" s="4">
        <v>20.569921064418466</v>
      </c>
      <c r="AI71" s="4">
        <v>20.710360118484957</v>
      </c>
      <c r="AJ71" s="4">
        <v>20.84950713315034</v>
      </c>
      <c r="AK71" s="4">
        <v>20.987357144932915</v>
      </c>
      <c r="AL71" s="4">
        <v>21.12390604868844</v>
      </c>
      <c r="AM71" s="4">
        <v>21.259150570067675</v>
      </c>
      <c r="AN71" s="4">
        <v>21.393088238046147</v>
      </c>
      <c r="AO71" s="4">
        <v>21.525717357575076</v>
      </c>
      <c r="AP71" s="4">
        <v>21.657036982399845</v>
      </c>
      <c r="AQ71" s="4">
        <v>21.787046888089577</v>
      </c>
      <c r="AR71" s="4">
        <v>21.915747545316364</v>
      </c>
      <c r="AS71" s="4">
        <v>22.043140093421812</v>
      </c>
      <c r="AT71" s="4">
        <v>22.169226314303387</v>
      </c>
      <c r="AU71" s="4">
        <v>22.294008606651886</v>
      </c>
      <c r="AV71" s="4">
        <v>22.417489960566783</v>
      </c>
      <c r="AW71" s="4">
        <v>22.539673932575568</v>
      </c>
      <c r="AX71" s="4">
        <v>22.66056462107899</v>
      </c>
      <c r="AY71" s="4">
        <v>22.780166642241852</v>
      </c>
      <c r="AZ71" s="4">
        <v>22.898485106348147</v>
      </c>
      <c r="BA71" s="4">
        <v>23.015525594635207</v>
      </c>
      <c r="BB71" s="4">
        <v>23.131294136620596</v>
      </c>
      <c r="BC71" s="4">
        <v>23.245797187933263</v>
      </c>
      <c r="BD71" s="4">
        <v>23.359041608658444</v>
      </c>
      <c r="BE71" s="4">
        <v>23.471034642205041</v>
      </c>
      <c r="BF71" s="4">
        <v>23.581783894699527</v>
      </c>
      <c r="BG71" s="4">
        <v>23.691297314914166</v>
      </c>
      <c r="BH71" s="4">
        <v>23.799583174729875</v>
      </c>
      <c r="BI71" s="4">
        <v>23.906650050138168</v>
      </c>
      <c r="BJ71" s="4">
        <v>24.012506802780308</v>
      </c>
      <c r="BK71" s="4">
        <v>24.117162562025854</v>
      </c>
      <c r="BL71" s="4">
        <v>24.220626707586405</v>
      </c>
      <c r="BM71" s="4">
        <v>24.322908852664128</v>
      </c>
      <c r="BN71" s="4">
        <v>24.424018827630462</v>
      </c>
      <c r="BO71" s="4">
        <v>24.5239666642305</v>
      </c>
      <c r="BP71" s="4">
        <v>24.622762580308773</v>
      </c>
      <c r="BQ71" s="4">
        <v>24.720416965050092</v>
      </c>
      <c r="BR71" s="4">
        <v>24.816940364729078</v>
      </c>
      <c r="BS71" s="4">
        <v>24.912343468961083</v>
      </c>
    </row>
    <row r="72" spans="1:71" x14ac:dyDescent="0.25">
      <c r="A72" s="1">
        <v>66</v>
      </c>
      <c r="B72" s="4">
        <v>14.684170437803715</v>
      </c>
      <c r="C72" s="4">
        <v>14.85339380892691</v>
      </c>
      <c r="D72" s="4">
        <v>15.022107342064118</v>
      </c>
      <c r="E72" s="4">
        <v>15.190268180338762</v>
      </c>
      <c r="F72" s="4">
        <v>15.35783472349685</v>
      </c>
      <c r="G72" s="4">
        <v>15.524766646477374</v>
      </c>
      <c r="H72" s="4">
        <v>15.691024914720657</v>
      </c>
      <c r="I72" s="4">
        <v>15.856571796332929</v>
      </c>
      <c r="J72" s="4">
        <v>16.021370871232335</v>
      </c>
      <c r="K72" s="4">
        <v>16.18538703740154</v>
      </c>
      <c r="L72" s="4">
        <v>16.348586514377644</v>
      </c>
      <c r="M72" s="4">
        <v>16.510936844108869</v>
      </c>
      <c r="N72" s="4">
        <v>16.672406889310594</v>
      </c>
      <c r="O72" s="4">
        <v>16.832966829452573</v>
      </c>
      <c r="P72" s="4">
        <v>16.99258815450969</v>
      </c>
      <c r="Q72" s="4">
        <v>17.151243656606482</v>
      </c>
      <c r="R72" s="4">
        <v>17.308907419686463</v>
      </c>
      <c r="S72" s="4">
        <v>17.465554807334172</v>
      </c>
      <c r="T72" s="4">
        <v>17.621162448874898</v>
      </c>
      <c r="U72" s="4">
        <v>17.775708223877885</v>
      </c>
      <c r="V72" s="4">
        <v>17.929171245182275</v>
      </c>
      <c r="W72" s="4">
        <v>18.081531840564793</v>
      </c>
      <c r="X72" s="4">
        <v>18.232771533163316</v>
      </c>
      <c r="Y72" s="4">
        <v>18.382873020767647</v>
      </c>
      <c r="Z72" s="4">
        <v>18.531820154085565</v>
      </c>
      <c r="AA72" s="4">
        <v>18.679597914087751</v>
      </c>
      <c r="AB72" s="4">
        <v>18.826192388531197</v>
      </c>
      <c r="AC72" s="4">
        <v>18.971590747757801</v>
      </c>
      <c r="AD72" s="4">
        <v>19.11578121986031</v>
      </c>
      <c r="AE72" s="4">
        <v>19.258753065302614</v>
      </c>
      <c r="AF72" s="4">
        <v>19.400496551079428</v>
      </c>
      <c r="AG72" s="4">
        <v>19.541002924494236</v>
      </c>
      <c r="AH72" s="4">
        <v>19.680264386632629</v>
      </c>
      <c r="AI72" s="4">
        <v>19.818274065601258</v>
      </c>
      <c r="AJ72" s="4">
        <v>19.955025989601467</v>
      </c>
      <c r="AK72" s="4">
        <v>20.090515059901264</v>
      </c>
      <c r="AL72" s="4">
        <v>20.224737023765144</v>
      </c>
      <c r="AM72" s="4">
        <v>20.357688447399156</v>
      </c>
      <c r="AN72" s="4">
        <v>20.489366688963486</v>
      </c>
      <c r="AO72" s="4">
        <v>20.619769871700697</v>
      </c>
      <c r="AP72" s="4">
        <v>20.748896857228146</v>
      </c>
      <c r="AQ72" s="4">
        <v>20.876747219033319</v>
      </c>
      <c r="AR72" s="4">
        <v>21.003321216214317</v>
      </c>
      <c r="AS72" s="4">
        <v>21.128619767499288</v>
      </c>
      <c r="AT72" s="4">
        <v>21.25264442558003</v>
      </c>
      <c r="AU72" s="4">
        <v>21.375397351787285</v>
      </c>
      <c r="AV72" s="4">
        <v>21.496881291137356</v>
      </c>
      <c r="AW72" s="4">
        <v>21.617099547774103</v>
      </c>
      <c r="AX72" s="4">
        <v>21.736055960827471</v>
      </c>
      <c r="AY72" s="4">
        <v>21.853754880709872</v>
      </c>
      <c r="AZ72" s="4">
        <v>21.97020114586762</v>
      </c>
      <c r="BA72" s="4">
        <v>22.085400060001447</v>
      </c>
      <c r="BB72" s="4">
        <v>22.199357369771789</v>
      </c>
      <c r="BC72" s="4">
        <v>22.312079242997754</v>
      </c>
      <c r="BD72" s="4">
        <v>22.42357224736088</v>
      </c>
      <c r="BE72" s="4">
        <v>22.533843329621149</v>
      </c>
      <c r="BF72" s="4">
        <v>22.642899795351369</v>
      </c>
      <c r="BG72" s="4">
        <v>22.75074928919436</v>
      </c>
      <c r="BH72" s="4">
        <v>22.857399775646343</v>
      </c>
      <c r="BI72" s="4">
        <v>22.962859520368909</v>
      </c>
      <c r="BJ72" s="4">
        <v>23.067137072029908</v>
      </c>
      <c r="BK72" s="4">
        <v>23.170241244672155</v>
      </c>
      <c r="BL72" s="4">
        <v>23.272181100609657</v>
      </c>
      <c r="BM72" s="4">
        <v>23.372965933848491</v>
      </c>
      <c r="BN72" s="4">
        <v>23.472605254027798</v>
      </c>
      <c r="BO72" s="4">
        <v>23.57110877087861</v>
      </c>
      <c r="BP72" s="4">
        <v>23.668486379193652</v>
      </c>
      <c r="BQ72" s="4">
        <v>23.764748144303965</v>
      </c>
      <c r="BR72" s="4">
        <v>23.859904288054935</v>
      </c>
      <c r="BS72" s="4">
        <v>23.953965175275172</v>
      </c>
    </row>
    <row r="73" spans="1:71" x14ac:dyDescent="0.25">
      <c r="A73" s="1">
        <v>67</v>
      </c>
      <c r="B73" s="4">
        <v>13.912755931004781</v>
      </c>
      <c r="C73" s="4">
        <v>14.077955298423731</v>
      </c>
      <c r="D73" s="4">
        <v>14.242676918637216</v>
      </c>
      <c r="E73" s="4">
        <v>14.406878705186642</v>
      </c>
      <c r="F73" s="4">
        <v>14.570519795556606</v>
      </c>
      <c r="G73" s="4">
        <v>14.733560569457424</v>
      </c>
      <c r="H73" s="4">
        <v>14.895962663922816</v>
      </c>
      <c r="I73" s="4">
        <v>15.057688985339752</v>
      </c>
      <c r="J73" s="4">
        <v>15.218703718530904</v>
      </c>
      <c r="K73" s="4">
        <v>15.378972333013678</v>
      </c>
      <c r="L73" s="4">
        <v>15.538461586561638</v>
      </c>
      <c r="M73" s="4">
        <v>15.697139526195812</v>
      </c>
      <c r="N73" s="4">
        <v>15.854975486734332</v>
      </c>
      <c r="O73" s="4">
        <v>16.01194008703024</v>
      </c>
      <c r="P73" s="4">
        <v>16.168005224024299</v>
      </c>
      <c r="Q73" s="4">
        <v>16.323144064742735</v>
      </c>
      <c r="R73" s="4">
        <v>16.477331036364873</v>
      </c>
      <c r="S73" s="4">
        <v>16.630541814486648</v>
      </c>
      <c r="T73" s="4">
        <v>16.782753309702898</v>
      </c>
      <c r="U73" s="4">
        <v>16.933943652628486</v>
      </c>
      <c r="V73" s="4">
        <v>17.084092177476847</v>
      </c>
      <c r="W73" s="4">
        <v>17.233179404310292</v>
      </c>
      <c r="X73" s="4">
        <v>17.381187020074563</v>
      </c>
      <c r="Y73" s="4">
        <v>17.528097858525697</v>
      </c>
      <c r="Z73" s="4">
        <v>17.673895879153662</v>
      </c>
      <c r="AA73" s="4">
        <v>17.818566145205295</v>
      </c>
      <c r="AB73" s="4">
        <v>17.962094800902321</v>
      </c>
      <c r="AC73" s="4">
        <v>18.104469047949721</v>
      </c>
      <c r="AD73" s="4">
        <v>18.245677121422588</v>
      </c>
      <c r="AE73" s="4">
        <v>18.385708265119078</v>
      </c>
      <c r="AF73" s="4">
        <v>18.524552706459048</v>
      </c>
      <c r="AG73" s="4">
        <v>18.662201631008017</v>
      </c>
      <c r="AH73" s="4">
        <v>18.798647156699786</v>
      </c>
      <c r="AI73" s="4">
        <v>18.933882307827091</v>
      </c>
      <c r="AJ73" s="4">
        <v>19.06790098886772</v>
      </c>
      <c r="AK73" s="4">
        <v>19.200697958206902</v>
      </c>
      <c r="AL73" s="4">
        <v>19.332268801816099</v>
      </c>
      <c r="AM73" s="4">
        <v>19.462609906942021</v>
      </c>
      <c r="AN73" s="4">
        <v>19.591718435857914</v>
      </c>
      <c r="AO73" s="4">
        <v>19.719592299724852</v>
      </c>
      <c r="AP73" s="4">
        <v>19.846230132607715</v>
      </c>
      <c r="AQ73" s="4">
        <v>19.971631265687293</v>
      </c>
      <c r="AR73" s="4">
        <v>20.095795701706308</v>
      </c>
      <c r="AS73" s="4">
        <v>20.218724089685139</v>
      </c>
      <c r="AT73" s="4">
        <v>20.340417699938598</v>
      </c>
      <c r="AU73" s="4">
        <v>20.460878399424772</v>
      </c>
      <c r="AV73" s="4">
        <v>20.580108627449945</v>
      </c>
      <c r="AW73" s="4">
        <v>20.698111371757577</v>
      </c>
      <c r="AX73" s="4">
        <v>20.814890145019376</v>
      </c>
      <c r="AY73" s="4">
        <v>20.930448961749661</v>
      </c>
      <c r="AZ73" s="4">
        <v>21.0447923156608</v>
      </c>
      <c r="BA73" s="4">
        <v>21.157925157472889</v>
      </c>
      <c r="BB73" s="4">
        <v>21.269852873192292</v>
      </c>
      <c r="BC73" s="4">
        <v>21.380581262869796</v>
      </c>
      <c r="BD73" s="4">
        <v>21.490116519846922</v>
      </c>
      <c r="BE73" s="4">
        <v>21.598465210499512</v>
      </c>
      <c r="BF73" s="4">
        <v>21.705634254483627</v>
      </c>
      <c r="BG73" s="4">
        <v>21.811630905489039</v>
      </c>
      <c r="BH73" s="4">
        <v>21.916462732502708</v>
      </c>
      <c r="BI73" s="4">
        <v>22.020137601585404</v>
      </c>
      <c r="BJ73" s="4">
        <v>22.122663658161386</v>
      </c>
      <c r="BK73" s="4">
        <v>22.224049309821282</v>
      </c>
      <c r="BL73" s="4">
        <v>22.324303209635829</v>
      </c>
      <c r="BM73" s="4">
        <v>22.423434239979329</v>
      </c>
      <c r="BN73" s="4">
        <v>22.521451496859754</v>
      </c>
      <c r="BO73" s="4">
        <v>22.618364274749013</v>
      </c>
      <c r="BP73" s="4">
        <v>22.714182051912204</v>
      </c>
      <c r="BQ73" s="4">
        <v>22.808914476227571</v>
      </c>
      <c r="BR73" s="4">
        <v>22.902571351492</v>
      </c>
      <c r="BS73" s="4">
        <v>22.9951626242066</v>
      </c>
    </row>
    <row r="74" spans="1:71" x14ac:dyDescent="0.25">
      <c r="A74" s="1">
        <v>68</v>
      </c>
      <c r="B74" s="4">
        <v>13.164169954733566</v>
      </c>
      <c r="C74" s="4">
        <v>13.324837742257145</v>
      </c>
      <c r="D74" s="4">
        <v>13.485062308342933</v>
      </c>
      <c r="E74" s="4">
        <v>13.644802626653885</v>
      </c>
      <c r="F74" s="4">
        <v>13.804018852480283</v>
      </c>
      <c r="G74" s="4">
        <v>13.962672340480268</v>
      </c>
      <c r="H74" s="4">
        <v>14.120725659352601</v>
      </c>
      <c r="I74" s="4">
        <v>14.27814260355288</v>
      </c>
      <c r="J74" s="4">
        <v>14.434888202170569</v>
      </c>
      <c r="K74" s="4">
        <v>14.590928725085774</v>
      </c>
      <c r="L74" s="4">
        <v>14.746231686526656</v>
      </c>
      <c r="M74" s="4">
        <v>14.900765846150961</v>
      </c>
      <c r="N74" s="4">
        <v>15.054501207775232</v>
      </c>
      <c r="O74" s="4">
        <v>15.207409015875314</v>
      </c>
      <c r="P74" s="4">
        <v>15.359461749982273</v>
      </c>
      <c r="Q74" s="4">
        <v>15.51063311709666</v>
      </c>
      <c r="R74" s="4">
        <v>15.660898042243048</v>
      </c>
      <c r="S74" s="4">
        <v>15.810232657284601</v>
      </c>
      <c r="T74" s="4">
        <v>15.958614288116138</v>
      </c>
      <c r="U74" s="4">
        <v>16.106021440352094</v>
      </c>
      <c r="V74" s="4">
        <v>16.252433783621854</v>
      </c>
      <c r="W74" s="4">
        <v>16.397832134583354</v>
      </c>
      <c r="X74" s="4">
        <v>16.54219843876281</v>
      </c>
      <c r="Y74" s="4">
        <v>16.68551575132409</v>
      </c>
      <c r="Z74" s="4">
        <v>16.827768216868947</v>
      </c>
      <c r="AA74" s="4">
        <v>16.968941048365394</v>
      </c>
      <c r="AB74" s="4">
        <v>17.109020505297764</v>
      </c>
      <c r="AC74" s="4">
        <v>17.247993871128301</v>
      </c>
      <c r="AD74" s="4">
        <v>17.385849430157492</v>
      </c>
      <c r="AE74" s="4">
        <v>17.522576443863315</v>
      </c>
      <c r="AF74" s="4">
        <v>17.658165126801237</v>
      </c>
      <c r="AG74" s="4">
        <v>17.792606622136503</v>
      </c>
      <c r="AH74" s="4">
        <v>17.925892976882466</v>
      </c>
      <c r="AI74" s="4">
        <v>18.058017116910676</v>
      </c>
      <c r="AJ74" s="4">
        <v>18.188972821796739</v>
      </c>
      <c r="AK74" s="4">
        <v>18.318754699562348</v>
      </c>
      <c r="AL74" s="4">
        <v>18.447358161369294</v>
      </c>
      <c r="AM74" s="4">
        <v>18.574779396218872</v>
      </c>
      <c r="AN74" s="4">
        <v>18.701015345705855</v>
      </c>
      <c r="AO74" s="4">
        <v>18.826063678873609</v>
      </c>
      <c r="AP74" s="4">
        <v>18.949922767212371</v>
      </c>
      <c r="AQ74" s="4">
        <v>19.07259165984226</v>
      </c>
      <c r="AR74" s="4">
        <v>19.194070058916253</v>
      </c>
      <c r="AS74" s="4">
        <v>19.314358295277131</v>
      </c>
      <c r="AT74" s="4">
        <v>19.433457304401074</v>
      </c>
      <c r="AU74" s="4">
        <v>19.551368602654577</v>
      </c>
      <c r="AV74" s="4">
        <v>19.66809426389122</v>
      </c>
      <c r="AW74" s="4">
        <v>19.783636896411792</v>
      </c>
      <c r="AX74" s="4">
        <v>19.897999620308781</v>
      </c>
      <c r="AY74" s="4">
        <v>20.011186045213648</v>
      </c>
      <c r="AZ74" s="4">
        <v>20.123200248464045</v>
      </c>
      <c r="BA74" s="4">
        <v>20.234046753704988</v>
      </c>
      <c r="BB74" s="4">
        <v>20.34373050993743</v>
      </c>
      <c r="BC74" s="4">
        <v>20.452256871024602</v>
      </c>
      <c r="BD74" s="4">
        <v>20.559631575665151</v>
      </c>
      <c r="BE74" s="4">
        <v>20.665860727841192</v>
      </c>
      <c r="BF74" s="4">
        <v>20.770950777747245</v>
      </c>
      <c r="BG74" s="4">
        <v>20.874908503203756</v>
      </c>
      <c r="BH74" s="4">
        <v>20.977740991560083</v>
      </c>
      <c r="BI74" s="4">
        <v>21.079455622087281</v>
      </c>
      <c r="BJ74" s="4">
        <v>21.180060048863027</v>
      </c>
      <c r="BK74" s="4">
        <v>21.279562184147821</v>
      </c>
      <c r="BL74" s="4">
        <v>21.377970182250749</v>
      </c>
      <c r="BM74" s="4">
        <v>21.475292423884312</v>
      </c>
      <c r="BN74" s="4">
        <v>21.571537501003306</v>
      </c>
      <c r="BO74" s="4">
        <v>21.666714202125846</v>
      </c>
      <c r="BP74" s="4">
        <v>21.760831498130557</v>
      </c>
      <c r="BQ74" s="4">
        <v>21.853898528526798</v>
      </c>
      <c r="BR74" s="4">
        <v>21.945924588189101</v>
      </c>
      <c r="BS74" s="4">
        <v>22.036919114553129</v>
      </c>
    </row>
    <row r="75" spans="1:71" x14ac:dyDescent="0.25">
      <c r="A75" s="1">
        <v>69</v>
      </c>
      <c r="B75" s="4">
        <v>12.440813412260084</v>
      </c>
      <c r="C75" s="4">
        <v>12.596433200490651</v>
      </c>
      <c r="D75" s="4">
        <v>12.751646419810257</v>
      </c>
      <c r="E75" s="4">
        <v>12.906413407829106</v>
      </c>
      <c r="F75" s="4">
        <v>13.060695631255669</v>
      </c>
      <c r="G75" s="4">
        <v>13.214455702860491</v>
      </c>
      <c r="H75" s="4">
        <v>13.367657395525086</v>
      </c>
      <c r="I75" s="4">
        <v>13.520265653485964</v>
      </c>
      <c r="J75" s="4">
        <v>13.672246600881721</v>
      </c>
      <c r="K75" s="4">
        <v>13.823567547718113</v>
      </c>
      <c r="L75" s="4">
        <v>13.974196993364927</v>
      </c>
      <c r="M75" s="4">
        <v>14.124104627702295</v>
      </c>
      <c r="N75" s="4">
        <v>14.273261330032653</v>
      </c>
      <c r="O75" s="4">
        <v>14.421639165876854</v>
      </c>
      <c r="P75" s="4">
        <v>14.569211381770117</v>
      </c>
      <c r="Q75" s="4">
        <v>14.715952398176114</v>
      </c>
      <c r="R75" s="4">
        <v>14.861837800632912</v>
      </c>
      <c r="S75" s="4">
        <v>15.006844329245396</v>
      </c>
      <c r="T75" s="4">
        <v>15.150949866635443</v>
      </c>
      <c r="U75" s="4">
        <v>15.294133424459986</v>
      </c>
      <c r="V75" s="4">
        <v>15.436375128604141</v>
      </c>
      <c r="W75" s="4">
        <v>15.577656203153467</v>
      </c>
      <c r="X75" s="4">
        <v>15.717958953247148</v>
      </c>
      <c r="Y75" s="4">
        <v>15.857266746911591</v>
      </c>
      <c r="Z75" s="4">
        <v>15.99556399596807</v>
      </c>
      <c r="AA75" s="4">
        <v>16.13283613610821</v>
      </c>
      <c r="AB75" s="4">
        <v>16.269069606224576</v>
      </c>
      <c r="AC75" s="4">
        <v>16.40425182708239</v>
      </c>
      <c r="AD75" s="4">
        <v>16.538371179413701</v>
      </c>
      <c r="AE75" s="4">
        <v>16.67141698151184</v>
      </c>
      <c r="AF75" s="4">
        <v>16.803379466400585</v>
      </c>
      <c r="AG75" s="4">
        <v>16.934249758650083</v>
      </c>
      <c r="AH75" s="4">
        <v>17.06401985090416</v>
      </c>
      <c r="AI75" s="4">
        <v>17.192682580186329</v>
      </c>
      <c r="AJ75" s="4">
        <v>17.320231604041837</v>
      </c>
      <c r="AK75" s="4">
        <v>17.446661376573942</v>
      </c>
      <c r="AL75" s="4">
        <v>17.571967124428426</v>
      </c>
      <c r="AM75" s="4">
        <v>17.69614482277531</v>
      </c>
      <c r="AN75" s="4">
        <v>17.81919117133539</v>
      </c>
      <c r="AO75" s="4">
        <v>17.941103570496054</v>
      </c>
      <c r="AP75" s="4">
        <v>18.061880097556084</v>
      </c>
      <c r="AQ75" s="4">
        <v>18.181519483138572</v>
      </c>
      <c r="AR75" s="4">
        <v>18.300021087805433</v>
      </c>
      <c r="AS75" s="4">
        <v>18.417384878908038</v>
      </c>
      <c r="AT75" s="4">
        <v>18.533611407701258</v>
      </c>
      <c r="AU75" s="4">
        <v>18.648701786749882</v>
      </c>
      <c r="AV75" s="4">
        <v>18.762657667650927</v>
      </c>
      <c r="AW75" s="4">
        <v>18.875481219095263</v>
      </c>
      <c r="AX75" s="4">
        <v>18.987175105287619</v>
      </c>
      <c r="AY75" s="4">
        <v>19.097742464743845</v>
      </c>
      <c r="AZ75" s="4">
        <v>19.207186889480781</v>
      </c>
      <c r="BA75" s="4">
        <v>19.315512404613671</v>
      </c>
      <c r="BB75" s="4">
        <v>19.422723448372366</v>
      </c>
      <c r="BC75" s="4">
        <v>19.528824852547828</v>
      </c>
      <c r="BD75" s="4">
        <v>19.633821823376977</v>
      </c>
      <c r="BE75" s="4">
        <v>19.737719922874717</v>
      </c>
      <c r="BF75" s="4">
        <v>19.840525050616819</v>
      </c>
      <c r="BG75" s="4">
        <v>19.942243425980919</v>
      </c>
      <c r="BH75" s="4">
        <v>20.042881570846944</v>
      </c>
      <c r="BI75" s="4">
        <v>20.142446292760411</v>
      </c>
      <c r="BJ75" s="4">
        <v>20.240944668558654</v>
      </c>
      <c r="BK75" s="4">
        <v>20.338384028461547</v>
      </c>
      <c r="BL75" s="4">
        <v>20.434771940623619</v>
      </c>
      <c r="BM75" s="4">
        <v>20.530116196148256</v>
      </c>
      <c r="BN75" s="4">
        <v>20.624424794559388</v>
      </c>
      <c r="BO75" s="4">
        <v>20.717705929728567</v>
      </c>
      <c r="BP75" s="4">
        <v>20.809967976252892</v>
      </c>
      <c r="BQ75" s="4">
        <v>20.90121947627982</v>
      </c>
      <c r="BR75" s="4">
        <v>20.991469126771605</v>
      </c>
      <c r="BS75" s="4">
        <v>21.080725767207085</v>
      </c>
    </row>
    <row r="76" spans="1:71" x14ac:dyDescent="0.25">
      <c r="A76" s="1">
        <v>70</v>
      </c>
      <c r="B76" s="4">
        <v>11.742550904343545</v>
      </c>
      <c r="C76" s="4">
        <v>11.892627483146569</v>
      </c>
      <c r="D76" s="4">
        <v>12.042336058349193</v>
      </c>
      <c r="E76" s="4">
        <v>12.191638628901117</v>
      </c>
      <c r="F76" s="4">
        <v>12.340498259935629</v>
      </c>
      <c r="G76" s="4">
        <v>12.488879098767868</v>
      </c>
      <c r="H76" s="4">
        <v>12.636746388171488</v>
      </c>
      <c r="I76" s="4">
        <v>12.784066477033079</v>
      </c>
      <c r="J76" s="4">
        <v>12.930806828487604</v>
      </c>
      <c r="K76" s="4">
        <v>13.076936025640933</v>
      </c>
      <c r="L76" s="4">
        <v>13.222423774986098</v>
      </c>
      <c r="M76" s="4">
        <v>13.367240907621706</v>
      </c>
      <c r="N76" s="4">
        <v>13.511359378382565</v>
      </c>
      <c r="O76" s="4">
        <v>13.654752262990201</v>
      </c>
      <c r="P76" s="4">
        <v>13.797393753334376</v>
      </c>
      <c r="Q76" s="4">
        <v>13.939259150991589</v>
      </c>
      <c r="R76" s="4">
        <v>14.080324859089416</v>
      </c>
      <c r="S76" s="4">
        <v>14.220568372621273</v>
      </c>
      <c r="T76" s="4">
        <v>14.359968267317171</v>
      </c>
      <c r="U76" s="4">
        <v>14.498504187169488</v>
      </c>
      <c r="V76" s="4">
        <v>14.636156830716359</v>
      </c>
      <c r="W76" s="4">
        <v>14.772907936178711</v>
      </c>
      <c r="X76" s="4">
        <v>14.908740265544338</v>
      </c>
      <c r="Y76" s="4">
        <v>15.043637587692132</v>
      </c>
      <c r="Z76" s="4">
        <v>15.177584660644811</v>
      </c>
      <c r="AA76" s="4">
        <v>15.310567213034844</v>
      </c>
      <c r="AB76" s="4">
        <v>15.44257192486738</v>
      </c>
      <c r="AC76" s="4">
        <v>15.573586407657558</v>
      </c>
      <c r="AD76" s="4">
        <v>15.703599184020831</v>
      </c>
      <c r="AE76" s="4">
        <v>15.832599666785583</v>
      </c>
      <c r="AF76" s="4">
        <v>15.960578137700466</v>
      </c>
      <c r="AG76" s="4">
        <v>16.087525725800489</v>
      </c>
      <c r="AH76" s="4">
        <v>16.213434385495503</v>
      </c>
      <c r="AI76" s="4">
        <v>16.338296874440275</v>
      </c>
      <c r="AJ76" s="4">
        <v>16.462106731242699</v>
      </c>
      <c r="AK76" s="4">
        <v>16.58485825306289</v>
      </c>
      <c r="AL76" s="4">
        <v>16.706546473153594</v>
      </c>
      <c r="AM76" s="4">
        <v>16.827167138388376</v>
      </c>
      <c r="AN76" s="4">
        <v>16.946716686822143</v>
      </c>
      <c r="AO76" s="4">
        <v>17.065192225324765</v>
      </c>
      <c r="AP76" s="4">
        <v>17.182591507326208</v>
      </c>
      <c r="AQ76" s="4">
        <v>17.298912910708538</v>
      </c>
      <c r="AR76" s="4">
        <v>17.414155415878497</v>
      </c>
      <c r="AS76" s="4">
        <v>17.528318584049373</v>
      </c>
      <c r="AT76" s="4">
        <v>17.64140253576295</v>
      </c>
      <c r="AU76" s="4">
        <v>17.753407929673727</v>
      </c>
      <c r="AV76" s="4">
        <v>17.864335941621292</v>
      </c>
      <c r="AW76" s="4">
        <v>17.974188244011515</v>
      </c>
      <c r="AX76" s="4">
        <v>18.082966985524735</v>
      </c>
      <c r="AY76" s="4">
        <v>18.190674771169114</v>
      </c>
      <c r="AZ76" s="4">
        <v>18.297314642693919</v>
      </c>
      <c r="BA76" s="4">
        <v>18.402890059376645</v>
      </c>
      <c r="BB76" s="4">
        <v>18.507404879195221</v>
      </c>
      <c r="BC76" s="4">
        <v>18.61086334039625</v>
      </c>
      <c r="BD76" s="4">
        <v>18.713270043466849</v>
      </c>
      <c r="BE76" s="4">
        <v>18.814629933518887</v>
      </c>
      <c r="BF76" s="4">
        <v>18.914948283090766</v>
      </c>
      <c r="BG76" s="4">
        <v>19.014230675370186</v>
      </c>
      <c r="BH76" s="4">
        <v>19.112482987844118</v>
      </c>
      <c r="BI76" s="4">
        <v>19.209711376376163</v>
      </c>
      <c r="BJ76" s="4">
        <v>19.305922259713284</v>
      </c>
      <c r="BK76" s="4">
        <v>19.401122304422401</v>
      </c>
      <c r="BL76" s="4">
        <v>19.495318410256729</v>
      </c>
      <c r="BM76" s="4">
        <v>19.588517695949676</v>
      </c>
      <c r="BN76" s="4">
        <v>19.680727485434858</v>
      </c>
      <c r="BO76" s="4">
        <v>19.771955294489075</v>
      </c>
      <c r="BP76" s="4">
        <v>19.862208817795263</v>
      </c>
      <c r="BQ76" s="4">
        <v>19.951495916420868</v>
      </c>
      <c r="BR76" s="4">
        <v>20.039824605707764</v>
      </c>
      <c r="BS76" s="4">
        <v>20.127203043567022</v>
      </c>
    </row>
    <row r="77" spans="1:71" x14ac:dyDescent="0.25">
      <c r="A77" s="1">
        <v>71</v>
      </c>
      <c r="B77" s="4">
        <v>11.069584898631518</v>
      </c>
      <c r="C77" s="4">
        <v>11.213640349150083</v>
      </c>
      <c r="D77" s="4">
        <v>11.357368159409191</v>
      </c>
      <c r="E77" s="4">
        <v>11.500732271466362</v>
      </c>
      <c r="F77" s="4">
        <v>11.643697620496525</v>
      </c>
      <c r="G77" s="4">
        <v>11.786230149691576</v>
      </c>
      <c r="H77" s="4">
        <v>11.928296822661409</v>
      </c>
      <c r="I77" s="4">
        <v>12.069865633428293</v>
      </c>
      <c r="J77" s="4">
        <v>12.210905614108441</v>
      </c>
      <c r="K77" s="4">
        <v>12.351386840377444</v>
      </c>
      <c r="L77" s="4">
        <v>12.491280434817426</v>
      </c>
      <c r="M77" s="4">
        <v>12.630558568244965</v>
      </c>
      <c r="N77" s="4">
        <v>12.769194459119177</v>
      </c>
      <c r="O77" s="4">
        <v>12.907162371129701</v>
      </c>
      <c r="P77" s="4">
        <v>13.044437609063536</v>
      </c>
      <c r="Q77" s="4">
        <v>13.180996513049834</v>
      </c>
      <c r="R77" s="4">
        <v>13.316816451279792</v>
      </c>
      <c r="S77" s="4">
        <v>13.451875811298237</v>
      </c>
      <c r="T77" s="4">
        <v>13.586153989961332</v>
      </c>
      <c r="U77" s="4">
        <v>13.719631382153281</v>
      </c>
      <c r="V77" s="4">
        <v>13.8522893683527</v>
      </c>
      <c r="W77" s="4">
        <v>13.984110301137335</v>
      </c>
      <c r="X77" s="4">
        <v>14.11507749071346</v>
      </c>
      <c r="Y77" s="4">
        <v>14.245175189552199</v>
      </c>
      <c r="Z77" s="4">
        <v>14.374388576215537</v>
      </c>
      <c r="AA77" s="4">
        <v>14.502703738448488</v>
      </c>
      <c r="AB77" s="4">
        <v>14.630107655613145</v>
      </c>
      <c r="AC77" s="4">
        <v>14.756588180537761</v>
      </c>
      <c r="AD77" s="4">
        <v>14.882134020848667</v>
      </c>
      <c r="AE77" s="4">
        <v>15.006734719852787</v>
      </c>
      <c r="AF77" s="4">
        <v>15.130380637033369</v>
      </c>
      <c r="AG77" s="4">
        <v>15.253062928220132</v>
      </c>
      <c r="AH77" s="4">
        <v>15.374773525490127</v>
      </c>
      <c r="AI77" s="4">
        <v>15.495505116855753</v>
      </c>
      <c r="AJ77" s="4">
        <v>15.615251125789229</v>
      </c>
      <c r="AK77" s="4">
        <v>15.734005690634064</v>
      </c>
      <c r="AL77" s="4">
        <v>15.851763643949511</v>
      </c>
      <c r="AM77" s="4">
        <v>15.968520491829679</v>
      </c>
      <c r="AN77" s="4">
        <v>16.084272393239729</v>
      </c>
      <c r="AO77" s="4">
        <v>16.199016139405799</v>
      </c>
      <c r="AP77" s="4">
        <v>16.312749133294957</v>
      </c>
      <c r="AQ77" s="4">
        <v>16.425469369217069</v>
      </c>
      <c r="AR77" s="4">
        <v>16.537175412580339</v>
      </c>
      <c r="AS77" s="4">
        <v>16.647866379827789</v>
      </c>
      <c r="AT77" s="4">
        <v>16.757541918581367</v>
      </c>
      <c r="AU77" s="4">
        <v>16.866202188016956</v>
      </c>
      <c r="AV77" s="4">
        <v>16.973847839492393</v>
      </c>
      <c r="AW77" s="4">
        <v>17.080479997449174</v>
      </c>
      <c r="AX77" s="4">
        <v>17.186100240603722</v>
      </c>
      <c r="AY77" s="4">
        <v>17.290710583447165</v>
      </c>
      <c r="AZ77" s="4">
        <v>17.394313458065653</v>
      </c>
      <c r="BA77" s="4">
        <v>17.496911696295498</v>
      </c>
      <c r="BB77" s="4">
        <v>17.598508512224228</v>
      </c>
      <c r="BC77" s="4">
        <v>17.699107485046952</v>
      </c>
      <c r="BD77" s="4">
        <v>17.798712542286822</v>
      </c>
      <c r="BE77" s="4">
        <v>17.897327943386813</v>
      </c>
      <c r="BF77" s="4">
        <v>17.994958263678512</v>
      </c>
      <c r="BG77" s="4">
        <v>18.091608378733014</v>
      </c>
      <c r="BH77" s="4">
        <v>18.187283449096952</v>
      </c>
      <c r="BI77" s="4">
        <v>18.281988905417322</v>
      </c>
      <c r="BJ77" s="4">
        <v>18.37573043395561</v>
      </c>
      <c r="BK77" s="4">
        <v>18.468513962493191</v>
      </c>
      <c r="BL77" s="4">
        <v>18.560345646627042</v>
      </c>
      <c r="BM77" s="4">
        <v>18.65123185645561</v>
      </c>
      <c r="BN77" s="4">
        <v>18.741179163653044</v>
      </c>
      <c r="BO77" s="4">
        <v>18.830194328929565</v>
      </c>
      <c r="BP77" s="4">
        <v>18.918284289875587</v>
      </c>
      <c r="BQ77" s="4">
        <v>19.005456149185832</v>
      </c>
      <c r="BR77" s="4">
        <v>19.091717163259787</v>
      </c>
      <c r="BS77" s="4">
        <v>19.177074731174656</v>
      </c>
    </row>
    <row r="78" spans="1:71" x14ac:dyDescent="0.25">
      <c r="A78" s="1">
        <v>72</v>
      </c>
      <c r="B78" s="4">
        <v>10.422065324813033</v>
      </c>
      <c r="C78" s="4">
        <v>10.559653650669105</v>
      </c>
      <c r="D78" s="4">
        <v>10.696956133592863</v>
      </c>
      <c r="E78" s="4">
        <v>10.833938912708987</v>
      </c>
      <c r="F78" s="4">
        <v>10.970569038139487</v>
      </c>
      <c r="G78" s="4">
        <v>11.10681448471567</v>
      </c>
      <c r="H78" s="4">
        <v>11.24264416344171</v>
      </c>
      <c r="I78" s="4">
        <v>11.378027930789699</v>
      </c>
      <c r="J78" s="4">
        <v>11.512936595912379</v>
      </c>
      <c r="K78" s="4">
        <v>11.647341925858413</v>
      </c>
      <c r="L78" s="4">
        <v>11.781216648877844</v>
      </c>
      <c r="M78" s="4">
        <v>11.914534455905766</v>
      </c>
      <c r="N78" s="4">
        <v>12.047270000313674</v>
      </c>
      <c r="O78" s="4">
        <v>12.179398896015385</v>
      </c>
      <c r="P78" s="4">
        <v>12.310897714018367</v>
      </c>
      <c r="Q78" s="4">
        <v>12.441743977505837</v>
      </c>
      <c r="R78" s="4">
        <v>12.571916155538162</v>
      </c>
      <c r="S78" s="4">
        <v>12.701393655458659</v>
      </c>
      <c r="T78" s="4">
        <v>12.830156814088113</v>
      </c>
      <c r="U78" s="4">
        <v>12.958186887790504</v>
      </c>
      <c r="V78" s="4">
        <v>13.08546604149123</v>
      </c>
      <c r="W78" s="4">
        <v>13.211977336726278</v>
      </c>
      <c r="X78" s="4">
        <v>13.337704718799358</v>
      </c>
      <c r="Y78" s="4">
        <v>13.462633003121709</v>
      </c>
      <c r="Z78" s="4">
        <v>13.586747860805886</v>
      </c>
      <c r="AA78" s="4">
        <v>13.710035803584162</v>
      </c>
      <c r="AB78" s="4">
        <v>13.83248416811891</v>
      </c>
      <c r="AC78" s="4">
        <v>13.954081099768317</v>
      </c>
      <c r="AD78" s="4">
        <v>14.074815535871664</v>
      </c>
      <c r="AE78" s="4">
        <v>14.194677188611223</v>
      </c>
      <c r="AF78" s="4">
        <v>14.313656527510133</v>
      </c>
      <c r="AG78" s="4">
        <v>14.431744761618674</v>
      </c>
      <c r="AH78" s="4">
        <v>14.548933821441523</v>
      </c>
      <c r="AI78" s="4">
        <v>14.66521634065495</v>
      </c>
      <c r="AJ78" s="4">
        <v>14.780585637660607</v>
      </c>
      <c r="AK78" s="4">
        <v>14.895035697019182</v>
      </c>
      <c r="AL78" s="4">
        <v>15.008561150806983</v>
      </c>
      <c r="AM78" s="4">
        <v>15.121157259933241</v>
      </c>
      <c r="AN78" s="4">
        <v>15.232819895455052</v>
      </c>
      <c r="AO78" s="4">
        <v>15.343545519925456</v>
      </c>
      <c r="AP78" s="4">
        <v>15.453331168805875</v>
      </c>
      <c r="AQ78" s="4">
        <v>15.562174431972593</v>
      </c>
      <c r="AR78" s="4">
        <v>15.670073435347334</v>
      </c>
      <c r="AS78" s="4">
        <v>15.777026822674316</v>
      </c>
      <c r="AT78" s="4">
        <v>15.883033737471592</v>
      </c>
      <c r="AU78" s="4">
        <v>15.988093805175225</v>
      </c>
      <c r="AV78" s="4">
        <v>16.092207115499335</v>
      </c>
      <c r="AW78" s="4">
        <v>16.195374205027761</v>
      </c>
      <c r="AX78" s="4">
        <v>16.297596040056888</v>
      </c>
      <c r="AY78" s="4">
        <v>16.398873999701863</v>
      </c>
      <c r="AZ78" s="4">
        <v>16.499209859282928</v>
      </c>
      <c r="BA78" s="4">
        <v>16.598605774000845</v>
      </c>
      <c r="BB78" s="4">
        <v>16.697064262914935</v>
      </c>
      <c r="BC78" s="4">
        <v>16.794588193231377</v>
      </c>
      <c r="BD78" s="4">
        <v>16.891180764910871</v>
      </c>
      <c r="BE78" s="4">
        <v>16.98684549560241</v>
      </c>
      <c r="BF78" s="4">
        <v>17.081586205909304</v>
      </c>
      <c r="BG78" s="4">
        <v>17.175407004991726</v>
      </c>
      <c r="BH78" s="4">
        <v>17.268312276510613</v>
      </c>
      <c r="BI78" s="4">
        <v>17.36030666491493</v>
      </c>
      <c r="BJ78" s="4">
        <v>17.451395062075264</v>
      </c>
      <c r="BK78" s="4">
        <v>17.541582594264426</v>
      </c>
      <c r="BL78" s="4">
        <v>17.630874609485588</v>
      </c>
      <c r="BM78" s="4">
        <v>17.719276665148186</v>
      </c>
      <c r="BN78" s="4">
        <v>17.806794516090633</v>
      </c>
      <c r="BO78" s="4">
        <v>17.893434102947978</v>
      </c>
      <c r="BP78" s="4">
        <v>17.979201540863258</v>
      </c>
      <c r="BQ78" s="4">
        <v>18.064103108538859</v>
      </c>
      <c r="BR78" s="4">
        <v>18.148145237626977</v>
      </c>
      <c r="BS78" s="4">
        <v>18.231334502452839</v>
      </c>
    </row>
    <row r="79" spans="1:71" x14ac:dyDescent="0.25">
      <c r="A79" s="1">
        <v>73</v>
      </c>
      <c r="B79" s="4">
        <v>9.7998502832491567</v>
      </c>
      <c r="C79" s="4">
        <v>9.9305777601534686</v>
      </c>
      <c r="D79" s="4">
        <v>10.061061917096154</v>
      </c>
      <c r="E79" s="4">
        <v>10.191271304468216</v>
      </c>
      <c r="F79" s="4">
        <v>10.321175294530093</v>
      </c>
      <c r="G79" s="4">
        <v>10.450744093880374</v>
      </c>
      <c r="H79" s="4">
        <v>10.579948753941579</v>
      </c>
      <c r="I79" s="4">
        <v>10.708761179533852</v>
      </c>
      <c r="J79" s="4">
        <v>10.837154135610817</v>
      </c>
      <c r="K79" s="4">
        <v>10.965101252231477</v>
      </c>
      <c r="L79" s="4">
        <v>11.092577027844882</v>
      </c>
      <c r="M79" s="4">
        <v>11.219556830963441</v>
      </c>
      <c r="N79" s="4">
        <v>11.346016900302189</v>
      </c>
      <c r="O79" s="4">
        <v>11.471934343461115</v>
      </c>
      <c r="P79" s="4">
        <v>11.597287134226733</v>
      </c>
      <c r="Q79" s="4">
        <v>11.72205410856975</v>
      </c>
      <c r="R79" s="4">
        <v>11.846214959413615</v>
      </c>
      <c r="S79" s="4">
        <v>11.969750230249517</v>
      </c>
      <c r="T79" s="4">
        <v>12.092641307668785</v>
      </c>
      <c r="U79" s="4">
        <v>12.214870412887748</v>
      </c>
      <c r="V79" s="4">
        <v>12.336420592332217</v>
      </c>
      <c r="W79" s="4">
        <v>12.457275707352522</v>
      </c>
      <c r="X79" s="4">
        <v>12.577420423134953</v>
      </c>
      <c r="Y79" s="4">
        <v>12.696840196874192</v>
      </c>
      <c r="Z79" s="4">
        <v>12.815521265271101</v>
      </c>
      <c r="AA79" s="4">
        <v>12.933450631414885</v>
      </c>
      <c r="AB79" s="4">
        <v>13.05061605111014</v>
      </c>
      <c r="AC79" s="4">
        <v>13.167006018704569</v>
      </c>
      <c r="AD79" s="4">
        <v>13.282609752471174</v>
      </c>
      <c r="AE79" s="4">
        <v>13.397417179599088</v>
      </c>
      <c r="AF79" s="4">
        <v>13.511418920840313</v>
      </c>
      <c r="AG79" s="4">
        <v>13.624606274863211</v>
      </c>
      <c r="AH79" s="4">
        <v>13.736971202354852</v>
      </c>
      <c r="AI79" s="4">
        <v>13.848506309919216</v>
      </c>
      <c r="AJ79" s="4">
        <v>13.959204833808684</v>
      </c>
      <c r="AK79" s="4">
        <v>14.069060623531286</v>
      </c>
      <c r="AL79" s="4">
        <v>14.178068125367631</v>
      </c>
      <c r="AM79" s="4">
        <v>14.286222365834192</v>
      </c>
      <c r="AN79" s="4">
        <v>14.393518935125414</v>
      </c>
      <c r="AO79" s="4">
        <v>14.499953970564178</v>
      </c>
      <c r="AP79" s="4">
        <v>14.605524140091376</v>
      </c>
      <c r="AQ79" s="4">
        <v>14.710226625819828</v>
      </c>
      <c r="AR79" s="4">
        <v>14.814059107678617</v>
      </c>
      <c r="AS79" s="4">
        <v>14.917019747170997</v>
      </c>
      <c r="AT79" s="4">
        <v>15.019107171267621</v>
      </c>
      <c r="AU79" s="4">
        <v>15.120320456454522</v>
      </c>
      <c r="AV79" s="4">
        <v>15.220659112954849</v>
      </c>
      <c r="AW79" s="4">
        <v>15.320123069141644</v>
      </c>
      <c r="AX79" s="4">
        <v>15.418712656155222</v>
      </c>
      <c r="AY79" s="4">
        <v>15.516428592742088</v>
      </c>
      <c r="AZ79" s="4">
        <v>15.613271970325073</v>
      </c>
      <c r="BA79" s="4">
        <v>15.709244238318476</v>
      </c>
      <c r="BB79" s="4">
        <v>15.804347189696927</v>
      </c>
      <c r="BC79" s="4">
        <v>15.89858294682756</v>
      </c>
      <c r="BD79" s="4">
        <v>15.991953947573592</v>
      </c>
      <c r="BE79" s="4">
        <v>16.084462931675901</v>
      </c>
      <c r="BF79" s="4">
        <v>16.176112927418771</v>
      </c>
      <c r="BG79" s="4">
        <v>16.266907238584125</v>
      </c>
      <c r="BH79" s="4">
        <v>16.3568494316997</v>
      </c>
      <c r="BI79" s="4">
        <v>16.445943323583094</v>
      </c>
      <c r="BJ79" s="4">
        <v>16.534192969184488</v>
      </c>
      <c r="BK79" s="4">
        <v>16.621602649730733</v>
      </c>
      <c r="BL79" s="4">
        <v>16.7081768611705</v>
      </c>
      <c r="BM79" s="4">
        <v>16.793920302922189</v>
      </c>
      <c r="BN79" s="4">
        <v>16.878837866923661</v>
      </c>
      <c r="BO79" s="4">
        <v>16.962934626983326</v>
      </c>
      <c r="BP79" s="4">
        <v>17.046215828431571</v>
      </c>
      <c r="BQ79" s="4">
        <v>17.128686878070809</v>
      </c>
      <c r="BR79" s="4">
        <v>17.210353334421498</v>
      </c>
      <c r="BS79" s="4">
        <v>17.291220898262765</v>
      </c>
    </row>
    <row r="80" spans="1:71" x14ac:dyDescent="0.25">
      <c r="A80" s="1">
        <v>74</v>
      </c>
      <c r="B80" s="4">
        <v>9.2029625310419334</v>
      </c>
      <c r="C80" s="4">
        <v>9.3265064648630016</v>
      </c>
      <c r="D80" s="4">
        <v>9.4498491240886295</v>
      </c>
      <c r="E80" s="4">
        <v>9.5729616398498081</v>
      </c>
      <c r="F80" s="4">
        <v>9.6958158718719005</v>
      </c>
      <c r="G80" s="4">
        <v>9.8183844196537535</v>
      </c>
      <c r="H80" s="4">
        <v>9.9406406319379528</v>
      </c>
      <c r="I80" s="4">
        <v>10.062558614532023</v>
      </c>
      <c r="J80" s="4">
        <v>10.184113236543496</v>
      </c>
      <c r="K80" s="4">
        <v>10.305280135091081</v>
      </c>
      <c r="L80" s="4">
        <v>10.426035718557131</v>
      </c>
      <c r="M80" s="4">
        <v>10.546357168445155</v>
      </c>
      <c r="N80" s="4">
        <v>10.666222439907827</v>
      </c>
      <c r="O80" s="4">
        <v>10.78561026101049</v>
      </c>
      <c r="P80" s="4">
        <v>10.904500130794602</v>
      </c>
      <c r="Q80" s="4">
        <v>11.022872316206147</v>
      </c>
      <c r="R80" s="4">
        <v>11.140707847951944</v>
      </c>
      <c r="S80" s="4">
        <v>11.257988515347364</v>
      </c>
      <c r="T80" s="4">
        <v>11.37469686021754</v>
      </c>
      <c r="U80" s="4">
        <v>11.490816169911938</v>
      </c>
      <c r="V80" s="4">
        <v>11.6063304694934</v>
      </c>
      <c r="W80" s="4">
        <v>11.721224513158262</v>
      </c>
      <c r="X80" s="4">
        <v>11.835483774945615</v>
      </c>
      <c r="Y80" s="4">
        <v>11.949094438790084</v>
      </c>
      <c r="Z80" s="4">
        <v>12.062043387972011</v>
      </c>
      <c r="AA80" s="4">
        <v>12.174318194017175</v>
      </c>
      <c r="AB80" s="4">
        <v>12.285907105095419</v>
      </c>
      <c r="AC80" s="4">
        <v>12.396799033967199</v>
      </c>
      <c r="AD80" s="4">
        <v>12.506983545524804</v>
      </c>
      <c r="AE80" s="4">
        <v>12.616450843972231</v>
      </c>
      <c r="AF80" s="4">
        <v>12.725191759687021</v>
      </c>
      <c r="AG80" s="4">
        <v>12.833197735805143</v>
      </c>
      <c r="AH80" s="4">
        <v>12.940460814568354</v>
      </c>
      <c r="AI80" s="4">
        <v>13.046973623470748</v>
      </c>
      <c r="AJ80" s="4">
        <v>13.152729361240617</v>
      </c>
      <c r="AK80" s="4">
        <v>13.257721783691565</v>
      </c>
      <c r="AL80" s="4">
        <v>13.361945189474326</v>
      </c>
      <c r="AM80" s="4">
        <v>13.465394405759724</v>
      </c>
      <c r="AN80" s="4">
        <v>13.568064773882099</v>
      </c>
      <c r="AO80" s="4">
        <v>13.669952134969094</v>
      </c>
      <c r="AP80" s="4">
        <v>13.771052815583644</v>
      </c>
      <c r="AQ80" s="4">
        <v>13.871363613402124</v>
      </c>
      <c r="AR80" s="4">
        <v>13.970881782950244</v>
      </c>
      <c r="AS80" s="4">
        <v>14.069605021417956</v>
      </c>
      <c r="AT80" s="4">
        <v>14.167531454572213</v>
      </c>
      <c r="AU80" s="4">
        <v>14.264659622786425</v>
      </c>
      <c r="AV80" s="4">
        <v>14.360988467200912</v>
      </c>
      <c r="AW80" s="4">
        <v>14.456517316033043</v>
      </c>
      <c r="AX80" s="4">
        <v>14.551245871047456</v>
      </c>
      <c r="AY80" s="4">
        <v>14.645174194201729</v>
      </c>
      <c r="AZ80" s="4">
        <v>14.738302694478293</v>
      </c>
      <c r="BA80" s="4">
        <v>14.830632114912547</v>
      </c>
      <c r="BB80" s="4">
        <v>14.922163519828402</v>
      </c>
      <c r="BC80" s="4">
        <v>15.01289828228731</v>
      </c>
      <c r="BD80" s="4">
        <v>15.102838071761369</v>
      </c>
      <c r="BE80" s="4">
        <v>15.191984842034159</v>
      </c>
      <c r="BF80" s="4">
        <v>15.280340819337667</v>
      </c>
      <c r="BG80" s="4">
        <v>15.367908490728752</v>
      </c>
      <c r="BH80" s="4">
        <v>15.454690592710165</v>
      </c>
      <c r="BI80" s="4">
        <v>15.540690100099212</v>
      </c>
      <c r="BJ80" s="4">
        <v>15.625910215147485</v>
      </c>
      <c r="BK80" s="4">
        <v>15.710354356913228</v>
      </c>
      <c r="BL80" s="4">
        <v>15.794026150888627</v>
      </c>
      <c r="BM80" s="4">
        <v>15.876929418882284</v>
      </c>
      <c r="BN80" s="4">
        <v>15.959068169158371</v>
      </c>
      <c r="BO80" s="4">
        <v>16.040446586831848</v>
      </c>
      <c r="BP80" s="4">
        <v>16.121069024519187</v>
      </c>
      <c r="BQ80" s="4">
        <v>16.200939993244333</v>
      </c>
      <c r="BR80" s="4">
        <v>16.280064153598303</v>
      </c>
      <c r="BS80" s="4">
        <v>16.358446307150984</v>
      </c>
    </row>
    <row r="81" spans="1:71" x14ac:dyDescent="0.25">
      <c r="A81" s="1">
        <v>75</v>
      </c>
      <c r="B81" s="4">
        <v>8.6316464893137379</v>
      </c>
      <c r="C81" s="4">
        <v>8.7477696630169106</v>
      </c>
      <c r="D81" s="4">
        <v>8.8637315240420094</v>
      </c>
      <c r="E81" s="4">
        <v>8.9795059090147902</v>
      </c>
      <c r="F81" s="4">
        <v>9.0950672889362778</v>
      </c>
      <c r="G81" s="4">
        <v>9.2103907790278612</v>
      </c>
      <c r="H81" s="4">
        <v>9.3254521471392451</v>
      </c>
      <c r="I81" s="4">
        <v>9.440227820768385</v>
      </c>
      <c r="J81" s="4">
        <v>9.5546948927449478</v>
      </c>
      <c r="K81" s="4">
        <v>9.6688311256287989</v>
      </c>
      <c r="L81" s="4">
        <v>9.7826149548759531</v>
      </c>
      <c r="M81" s="4">
        <v>9.8960254908259913</v>
      </c>
      <c r="N81" s="4">
        <v>10.009042519562868</v>
      </c>
      <c r="O81" s="4">
        <v>10.121646502703413</v>
      </c>
      <c r="P81" s="4">
        <v>10.233818576166186</v>
      </c>
      <c r="Q81" s="4">
        <v>10.345540547974139</v>
      </c>
      <c r="R81" s="4">
        <v>10.456794895142394</v>
      </c>
      <c r="S81" s="4">
        <v>10.567564759703743</v>
      </c>
      <c r="T81" s="4">
        <v>10.677833943922536</v>
      </c>
      <c r="U81" s="4">
        <v>10.787586904747357</v>
      </c>
      <c r="V81" s="4">
        <v>10.896808747550438</v>
      </c>
      <c r="W81" s="4">
        <v>11.005485219203294</v>
      </c>
      <c r="X81" s="4">
        <v>11.11360270053494</v>
      </c>
      <c r="Y81" s="4">
        <v>11.221148198217691</v>
      </c>
      <c r="Z81" s="4">
        <v>11.328109336125763</v>
      </c>
      <c r="AA81" s="4">
        <v>11.434474346209271</v>
      </c>
      <c r="AB81" s="4">
        <v>11.540232058925653</v>
      </c>
      <c r="AC81" s="4">
        <v>11.645371893267836</v>
      </c>
      <c r="AD81" s="4">
        <v>11.749883846429341</v>
      </c>
      <c r="AE81" s="4">
        <v>11.853758483142485</v>
      </c>
      <c r="AF81" s="4">
        <v>11.956986924726095</v>
      </c>
      <c r="AG81" s="4">
        <v>12.059560837877356</v>
      </c>
      <c r="AH81" s="4">
        <v>12.1614724232399</v>
      </c>
      <c r="AI81" s="4">
        <v>12.262714403781146</v>
      </c>
      <c r="AJ81" s="4">
        <v>12.363280013006616</v>
      </c>
      <c r="AK81" s="4">
        <v>12.463162983042963</v>
      </c>
      <c r="AL81" s="4">
        <v>12.562357532613234</v>
      </c>
      <c r="AM81" s="4">
        <v>12.660858354933694</v>
      </c>
      <c r="AN81" s="4">
        <v>12.758660605553843</v>
      </c>
      <c r="AO81" s="4">
        <v>12.855759890164066</v>
      </c>
      <c r="AP81" s="4">
        <v>12.952152252393233</v>
      </c>
      <c r="AQ81" s="4">
        <v>13.047834161614432</v>
      </c>
      <c r="AR81" s="4">
        <v>13.142802500780746</v>
      </c>
      <c r="AS81" s="4">
        <v>13.237054554307164</v>
      </c>
      <c r="AT81" s="4">
        <v>13.330587996016348</v>
      </c>
      <c r="AU81" s="4">
        <v>13.423400877163829</v>
      </c>
      <c r="AV81" s="4">
        <v>13.515491614556339</v>
      </c>
      <c r="AW81" s="4">
        <v>13.60685897877886</v>
      </c>
      <c r="AX81" s="4">
        <v>13.697502082540112</v>
      </c>
      <c r="AY81" s="4">
        <v>13.787420369150084</v>
      </c>
      <c r="AZ81" s="4">
        <v>13.876613601139738</v>
      </c>
      <c r="BA81" s="4">
        <v>13.965081849031293</v>
      </c>
      <c r="BB81" s="4">
        <v>14.052825480269973</v>
      </c>
      <c r="BC81" s="4">
        <v>14.139845148323019</v>
      </c>
      <c r="BD81" s="4">
        <v>14.226141781954396</v>
      </c>
      <c r="BE81" s="4">
        <v>14.311716574681455</v>
      </c>
      <c r="BF81" s="4">
        <v>14.396570974418381</v>
      </c>
      <c r="BG81" s="4">
        <v>14.480706673313023</v>
      </c>
      <c r="BH81" s="4">
        <v>14.564125597778869</v>
      </c>
      <c r="BI81" s="4">
        <v>14.646829898729081</v>
      </c>
      <c r="BJ81" s="4">
        <v>14.728821942012559</v>
      </c>
      <c r="BK81" s="4">
        <v>14.810104299057315</v>
      </c>
      <c r="BL81" s="4">
        <v>14.890679737720802</v>
      </c>
      <c r="BM81" s="4">
        <v>14.970551213350774</v>
      </c>
      <c r="BN81" s="4">
        <v>15.049721860056678</v>
      </c>
      <c r="BO81" s="4">
        <v>15.128194982191999</v>
      </c>
      <c r="BP81" s="4">
        <v>15.205974046049334</v>
      </c>
      <c r="BQ81" s="4">
        <v>15.283062671765975</v>
      </c>
      <c r="BR81" s="4">
        <v>15.359464625441248</v>
      </c>
      <c r="BS81" s="4">
        <v>15.435183811464256</v>
      </c>
    </row>
    <row r="82" spans="1:71" x14ac:dyDescent="0.25">
      <c r="A82" s="1">
        <v>76</v>
      </c>
      <c r="B82" s="4">
        <v>8.0879251948227164</v>
      </c>
      <c r="C82" s="4">
        <v>8.1964575755652049</v>
      </c>
      <c r="D82" s="4">
        <v>8.304864977875198</v>
      </c>
      <c r="E82" s="4">
        <v>8.4131240302437504</v>
      </c>
      <c r="F82" s="4">
        <v>8.521211903239319</v>
      </c>
      <c r="G82" s="4">
        <v>8.629106317977346</v>
      </c>
      <c r="H82" s="4">
        <v>8.7367855534126164</v>
      </c>
      <c r="I82" s="4">
        <v>8.844228452494562</v>
      </c>
      <c r="J82" s="4">
        <v>8.9514144272265952</v>
      </c>
      <c r="K82" s="4">
        <v>9.0583234626694917</v>
      </c>
      <c r="L82" s="4">
        <v>9.1649361199319799</v>
      </c>
      <c r="M82" s="4">
        <v>9.2712335381900743</v>
      </c>
      <c r="N82" s="4">
        <v>9.3771974357772336</v>
      </c>
      <c r="O82" s="4">
        <v>9.4828101103881579</v>
      </c>
      <c r="P82" s="4">
        <v>9.58805443843886</v>
      </c>
      <c r="Q82" s="4">
        <v>9.6929138736239082</v>
      </c>
      <c r="R82" s="4">
        <v>9.7973724447134884</v>
      </c>
      <c r="S82" s="4">
        <v>9.9014147526314247</v>
      </c>
      <c r="T82" s="4">
        <v>10.005025966854063</v>
      </c>
      <c r="U82" s="4">
        <v>10.108191821171047</v>
      </c>
      <c r="V82" s="4">
        <v>10.210898608846193</v>
      </c>
      <c r="W82" s="4">
        <v>10.313133177217836</v>
      </c>
      <c r="X82" s="4">
        <v>10.414882921775344</v>
      </c>
      <c r="Y82" s="4">
        <v>10.516135779749277</v>
      </c>
      <c r="Z82" s="4">
        <v>10.616880223249865</v>
      </c>
      <c r="AA82" s="4">
        <v>10.717105251989636</v>
      </c>
      <c r="AB82" s="4">
        <v>10.816800385622599</v>
      </c>
      <c r="AC82" s="4">
        <v>10.915955655733441</v>
      </c>
      <c r="AD82" s="4">
        <v>11.014561597507495</v>
      </c>
      <c r="AE82" s="4">
        <v>11.11260924111231</v>
      </c>
      <c r="AF82" s="4">
        <v>11.210090102819322</v>
      </c>
      <c r="AG82" s="4">
        <v>11.30699617589471</v>
      </c>
      <c r="AH82" s="4">
        <v>11.403319921285373</v>
      </c>
      <c r="AI82" s="4">
        <v>11.499054258126023</v>
      </c>
      <c r="AJ82" s="4">
        <v>11.594192554092899</v>
      </c>
      <c r="AK82" s="4">
        <v>11.688728615626104</v>
      </c>
      <c r="AL82" s="4">
        <v>11.782656678044759</v>
      </c>
      <c r="AM82" s="4">
        <v>11.875971395574751</v>
      </c>
      <c r="AN82" s="4">
        <v>11.968667831310668</v>
      </c>
      <c r="AO82" s="4">
        <v>12.060741447130013</v>
      </c>
      <c r="AP82" s="4">
        <v>12.152188093578687</v>
      </c>
      <c r="AQ82" s="4">
        <v>12.243003999744943</v>
      </c>
      <c r="AR82" s="4">
        <v>12.333185763137209</v>
      </c>
      <c r="AS82" s="4">
        <v>12.422730339582088</v>
      </c>
      <c r="AT82" s="4">
        <v>12.511635033155784</v>
      </c>
      <c r="AU82" s="4">
        <v>12.599897486163485</v>
      </c>
      <c r="AV82" s="4">
        <v>12.687515669178211</v>
      </c>
      <c r="AW82" s="4">
        <v>12.774487871151166</v>
      </c>
      <c r="AX82" s="4">
        <v>12.860812689605197</v>
      </c>
      <c r="AY82" s="4">
        <v>12.946489020919614</v>
      </c>
      <c r="AZ82" s="4">
        <v>13.031516050717968</v>
      </c>
      <c r="BA82" s="4">
        <v>13.115893244365083</v>
      </c>
      <c r="BB82" s="4">
        <v>13.199620337582999</v>
      </c>
      <c r="BC82" s="4">
        <v>13.282697327192153</v>
      </c>
      <c r="BD82" s="4">
        <v>13.365124461984252</v>
      </c>
      <c r="BE82" s="4">
        <v>13.446902233732914</v>
      </c>
      <c r="BF82" s="4">
        <v>13.528031368347897</v>
      </c>
      <c r="BG82" s="4">
        <v>13.608512817176376</v>
      </c>
      <c r="BH82" s="4">
        <v>13.688347748457431</v>
      </c>
      <c r="BI82" s="4">
        <v>13.767537538931109</v>
      </c>
      <c r="BJ82" s="4">
        <v>13.846083765607744</v>
      </c>
      <c r="BK82" s="4">
        <v>13.923988197697682</v>
      </c>
      <c r="BL82" s="4">
        <v>14.001252788706751</v>
      </c>
      <c r="BM82" s="4">
        <v>14.077879668695957</v>
      </c>
      <c r="BN82" s="4">
        <v>14.153871136710251</v>
      </c>
      <c r="BO82" s="4">
        <v>14.229229653375114</v>
      </c>
      <c r="BP82" s="4">
        <v>14.303957833662849</v>
      </c>
      <c r="BQ82" s="4">
        <v>14.378058439828962</v>
      </c>
      <c r="BR82" s="4">
        <v>14.451534374518801</v>
      </c>
      <c r="BS82" s="4">
        <v>14.524388674043948</v>
      </c>
    </row>
    <row r="83" spans="1:71" x14ac:dyDescent="0.25">
      <c r="A83" s="1">
        <v>77</v>
      </c>
      <c r="B83" s="4">
        <v>7.5738783292130307</v>
      </c>
      <c r="C83" s="4">
        <v>7.6747061179030425</v>
      </c>
      <c r="D83" s="4">
        <v>7.7754406865746546</v>
      </c>
      <c r="E83" s="4">
        <v>7.8760614945046967</v>
      </c>
      <c r="F83" s="4">
        <v>7.976548455043428</v>
      </c>
      <c r="G83" s="4">
        <v>8.0768819426926086</v>
      </c>
      <c r="H83" s="4">
        <v>8.17704279924925</v>
      </c>
      <c r="I83" s="4">
        <v>8.2770123390449157</v>
      </c>
      <c r="J83" s="4">
        <v>8.3767723533125178</v>
      </c>
      <c r="K83" s="4">
        <v>8.4763051137119447</v>
      </c>
      <c r="L83" s="4">
        <v>8.5755933750465516</v>
      </c>
      <c r="M83" s="4">
        <v>8.6746203772036097</v>
      </c>
      <c r="N83" s="4">
        <v>8.7733698463503913</v>
      </c>
      <c r="O83" s="4">
        <v>8.8718259954191154</v>
      </c>
      <c r="P83" s="4">
        <v>8.9699735239130831</v>
      </c>
      <c r="Q83" s="4">
        <v>9.0677976170659633</v>
      </c>
      <c r="R83" s="4">
        <v>9.1652839443872125</v>
      </c>
      <c r="S83" s="4">
        <v>9.2624186576240533</v>
      </c>
      <c r="T83" s="4">
        <v>9.3591883881727398</v>
      </c>
      <c r="U83" s="4">
        <v>9.4555802439689529</v>
      </c>
      <c r="V83" s="4">
        <v>9.551581805888091</v>
      </c>
      <c r="W83" s="4">
        <v>9.6471811236852005</v>
      </c>
      <c r="X83" s="4">
        <v>9.7423667115034789</v>
      </c>
      <c r="Y83" s="4">
        <v>9.8371275429799283</v>
      </c>
      <c r="Z83" s="4">
        <v>9.9314530459757862</v>
      </c>
      <c r="AA83" s="4">
        <v>10.025333096958832</v>
      </c>
      <c r="AB83" s="4">
        <v>10.118758015063733</v>
      </c>
      <c r="AC83" s="4">
        <v>10.211718555855654</v>
      </c>
      <c r="AD83" s="4">
        <v>10.304205904822155</v>
      </c>
      <c r="AE83" s="4">
        <v>10.396211670616893</v>
      </c>
      <c r="AF83" s="4">
        <v>10.487727878078061</v>
      </c>
      <c r="AG83" s="4">
        <v>10.578746961043819</v>
      </c>
      <c r="AH83" s="4">
        <v>10.669261754986252</v>
      </c>
      <c r="AI83" s="4">
        <v>10.759265489483695</v>
      </c>
      <c r="AJ83" s="4">
        <v>10.848751780551524</v>
      </c>
      <c r="AK83" s="4">
        <v>10.937714622850194</v>
      </c>
      <c r="AL83" s="4">
        <v>11.026148381788403</v>
      </c>
      <c r="AM83" s="4">
        <v>11.11404778553802</v>
      </c>
      <c r="AN83" s="4">
        <v>11.201407916978368</v>
      </c>
      <c r="AO83" s="4">
        <v>11.288224205584015</v>
      </c>
      <c r="AP83" s="4">
        <v>11.37449241927159</v>
      </c>
      <c r="AQ83" s="4">
        <v>11.460208656219805</v>
      </c>
      <c r="AR83" s="4">
        <v>11.545369336675108</v>
      </c>
      <c r="AS83" s="4">
        <v>11.629971194756521</v>
      </c>
      <c r="AT83" s="4">
        <v>11.714011270270845</v>
      </c>
      <c r="AU83" s="4">
        <v>11.797486900548904</v>
      </c>
      <c r="AV83" s="4">
        <v>11.880395712314822</v>
      </c>
      <c r="AW83" s="4">
        <v>11.962735613596365</v>
      </c>
      <c r="AX83" s="4">
        <v>12.044504785686641</v>
      </c>
      <c r="AY83" s="4">
        <v>12.125701675165018</v>
      </c>
      <c r="AZ83" s="4">
        <v>12.206324985986214</v>
      </c>
      <c r="BA83" s="4">
        <v>12.286373671643304</v>
      </c>
      <c r="BB83" s="4">
        <v>12.365846927413202</v>
      </c>
      <c r="BC83" s="4">
        <v>12.444744182689647</v>
      </c>
      <c r="BD83" s="4">
        <v>12.523065093410082</v>
      </c>
      <c r="BE83" s="4">
        <v>12.600809534582012</v>
      </c>
      <c r="BF83" s="4">
        <v>12.67797759291247</v>
      </c>
      <c r="BG83" s="4">
        <v>12.754569559546312</v>
      </c>
      <c r="BH83" s="4">
        <v>12.830585922916484</v>
      </c>
      <c r="BI83" s="4">
        <v>12.906027361710187</v>
      </c>
      <c r="BJ83" s="4">
        <v>12.980894737954046</v>
      </c>
      <c r="BK83" s="4">
        <v>13.055189090220495</v>
      </c>
      <c r="BL83" s="4">
        <v>13.128911626958441</v>
      </c>
      <c r="BM83" s="4">
        <v>13.202063719950857</v>
      </c>
      <c r="BN83" s="4">
        <v>13.274646897898947</v>
      </c>
      <c r="BO83" s="4">
        <v>13.346662840136958</v>
      </c>
      <c r="BP83" s="4">
        <v>13.418113370476746</v>
      </c>
      <c r="BQ83" s="4">
        <v>13.489000451184509</v>
      </c>
      <c r="BR83" s="4">
        <v>13.559326177089062</v>
      </c>
      <c r="BS83" s="4">
        <v>13.629092769823373</v>
      </c>
    </row>
    <row r="84" spans="1:71" x14ac:dyDescent="0.25">
      <c r="A84" s="1">
        <v>78</v>
      </c>
      <c r="B84" s="4">
        <v>7.0890959335763313</v>
      </c>
      <c r="C84" s="4">
        <v>7.1821781932393947</v>
      </c>
      <c r="D84" s="4">
        <v>7.2751941211217428</v>
      </c>
      <c r="E84" s="4">
        <v>7.3681259806289603</v>
      </c>
      <c r="F84" s="4">
        <v>7.4609564074800545</v>
      </c>
      <c r="G84" s="4">
        <v>7.5536684154380964</v>
      </c>
      <c r="H84" s="4">
        <v>7.6462454013221759</v>
      </c>
      <c r="I84" s="4">
        <v>7.7386711493243894</v>
      </c>
      <c r="J84" s="4">
        <v>7.8309298346538014</v>
      </c>
      <c r="K84" s="4">
        <v>7.9230060265315387</v>
      </c>
      <c r="L84" s="4">
        <v>8.0148846905612174</v>
      </c>
      <c r="M84" s="4">
        <v>8.106551190497882</v>
      </c>
      <c r="N84" s="4">
        <v>8.1979912894405516</v>
      </c>
      <c r="O84" s="4">
        <v>8.2891911504713818</v>
      </c>
      <c r="P84" s="4">
        <v>8.3801373367667509</v>
      </c>
      <c r="Q84" s="4">
        <v>8.4708168112036617</v>
      </c>
      <c r="R84" s="4">
        <v>8.5612169354843957</v>
      </c>
      <c r="S84" s="4">
        <v>8.6513254688051262</v>
      </c>
      <c r="T84" s="4">
        <v>8.7411305660894811</v>
      </c>
      <c r="U84" s="4">
        <v>8.8306207758117523</v>
      </c>
      <c r="V84" s="4">
        <v>8.9197850374311116</v>
      </c>
      <c r="W84" s="4">
        <v>9.0086126784599259</v>
      </c>
      <c r="X84" s="4">
        <v>9.0970934111874158</v>
      </c>
      <c r="Y84" s="4">
        <v>9.1852173290801744</v>
      </c>
      <c r="Z84" s="4">
        <v>9.2729749028802075</v>
      </c>
      <c r="AA84" s="4">
        <v>9.3603569764204479</v>
      </c>
      <c r="AB84" s="4">
        <v>9.4473547621787333</v>
      </c>
      <c r="AC84" s="4">
        <v>9.5339598365874281</v>
      </c>
      <c r="AD84" s="4">
        <v>9.6201641351190403</v>
      </c>
      <c r="AE84" s="4">
        <v>9.7059599471653399</v>
      </c>
      <c r="AF84" s="4">
        <v>9.7913399107266628</v>
      </c>
      <c r="AG84" s="4">
        <v>9.8762970069296898</v>
      </c>
      <c r="AH84" s="4">
        <v>9.9608245543882674</v>
      </c>
      <c r="AI84" s="4">
        <v>10.044916203424847</v>
      </c>
      <c r="AJ84" s="4">
        <v>10.12856593016582</v>
      </c>
      <c r="AK84" s="4">
        <v>10.211768030526216</v>
      </c>
      <c r="AL84" s="4">
        <v>10.294517114097843</v>
      </c>
      <c r="AM84" s="4">
        <v>10.376808097952932</v>
      </c>
      <c r="AN84" s="4">
        <v>10.458636200377555</v>
      </c>
      <c r="AO84" s="4">
        <v>10.539996934545911</v>
      </c>
      <c r="AP84" s="4">
        <v>10.620886102147509</v>
      </c>
      <c r="AQ84" s="4">
        <v>10.701299786977742</v>
      </c>
      <c r="AR84" s="4">
        <v>10.781234348503162</v>
      </c>
      <c r="AS84" s="4">
        <v>10.860686415411053</v>
      </c>
      <c r="AT84" s="4">
        <v>10.939652879151737</v>
      </c>
      <c r="AU84" s="4">
        <v>11.018130887484688</v>
      </c>
      <c r="AV84" s="4">
        <v>11.09611783803453</v>
      </c>
      <c r="AW84" s="4">
        <v>11.173611371866514</v>
      </c>
      <c r="AX84" s="4">
        <v>11.250609367088074</v>
      </c>
      <c r="AY84" s="4">
        <v>11.327109932483879</v>
      </c>
      <c r="AZ84" s="4">
        <v>11.403111401190756</v>
      </c>
      <c r="BA84" s="4">
        <v>11.478612324418478</v>
      </c>
      <c r="BB84" s="4">
        <v>11.553611465222701</v>
      </c>
      <c r="BC84" s="4">
        <v>11.628107792334745</v>
      </c>
      <c r="BD84" s="4">
        <v>11.702100474053239</v>
      </c>
      <c r="BE84" s="4">
        <v>11.775588872202775</v>
      </c>
      <c r="BF84" s="4">
        <v>11.848572536163104</v>
      </c>
      <c r="BG84" s="4">
        <v>11.921051196972968</v>
      </c>
      <c r="BH84" s="4">
        <v>11.993024761512174</v>
      </c>
      <c r="BI84" s="4">
        <v>12.0644933067652</v>
      </c>
      <c r="BJ84" s="4">
        <v>12.135457074169054</v>
      </c>
      <c r="BK84" s="4">
        <v>12.205916464047917</v>
      </c>
      <c r="BL84" s="4">
        <v>12.27587203013735</v>
      </c>
      <c r="BM84" s="4">
        <v>12.345324474199771</v>
      </c>
      <c r="BN84" s="4">
        <v>12.414274640733197</v>
      </c>
      <c r="BO84" s="4">
        <v>12.482723511774921</v>
      </c>
      <c r="BP84" s="4">
        <v>12.550672201800936</v>
      </c>
      <c r="BQ84" s="4">
        <v>12.618121952723357</v>
      </c>
      <c r="BR84" s="4">
        <v>12.685074128985633</v>
      </c>
      <c r="BS84" s="4">
        <v>12.751530212757103</v>
      </c>
    </row>
    <row r="85" spans="1:71" x14ac:dyDescent="0.25">
      <c r="A85" s="1">
        <v>79</v>
      </c>
      <c r="B85" s="4">
        <v>6.6321455211701021</v>
      </c>
      <c r="C85" s="4">
        <v>6.7175101355438187</v>
      </c>
      <c r="D85" s="4">
        <v>6.8028307443458402</v>
      </c>
      <c r="E85" s="4">
        <v>6.8880923181375096</v>
      </c>
      <c r="F85" s="4">
        <v>6.9732801256671735</v>
      </c>
      <c r="G85" s="4">
        <v>7.0583797383605287</v>
      </c>
      <c r="H85" s="4">
        <v>7.1433770342786289</v>
      </c>
      <c r="I85" s="4">
        <v>7.2282582015586456</v>
      </c>
      <c r="J85" s="4">
        <v>7.3130097413548896</v>
      </c>
      <c r="K85" s="4">
        <v>7.3976184702964076</v>
      </c>
      <c r="L85" s="4">
        <v>7.4820715224781367</v>
      </c>
      <c r="M85" s="4">
        <v>7.5663563510031082</v>
      </c>
      <c r="N85" s="4">
        <v>7.6504607290925151</v>
      </c>
      <c r="O85" s="4">
        <v>7.7343727507806932</v>
      </c>
      <c r="P85" s="4">
        <v>7.8180808312128818</v>
      </c>
      <c r="Q85" s="4">
        <v>7.9015737065619192</v>
      </c>
      <c r="R85" s="4">
        <v>7.9848404335815815</v>
      </c>
      <c r="S85" s="4">
        <v>8.0678703888128354</v>
      </c>
      <c r="T85" s="4">
        <v>8.1506532674602994</v>
      </c>
      <c r="U85" s="4">
        <v>8.2331790819544466</v>
      </c>
      <c r="V85" s="4">
        <v>8.3154381602166296</v>
      </c>
      <c r="W85" s="4">
        <v>8.3974211436421768</v>
      </c>
      <c r="X85" s="4">
        <v>8.4791189848173758</v>
      </c>
      <c r="Y85" s="4">
        <v>8.5605229449861611</v>
      </c>
      <c r="Z85" s="4">
        <v>8.6416245912803049</v>
      </c>
      <c r="AA85" s="4">
        <v>8.7224157937291267</v>
      </c>
      <c r="AB85" s="4">
        <v>8.8028887220620646</v>
      </c>
      <c r="AC85" s="4">
        <v>8.8830358423180655</v>
      </c>
      <c r="AD85" s="4">
        <v>8.9628499132762016</v>
      </c>
      <c r="AE85" s="4">
        <v>9.0423239827192106</v>
      </c>
      <c r="AF85" s="4">
        <v>9.1214513835442688</v>
      </c>
      <c r="AG85" s="4">
        <v>9.2002257297318266</v>
      </c>
      <c r="AH85" s="4">
        <v>9.2786409121861197</v>
      </c>
      <c r="AI85" s="4">
        <v>9.3566910944566359</v>
      </c>
      <c r="AJ85" s="4">
        <v>9.4343707083547628</v>
      </c>
      <c r="AK85" s="4">
        <v>9.511674449472892</v>
      </c>
      <c r="AL85" s="4">
        <v>9.588597272619154</v>
      </c>
      <c r="AM85" s="4">
        <v>9.66513438717611</v>
      </c>
      <c r="AN85" s="4">
        <v>9.7412812523932502</v>
      </c>
      <c r="AO85" s="4">
        <v>9.8170335726228899</v>
      </c>
      <c r="AP85" s="4">
        <v>9.89238729250755</v>
      </c>
      <c r="AQ85" s="4">
        <v>9.9673385921279873</v>
      </c>
      <c r="AR85" s="4">
        <v>10.04188388211837</v>
      </c>
      <c r="AS85" s="4">
        <v>10.116019798758103</v>
      </c>
      <c r="AT85" s="4">
        <v>10.189743199046504</v>
      </c>
      <c r="AU85" s="4">
        <v>10.263051155766632</v>
      </c>
      <c r="AV85" s="4">
        <v>10.335940952546252</v>
      </c>
      <c r="AW85" s="4">
        <v>10.408410078920951</v>
      </c>
      <c r="AX85" s="4">
        <v>10.480456225405817</v>
      </c>
      <c r="AY85" s="4">
        <v>10.552077278581095</v>
      </c>
      <c r="AZ85" s="4">
        <v>10.623271316196536</v>
      </c>
      <c r="BA85" s="4">
        <v>10.694036602300827</v>
      </c>
      <c r="BB85" s="4">
        <v>10.764371582398368</v>
      </c>
      <c r="BC85" s="4">
        <v>10.834274878640528</v>
      </c>
      <c r="BD85" s="4">
        <v>10.903745285052366</v>
      </c>
      <c r="BE85" s="4">
        <v>10.972781762801674</v>
      </c>
      <c r="BF85" s="4">
        <v>11.04138343551115</v>
      </c>
      <c r="BG85" s="4">
        <v>11.109549584619089</v>
      </c>
      <c r="BH85" s="4">
        <v>11.177279644789962</v>
      </c>
      <c r="BI85" s="4">
        <v>11.24457319937892</v>
      </c>
      <c r="BJ85" s="4">
        <v>11.311429975951867</v>
      </c>
      <c r="BK85" s="4">
        <v>11.377849841864375</v>
      </c>
      <c r="BL85" s="4">
        <v>11.443832799900321</v>
      </c>
      <c r="BM85" s="4">
        <v>11.509378983973477</v>
      </c>
      <c r="BN85" s="4">
        <v>11.574488654893059</v>
      </c>
      <c r="BO85" s="4">
        <v>11.639162196195244</v>
      </c>
      <c r="BP85" s="4">
        <v>11.703400110041031</v>
      </c>
      <c r="BQ85" s="4">
        <v>11.767203013183618</v>
      </c>
      <c r="BR85" s="4">
        <v>11.830571633004084</v>
      </c>
      <c r="BS85" s="4">
        <v>11.893506803618038</v>
      </c>
    </row>
    <row r="86" spans="1:71" x14ac:dyDescent="0.25">
      <c r="A86" s="1">
        <v>80</v>
      </c>
      <c r="B86" s="4">
        <v>6.199987691351339</v>
      </c>
      <c r="C86" s="4">
        <v>6.2777432085430434</v>
      </c>
      <c r="D86" s="4">
        <v>6.3554729747879577</v>
      </c>
      <c r="E86" s="4">
        <v>6.4331645034357194</v>
      </c>
      <c r="F86" s="4">
        <v>6.5108055404861176</v>
      </c>
      <c r="G86" s="4">
        <v>6.5883840680026822</v>
      </c>
      <c r="H86" s="4">
        <v>6.6658883071448969</v>
      </c>
      <c r="I86" s="4">
        <v>6.7433067208308159</v>
      </c>
      <c r="J86" s="4">
        <v>6.8206280160412547</v>
      </c>
      <c r="K86" s="4">
        <v>6.8978411457769653</v>
      </c>
      <c r="L86" s="4">
        <v>6.9749353106804932</v>
      </c>
      <c r="M86" s="4">
        <v>7.0518999603344525</v>
      </c>
      <c r="N86" s="4">
        <v>7.1287247942475176</v>
      </c>
      <c r="O86" s="4">
        <v>7.205399762540452</v>
      </c>
      <c r="P86" s="4">
        <v>7.2819150663432026</v>
      </c>
      <c r="Q86" s="4">
        <v>7.3582611579153365</v>
      </c>
      <c r="R86" s="4">
        <v>7.4344287405012182</v>
      </c>
      <c r="S86" s="4">
        <v>7.5104087679310254</v>
      </c>
      <c r="T86" s="4">
        <v>7.5861924439793142</v>
      </c>
      <c r="U86" s="4">
        <v>7.6617712214928133</v>
      </c>
      <c r="V86" s="4">
        <v>7.7371368012974102</v>
      </c>
      <c r="W86" s="4">
        <v>7.8122811308967215</v>
      </c>
      <c r="X86" s="4">
        <v>7.8871964029714547</v>
      </c>
      <c r="Y86" s="4">
        <v>7.9618750536914575</v>
      </c>
      <c r="Z86" s="4">
        <v>8.0363097608500595</v>
      </c>
      <c r="AA86" s="4">
        <v>8.1104934418307408</v>
      </c>
      <c r="AB86" s="4">
        <v>8.1844192514167844</v>
      </c>
      <c r="AC86" s="4">
        <v>8.2580805794527237</v>
      </c>
      <c r="AD86" s="4">
        <v>8.3314710483677032</v>
      </c>
      <c r="AE86" s="4">
        <v>8.404584510569137</v>
      </c>
      <c r="AF86" s="4">
        <v>8.4774150457166968</v>
      </c>
      <c r="AG86" s="4">
        <v>8.5499569578843193</v>
      </c>
      <c r="AH86" s="4">
        <v>8.6222047726190141</v>
      </c>
      <c r="AI86" s="4">
        <v>8.6941532339048706</v>
      </c>
      <c r="AJ86" s="4">
        <v>8.7657973010395835</v>
      </c>
      <c r="AK86" s="4">
        <v>8.8371321454318945</v>
      </c>
      <c r="AL86" s="4">
        <v>8.9081531473266153</v>
      </c>
      <c r="AM86" s="4">
        <v>8.9788558924646367</v>
      </c>
      <c r="AN86" s="4">
        <v>9.0492361686848284</v>
      </c>
      <c r="AO86" s="4">
        <v>9.1192899624743546</v>
      </c>
      <c r="AP86" s="4">
        <v>9.1890134554735994</v>
      </c>
      <c r="AQ86" s="4">
        <v>9.2584030209422252</v>
      </c>
      <c r="AR86" s="4">
        <v>9.3274552201915384</v>
      </c>
      <c r="AS86" s="4">
        <v>9.3961667989889719</v>
      </c>
      <c r="AT86" s="4">
        <v>9.4645346839407978</v>
      </c>
      <c r="AU86" s="4">
        <v>9.5325559788567773</v>
      </c>
      <c r="AV86" s="4">
        <v>9.6002279611027319</v>
      </c>
      <c r="AW86" s="4">
        <v>9.667548077945284</v>
      </c>
      <c r="AX86" s="4">
        <v>9.7345139428928462</v>
      </c>
      <c r="AY86" s="4">
        <v>9.8011233320377755</v>
      </c>
      <c r="AZ86" s="4">
        <v>9.867374180403246</v>
      </c>
      <c r="BA86" s="4">
        <v>9.9332645782981785</v>
      </c>
      <c r="BB86" s="4">
        <v>9.9987927676848614</v>
      </c>
      <c r="BC86" s="4">
        <v>10.063957138561449</v>
      </c>
      <c r="BD86" s="4">
        <v>10.128756225363986</v>
      </c>
      <c r="BE86" s="4">
        <v>10.193188703388444</v>
      </c>
      <c r="BF86" s="4">
        <v>10.257253385238997</v>
      </c>
      <c r="BG86" s="4">
        <v>10.320949217302143</v>
      </c>
      <c r="BH86" s="4">
        <v>10.384275276250548</v>
      </c>
      <c r="BI86" s="4">
        <v>10.447230765579306</v>
      </c>
      <c r="BJ86" s="4">
        <v>10.509815012174968</v>
      </c>
      <c r="BK86" s="4">
        <v>10.572027462921582</v>
      </c>
      <c r="BL86" s="4">
        <v>10.633867681344199</v>
      </c>
      <c r="BM86" s="4">
        <v>10.69533534429145</v>
      </c>
      <c r="BN86" s="4">
        <v>10.756430238659433</v>
      </c>
      <c r="BO86" s="4">
        <v>10.817152258158032</v>
      </c>
      <c r="BP86" s="4">
        <v>10.877501400121261</v>
      </c>
      <c r="BQ86" s="4">
        <v>10.937477762361581</v>
      </c>
      <c r="BR86" s="4">
        <v>10.997081540071548</v>
      </c>
      <c r="BS86" s="4">
        <v>11.056313022771178</v>
      </c>
    </row>
    <row r="87" spans="1:71" x14ac:dyDescent="0.25">
      <c r="A87" s="1">
        <v>81</v>
      </c>
      <c r="B87" s="4">
        <v>5.792887101686901</v>
      </c>
      <c r="C87" s="4">
        <v>5.8631879871244337</v>
      </c>
      <c r="D87" s="4">
        <v>5.9334778110426072</v>
      </c>
      <c r="E87" s="4">
        <v>6.0037464174040451</v>
      </c>
      <c r="F87" s="4">
        <v>6.0739838264301937</v>
      </c>
      <c r="G87" s="4">
        <v>6.1441802371177516</v>
      </c>
      <c r="H87" s="4">
        <v>6.2143260294941598</v>
      </c>
      <c r="I87" s="4">
        <v>6.2844117666181774</v>
      </c>
      <c r="J87" s="4">
        <v>6.354428196334041</v>
      </c>
      <c r="K87" s="4">
        <v>6.4243662527858731</v>
      </c>
      <c r="L87" s="4">
        <v>6.4942170577005811</v>
      </c>
      <c r="M87" s="4">
        <v>6.5639719214459831</v>
      </c>
      <c r="N87" s="4">
        <v>6.6336223438725455</v>
      </c>
      <c r="O87" s="4">
        <v>6.7031600149461212</v>
      </c>
      <c r="P87" s="4">
        <v>6.7725768151790504</v>
      </c>
      <c r="Q87" s="4">
        <v>6.8418648158674529</v>
      </c>
      <c r="R87" s="4">
        <v>6.9110162791422738</v>
      </c>
      <c r="S87" s="4">
        <v>6.9800236578416133</v>
      </c>
      <c r="T87" s="4">
        <v>7.0488795952113321</v>
      </c>
      <c r="U87" s="4">
        <v>7.11757692444192</v>
      </c>
      <c r="V87" s="4">
        <v>7.1861086680487603</v>
      </c>
      <c r="W87" s="4">
        <v>7.2544680371023134</v>
      </c>
      <c r="X87" s="4">
        <v>7.3226484303163346</v>
      </c>
      <c r="Y87" s="4">
        <v>7.3906434330000224</v>
      </c>
      <c r="Z87" s="4">
        <v>7.4584468158818424</v>
      </c>
      <c r="AA87" s="4">
        <v>7.526052533811125</v>
      </c>
      <c r="AB87" s="4">
        <v>7.593454724343971</v>
      </c>
      <c r="AC87" s="4">
        <v>7.6606477062204732</v>
      </c>
      <c r="AD87" s="4">
        <v>7.7276259777390237</v>
      </c>
      <c r="AE87" s="4">
        <v>7.7943842150338014</v>
      </c>
      <c r="AF87" s="4">
        <v>7.8609172702618224</v>
      </c>
      <c r="AG87" s="4">
        <v>7.927220169704853</v>
      </c>
      <c r="AH87" s="4">
        <v>7.9932881117926655</v>
      </c>
      <c r="AI87" s="4">
        <v>8.0591164650517584</v>
      </c>
      <c r="AJ87" s="4">
        <v>8.124700765986745</v>
      </c>
      <c r="AK87" s="4">
        <v>8.1900367168978505</v>
      </c>
      <c r="AL87" s="4">
        <v>8.2551201836405852</v>
      </c>
      <c r="AM87" s="4">
        <v>8.3199471933323252</v>
      </c>
      <c r="AN87" s="4">
        <v>8.3845139320098241</v>
      </c>
      <c r="AO87" s="4">
        <v>8.4488167422435936</v>
      </c>
      <c r="AP87" s="4">
        <v>8.5128521207116989</v>
      </c>
      <c r="AQ87" s="4">
        <v>8.576616715738993</v>
      </c>
      <c r="AR87" s="4">
        <v>8.6401073248043758</v>
      </c>
      <c r="AS87" s="4">
        <v>8.703320892021452</v>
      </c>
      <c r="AT87" s="4">
        <v>8.7662545055945174</v>
      </c>
      <c r="AU87" s="4">
        <v>8.8289053952554895</v>
      </c>
      <c r="AV87" s="4">
        <v>8.8912709296838841</v>
      </c>
      <c r="AW87" s="4">
        <v>8.9533486139134482</v>
      </c>
      <c r="AX87" s="4">
        <v>9.0151360867289156</v>
      </c>
      <c r="AY87" s="4">
        <v>9.0766311180557864</v>
      </c>
      <c r="AZ87" s="4">
        <v>9.1378316063457561</v>
      </c>
      <c r="BA87" s="4">
        <v>9.1987355759610807</v>
      </c>
      <c r="BB87" s="4">
        <v>9.2593411745598218</v>
      </c>
      <c r="BC87" s="4">
        <v>9.319646670485298</v>
      </c>
      <c r="BD87" s="4">
        <v>9.379650450161364</v>
      </c>
      <c r="BE87" s="4">
        <v>9.4393510154960438</v>
      </c>
      <c r="BF87" s="4">
        <v>9.4987469812962786</v>
      </c>
      <c r="BG87" s="4">
        <v>9.5578370726941131</v>
      </c>
      <c r="BH87" s="4">
        <v>9.6166201225884862</v>
      </c>
      <c r="BI87" s="4">
        <v>9.6750950691026816</v>
      </c>
      <c r="BJ87" s="4">
        <v>9.7332609530595136</v>
      </c>
      <c r="BK87" s="4">
        <v>9.7911169154766213</v>
      </c>
      <c r="BL87" s="4">
        <v>9.8486621950822553</v>
      </c>
      <c r="BM87" s="4">
        <v>9.9058961258536868</v>
      </c>
      <c r="BN87" s="4">
        <v>9.9628181345794786</v>
      </c>
      <c r="BO87" s="4">
        <v>10.019427738445941</v>
      </c>
      <c r="BP87" s="4">
        <v>10.075724542650534</v>
      </c>
      <c r="BQ87" s="4">
        <v>10.131708238041782</v>
      </c>
      <c r="BR87" s="4">
        <v>10.187378598787021</v>
      </c>
      <c r="BS87" s="4">
        <v>10.242735480069769</v>
      </c>
    </row>
    <row r="88" spans="1:71" x14ac:dyDescent="0.25">
      <c r="A88" s="1">
        <v>82</v>
      </c>
      <c r="B88" s="4">
        <v>5.4112296523225609</v>
      </c>
      <c r="C88" s="4">
        <v>5.474290496687459</v>
      </c>
      <c r="D88" s="4">
        <v>5.5373516567924668</v>
      </c>
      <c r="E88" s="4">
        <v>5.6004050562130772</v>
      </c>
      <c r="F88" s="4">
        <v>5.6634427479760063</v>
      </c>
      <c r="G88" s="4">
        <v>5.7264569163531576</v>
      </c>
      <c r="H88" s="4">
        <v>5.7894398784831651</v>
      </c>
      <c r="I88" s="4">
        <v>5.8523840858255767</v>
      </c>
      <c r="J88" s="4">
        <v>5.9152821254517534</v>
      </c>
      <c r="K88" s="4">
        <v>5.9781267211775742</v>
      </c>
      <c r="L88" s="4">
        <v>6.0409107345422086</v>
      </c>
      <c r="M88" s="4">
        <v>6.1036271656379313</v>
      </c>
      <c r="N88" s="4">
        <v>6.1662691537958381</v>
      </c>
      <c r="O88" s="4">
        <v>6.2288299781315146</v>
      </c>
      <c r="P88" s="4">
        <v>6.2913030579565401</v>
      </c>
      <c r="Q88" s="4">
        <v>6.3536819530592368</v>
      </c>
      <c r="R88" s="4">
        <v>6.4159603638602647</v>
      </c>
      <c r="S88" s="4">
        <v>6.478132131447353</v>
      </c>
      <c r="T88" s="4">
        <v>6.5401912374940707</v>
      </c>
      <c r="U88" s="4">
        <v>6.6021318040666159</v>
      </c>
      <c r="V88" s="4">
        <v>6.6639480933238815</v>
      </c>
      <c r="W88" s="4">
        <v>6.7256345071147621</v>
      </c>
      <c r="X88" s="4">
        <v>6.7871855864776336</v>
      </c>
      <c r="Y88" s="4">
        <v>6.8485960110453874</v>
      </c>
      <c r="Z88" s="4">
        <v>6.9098605983616324</v>
      </c>
      <c r="AA88" s="4">
        <v>6.9709743031112339</v>
      </c>
      <c r="AB88" s="4">
        <v>7.0319322162698228</v>
      </c>
      <c r="AC88" s="4">
        <v>7.0927295641759542</v>
      </c>
      <c r="AD88" s="4">
        <v>7.153361707530479</v>
      </c>
      <c r="AE88" s="4">
        <v>7.2138241403266363</v>
      </c>
      <c r="AF88" s="4">
        <v>7.2741124887144082</v>
      </c>
      <c r="AG88" s="4">
        <v>7.3342225098034675</v>
      </c>
      <c r="AH88" s="4">
        <v>7.3941500904080186</v>
      </c>
      <c r="AI88" s="4">
        <v>7.4538912457369975</v>
      </c>
      <c r="AJ88" s="4">
        <v>7.5134421180332822</v>
      </c>
      <c r="AK88" s="4">
        <v>7.5727989751650711</v>
      </c>
      <c r="AL88" s="4">
        <v>7.6319582091729217</v>
      </c>
      <c r="AM88" s="4">
        <v>7.6909163347754088</v>
      </c>
      <c r="AN88" s="4">
        <v>7.7496699878364694</v>
      </c>
      <c r="AO88" s="4">
        <v>7.8082159237977891</v>
      </c>
      <c r="AP88" s="4">
        <v>7.8665510160784038</v>
      </c>
      <c r="AQ88" s="4">
        <v>7.9246722544453689</v>
      </c>
      <c r="AR88" s="4">
        <v>7.9825767433566597</v>
      </c>
      <c r="AS88" s="4">
        <v>8.0402617002808938</v>
      </c>
      <c r="AT88" s="4">
        <v>8.0977244539945161</v>
      </c>
      <c r="AU88" s="4">
        <v>8.1549624428600964</v>
      </c>
      <c r="AV88" s="4">
        <v>8.2119732130873899</v>
      </c>
      <c r="AW88" s="4">
        <v>8.2687544169803431</v>
      </c>
      <c r="AX88" s="4">
        <v>8.3253038111706275</v>
      </c>
      <c r="AY88" s="4">
        <v>8.3816192548416097</v>
      </c>
      <c r="AZ88" s="4">
        <v>8.4376987079434542</v>
      </c>
      <c r="BA88" s="4">
        <v>8.4935402294017024</v>
      </c>
      <c r="BB88" s="4">
        <v>8.5491419753215041</v>
      </c>
      <c r="BC88" s="4">
        <v>8.604502197188495</v>
      </c>
      <c r="BD88" s="4">
        <v>8.6596192400688636</v>
      </c>
      <c r="BE88" s="4">
        <v>8.7144915408095187</v>
      </c>
      <c r="BF88" s="4">
        <v>8.7691176262403161</v>
      </c>
      <c r="BG88" s="4">
        <v>8.8234961113796402</v>
      </c>
      <c r="BH88" s="4">
        <v>8.8776256976446462</v>
      </c>
      <c r="BI88" s="4">
        <v>8.9315051710677125</v>
      </c>
      <c r="BJ88" s="4">
        <v>8.9851334005203682</v>
      </c>
      <c r="BK88" s="4">
        <v>9.0385093359452924</v>
      </c>
      <c r="BL88" s="4">
        <v>9.0916320065984308</v>
      </c>
      <c r="BM88" s="4">
        <v>9.1445005193018005</v>
      </c>
      <c r="BN88" s="4">
        <v>9.1971140567077043</v>
      </c>
      <c r="BO88" s="4">
        <v>9.2494718755758498</v>
      </c>
      <c r="BP88" s="4">
        <v>9.3015733050641245</v>
      </c>
      <c r="BQ88" s="4">
        <v>9.353417745033596</v>
      </c>
      <c r="BR88" s="4">
        <v>9.4050046643687324</v>
      </c>
      <c r="BS88" s="4">
        <v>9.4563335993135809</v>
      </c>
    </row>
    <row r="89" spans="1:71" x14ac:dyDescent="0.25">
      <c r="A89" s="1">
        <v>83</v>
      </c>
      <c r="B89" s="4">
        <v>5.0559604418265138</v>
      </c>
      <c r="C89" s="4">
        <v>5.11206326497269</v>
      </c>
      <c r="D89" s="4">
        <v>5.1681745242898813</v>
      </c>
      <c r="E89" s="4">
        <v>5.2242879479453137</v>
      </c>
      <c r="F89" s="4">
        <v>5.2803973563633519</v>
      </c>
      <c r="G89" s="4">
        <v>5.3364966634470363</v>
      </c>
      <c r="H89" s="4">
        <v>5.3925798776914746</v>
      </c>
      <c r="I89" s="4">
        <v>5.4486411031917612</v>
      </c>
      <c r="J89" s="4">
        <v>5.5046745405479385</v>
      </c>
      <c r="K89" s="4">
        <v>5.5606744876702692</v>
      </c>
      <c r="L89" s="4">
        <v>5.616635340486738</v>
      </c>
      <c r="M89" s="4">
        <v>5.672551593556733</v>
      </c>
      <c r="N89" s="4">
        <v>5.7284178405925985</v>
      </c>
      <c r="O89" s="4">
        <v>5.7842287748925258</v>
      </c>
      <c r="P89" s="4">
        <v>5.8399791896871704</v>
      </c>
      <c r="Q89" s="4">
        <v>5.895663978403249</v>
      </c>
      <c r="R89" s="4">
        <v>5.9512781348463761</v>
      </c>
      <c r="S89" s="4">
        <v>6.0068167533062535</v>
      </c>
      <c r="T89" s="4">
        <v>6.0622750285866687</v>
      </c>
      <c r="U89" s="4">
        <v>6.1176482559634877</v>
      </c>
      <c r="V89" s="4">
        <v>6.1729318310726029</v>
      </c>
      <c r="W89" s="4">
        <v>6.2281212497310889</v>
      </c>
      <c r="X89" s="4">
        <v>6.283212107694041</v>
      </c>
      <c r="Y89" s="4">
        <v>6.3382001003495247</v>
      </c>
      <c r="Z89" s="4">
        <v>6.393081022354437</v>
      </c>
      <c r="AA89" s="4">
        <v>6.4478507672134668</v>
      </c>
      <c r="AB89" s="4">
        <v>6.5025053268040551</v>
      </c>
      <c r="AC89" s="4">
        <v>6.557040790849328</v>
      </c>
      <c r="AD89" s="4">
        <v>6.6114533463418894</v>
      </c>
      <c r="AE89" s="4">
        <v>6.6657392769199646</v>
      </c>
      <c r="AF89" s="4">
        <v>6.7198949621997599</v>
      </c>
      <c r="AG89" s="4">
        <v>6.7739168770643658</v>
      </c>
      <c r="AH89" s="4">
        <v>6.827801590912614</v>
      </c>
      <c r="AI89" s="4">
        <v>6.881545766870147</v>
      </c>
      <c r="AJ89" s="4">
        <v>6.9351461609639102</v>
      </c>
      <c r="AK89" s="4">
        <v>6.9885996212628356</v>
      </c>
      <c r="AL89" s="4">
        <v>7.0419030869865367</v>
      </c>
      <c r="AM89" s="4">
        <v>7.0950535875838625</v>
      </c>
      <c r="AN89" s="4">
        <v>7.1480482417835844</v>
      </c>
      <c r="AO89" s="4">
        <v>7.2008842566180391</v>
      </c>
      <c r="AP89" s="4">
        <v>7.2535589264231959</v>
      </c>
      <c r="AQ89" s="4">
        <v>7.306069631815248</v>
      </c>
      <c r="AR89" s="4">
        <v>7.3584138386464417</v>
      </c>
      <c r="AS89" s="4">
        <v>7.4105890969412656</v>
      </c>
      <c r="AT89" s="4">
        <v>7.4625930398152605</v>
      </c>
      <c r="AU89" s="4">
        <v>7.5144233823768047</v>
      </c>
      <c r="AV89" s="4">
        <v>7.5660779206148305</v>
      </c>
      <c r="AW89" s="4">
        <v>7.6175545302726988</v>
      </c>
      <c r="AX89" s="4">
        <v>7.6688511657104073</v>
      </c>
      <c r="AY89" s="4">
        <v>7.7199658587560407</v>
      </c>
      <c r="AZ89" s="4">
        <v>7.7708967175478563</v>
      </c>
      <c r="BA89" s="4">
        <v>7.8216419253686098</v>
      </c>
      <c r="BB89" s="4">
        <v>7.8721997394726344</v>
      </c>
      <c r="BC89" s="4">
        <v>7.9225684899078175</v>
      </c>
      <c r="BD89" s="4">
        <v>7.9727465783322344</v>
      </c>
      <c r="BE89" s="4">
        <v>8.0227324768280255</v>
      </c>
      <c r="BF89" s="4">
        <v>8.0725247267124587</v>
      </c>
      <c r="BG89" s="4">
        <v>8.1221219373478846</v>
      </c>
      <c r="BH89" s="4">
        <v>8.1715227849504117</v>
      </c>
      <c r="BI89" s="4">
        <v>8.220726011400032</v>
      </c>
      <c r="BJ89" s="4">
        <v>8.2697304230510866</v>
      </c>
      <c r="BK89" s="4">
        <v>8.3185348895456883</v>
      </c>
      <c r="BL89" s="4">
        <v>8.3671383426292323</v>
      </c>
      <c r="BM89" s="4">
        <v>8.4155397749700711</v>
      </c>
      <c r="BN89" s="4">
        <v>8.4637382389836233</v>
      </c>
      <c r="BO89" s="4">
        <v>8.5117328456611006</v>
      </c>
      <c r="BP89" s="4">
        <v>8.5595227634044022</v>
      </c>
      <c r="BQ89" s="4">
        <v>8.6071072168670923</v>
      </c>
      <c r="BR89" s="4">
        <v>8.6544854858024962</v>
      </c>
      <c r="BS89" s="4">
        <v>8.701656903919087</v>
      </c>
    </row>
    <row r="90" spans="1:71" x14ac:dyDescent="0.25">
      <c r="A90" s="1">
        <v>84</v>
      </c>
      <c r="B90" s="4">
        <v>4.7258679729473272</v>
      </c>
      <c r="C90" s="4">
        <v>4.7753827512311915</v>
      </c>
      <c r="D90" s="4">
        <v>4.8249108169551675</v>
      </c>
      <c r="E90" s="4">
        <v>4.8744474206567503</v>
      </c>
      <c r="F90" s="4">
        <v>4.9239878768473488</v>
      </c>
      <c r="G90" s="4">
        <v>4.9735275647928319</v>
      </c>
      <c r="H90" s="4">
        <v>5.0230619292303089</v>
      </c>
      <c r="I90" s="4">
        <v>5.0725864810214318</v>
      </c>
      <c r="J90" s="4">
        <v>5.1220967977442768</v>
      </c>
      <c r="K90" s="4">
        <v>5.1715885242257116</v>
      </c>
      <c r="L90" s="4">
        <v>5.2210573730151992</v>
      </c>
      <c r="M90" s="4">
        <v>5.2704991248019013</v>
      </c>
      <c r="N90" s="4">
        <v>5.3199096287767418</v>
      </c>
      <c r="O90" s="4">
        <v>5.3692848029407685</v>
      </c>
      <c r="P90" s="4">
        <v>5.4186206343616163</v>
      </c>
      <c r="Q90" s="4">
        <v>5.4679131793795364</v>
      </c>
      <c r="R90" s="4">
        <v>5.5171585637642977</v>
      </c>
      <c r="S90" s="4">
        <v>5.5663529828250802</v>
      </c>
      <c r="T90" s="4">
        <v>5.6154927014744089</v>
      </c>
      <c r="U90" s="4">
        <v>5.6645740542474812</v>
      </c>
      <c r="V90" s="4">
        <v>5.7135934452793862</v>
      </c>
      <c r="W90" s="4">
        <v>5.7625473482403606</v>
      </c>
      <c r="X90" s="4">
        <v>5.8114323062315236</v>
      </c>
      <c r="Y90" s="4">
        <v>5.8602449316421854</v>
      </c>
      <c r="Z90" s="4">
        <v>5.9089819059703927</v>
      </c>
      <c r="AA90" s="4">
        <v>5.957639979607535</v>
      </c>
      <c r="AB90" s="4">
        <v>6.006215971589242</v>
      </c>
      <c r="AC90" s="4">
        <v>6.054706769313384</v>
      </c>
      <c r="AD90" s="4">
        <v>6.1031093282266369</v>
      </c>
      <c r="AE90" s="4">
        <v>6.1514206714809916</v>
      </c>
      <c r="AF90" s="4">
        <v>6.1996378895615152</v>
      </c>
      <c r="AG90" s="4">
        <v>6.2477581398867272</v>
      </c>
      <c r="AH90" s="4">
        <v>6.2957786463824306</v>
      </c>
      <c r="AI90" s="4">
        <v>6.3436966990310992</v>
      </c>
      <c r="AJ90" s="4">
        <v>6.3915096533968097</v>
      </c>
      <c r="AK90" s="4">
        <v>6.4392149301281449</v>
      </c>
      <c r="AL90" s="4">
        <v>6.4868100144392997</v>
      </c>
      <c r="AM90" s="4">
        <v>6.5342924555708493</v>
      </c>
      <c r="AN90" s="4">
        <v>6.5816598662316039</v>
      </c>
      <c r="AO90" s="4">
        <v>6.6289099220219754</v>
      </c>
      <c r="AP90" s="4">
        <v>6.6760403608403465</v>
      </c>
      <c r="AQ90" s="4">
        <v>6.7230489822733972</v>
      </c>
      <c r="AR90" s="4">
        <v>6.7699336469713529</v>
      </c>
      <c r="AS90" s="4">
        <v>6.8166922760090216</v>
      </c>
      <c r="AT90" s="4">
        <v>6.8633228502338426</v>
      </c>
      <c r="AU90" s="4">
        <v>6.90982340960133</v>
      </c>
      <c r="AV90" s="4">
        <v>6.9561920524998442</v>
      </c>
      <c r="AW90" s="4">
        <v>7.0024269350637383</v>
      </c>
      <c r="AX90" s="4">
        <v>7.048526270478078</v>
      </c>
      <c r="AY90" s="4">
        <v>7.0944883282737408</v>
      </c>
      <c r="AZ90" s="4">
        <v>7.1403114336146558</v>
      </c>
      <c r="BA90" s="4">
        <v>7.185993966577783</v>
      </c>
      <c r="BB90" s="4">
        <v>7.2315343614266538</v>
      </c>
      <c r="BC90" s="4">
        <v>7.2769311058787594</v>
      </c>
      <c r="BD90" s="4">
        <v>7.3221827403683619</v>
      </c>
      <c r="BE90" s="4">
        <v>7.3672878573039924</v>
      </c>
      <c r="BF90" s="4">
        <v>7.4122451003230907</v>
      </c>
      <c r="BG90" s="4">
        <v>7.4570531635427386</v>
      </c>
      <c r="BH90" s="4">
        <v>7.5017107908081329</v>
      </c>
      <c r="BI90" s="4">
        <v>7.546216774938884</v>
      </c>
      <c r="BJ90" s="4">
        <v>7.5905699569740221</v>
      </c>
      <c r="BK90" s="4">
        <v>7.6347692254158943</v>
      </c>
      <c r="BL90" s="4">
        <v>7.6788135154738626</v>
      </c>
      <c r="BM90" s="4">
        <v>7.7227018083078605</v>
      </c>
      <c r="BN90" s="4">
        <v>7.7664331302726879</v>
      </c>
      <c r="BO90" s="4">
        <v>7.8100065521633297</v>
      </c>
      <c r="BP90" s="4">
        <v>7.8534211884616525</v>
      </c>
      <c r="BQ90" s="4">
        <v>7.8966761965849912</v>
      </c>
      <c r="BR90" s="4">
        <v>7.9397707761370526</v>
      </c>
      <c r="BS90" s="4">
        <v>7.9827041681614617</v>
      </c>
    </row>
    <row r="91" spans="1:71" x14ac:dyDescent="0.25">
      <c r="A91" s="1">
        <v>85</v>
      </c>
      <c r="B91" s="4">
        <v>4.4206540093512103</v>
      </c>
      <c r="C91" s="4">
        <v>4.4640083804878969</v>
      </c>
      <c r="D91" s="4">
        <v>4.5073779199307182</v>
      </c>
      <c r="E91" s="4">
        <v>4.5507591316185625</v>
      </c>
      <c r="F91" s="4">
        <v>4.5941485626472627</v>
      </c>
      <c r="G91" s="4">
        <v>4.6375428037278255</v>
      </c>
      <c r="H91" s="4">
        <v>4.6809384896085504</v>
      </c>
      <c r="I91" s="4">
        <v>4.7243322994619348</v>
      </c>
      <c r="J91" s="4">
        <v>4.7677209572373727</v>
      </c>
      <c r="K91" s="4">
        <v>4.8111012319800466</v>
      </c>
      <c r="L91" s="4">
        <v>4.8544699381172904</v>
      </c>
      <c r="M91" s="4">
        <v>4.897823935713177</v>
      </c>
      <c r="N91" s="4">
        <v>4.9411601306917277</v>
      </c>
      <c r="O91" s="4">
        <v>4.9844754750304503</v>
      </c>
      <c r="P91" s="4">
        <v>5.0277669669238634</v>
      </c>
      <c r="Q91" s="4">
        <v>5.0710316509191529</v>
      </c>
      <c r="R91" s="4">
        <v>5.1142666180233647</v>
      </c>
      <c r="S91" s="4">
        <v>5.1574690057844776</v>
      </c>
      <c r="T91" s="4">
        <v>5.2006359983456889</v>
      </c>
      <c r="U91" s="4">
        <v>5.2437648264746173</v>
      </c>
      <c r="V91" s="4">
        <v>5.2868527675682344</v>
      </c>
      <c r="W91" s="4">
        <v>5.3298971456335664</v>
      </c>
      <c r="X91" s="4">
        <v>5.3728953312459851</v>
      </c>
      <c r="Y91" s="4">
        <v>5.4158447414848041</v>
      </c>
      <c r="Z91" s="4">
        <v>5.4587428398475453</v>
      </c>
      <c r="AA91" s="4">
        <v>5.5015871361439395</v>
      </c>
      <c r="AB91" s="4">
        <v>5.5443751863693649</v>
      </c>
      <c r="AC91" s="4">
        <v>5.5871045925592853</v>
      </c>
      <c r="AD91" s="4">
        <v>5.6297730026253134</v>
      </c>
      <c r="AE91" s="4">
        <v>5.6723781101733266</v>
      </c>
      <c r="AF91" s="4">
        <v>5.7149176543042302</v>
      </c>
      <c r="AG91" s="4">
        <v>5.7573894193987485</v>
      </c>
      <c r="AH91" s="4">
        <v>5.7997912348859018</v>
      </c>
      <c r="AI91" s="4">
        <v>5.8421209749968739</v>
      </c>
      <c r="AJ91" s="4">
        <v>5.8843765585039165</v>
      </c>
      <c r="AK91" s="4">
        <v>5.926555948445781</v>
      </c>
      <c r="AL91" s="4">
        <v>5.968657151839551</v>
      </c>
      <c r="AM91" s="4">
        <v>6.0106782193802673</v>
      </c>
      <c r="AN91" s="4">
        <v>6.0526172451280047</v>
      </c>
      <c r="AO91" s="4">
        <v>6.094472366183922</v>
      </c>
      <c r="AP91" s="4">
        <v>6.1362417623553256</v>
      </c>
      <c r="AQ91" s="4">
        <v>6.1779236558101758</v>
      </c>
      <c r="AR91" s="4">
        <v>6.2195163107219287</v>
      </c>
      <c r="AS91" s="4">
        <v>6.2610180329053406</v>
      </c>
      <c r="AT91" s="4">
        <v>6.3024271694431206</v>
      </c>
      <c r="AU91" s="4">
        <v>6.3437421083044825</v>
      </c>
      <c r="AV91" s="4">
        <v>6.384961277956279</v>
      </c>
      <c r="AW91" s="4">
        <v>6.4260831469663344</v>
      </c>
      <c r="AX91" s="4">
        <v>6.4671062236001688</v>
      </c>
      <c r="AY91" s="4">
        <v>6.5080290554115123</v>
      </c>
      <c r="AZ91" s="4">
        <v>6.5488502288269501</v>
      </c>
      <c r="BA91" s="4">
        <v>6.5895683687244855</v>
      </c>
      <c r="BB91" s="4">
        <v>6.6301821380081094</v>
      </c>
      <c r="BC91" s="4">
        <v>6.6706902371765295</v>
      </c>
      <c r="BD91" s="4">
        <v>6.7110914038885454</v>
      </c>
      <c r="BE91" s="4">
        <v>6.7513844125241604</v>
      </c>
      <c r="BF91" s="4">
        <v>6.7915680737420701</v>
      </c>
      <c r="BG91" s="4">
        <v>6.8316412340343078</v>
      </c>
      <c r="BH91" s="4">
        <v>6.871602775277907</v>
      </c>
      <c r="BI91" s="4">
        <v>6.9114516142841751</v>
      </c>
      <c r="BJ91" s="4">
        <v>6.9511867023458507</v>
      </c>
      <c r="BK91" s="4">
        <v>6.9908070247822565</v>
      </c>
      <c r="BL91" s="4">
        <v>7.0303116004830031</v>
      </c>
      <c r="BM91" s="4">
        <v>7.0696994814510674</v>
      </c>
      <c r="BN91" s="4">
        <v>7.1089697523438957</v>
      </c>
      <c r="BO91" s="4">
        <v>7.1481215300145635</v>
      </c>
      <c r="BP91" s="4">
        <v>7.1871539630525803</v>
      </c>
      <c r="BQ91" s="4">
        <v>7.2260662313240829</v>
      </c>
      <c r="BR91" s="4">
        <v>7.2648575455126831</v>
      </c>
      <c r="BS91" s="4">
        <v>7.3035271466602865</v>
      </c>
    </row>
    <row r="92" spans="1:71" x14ac:dyDescent="0.25">
      <c r="A92" s="1">
        <v>86</v>
      </c>
      <c r="B92" s="4">
        <v>4.1384962456384216</v>
      </c>
      <c r="C92" s="4">
        <v>4.1761478121524362</v>
      </c>
      <c r="D92" s="4">
        <v>4.2138142889870096</v>
      </c>
      <c r="E92" s="4">
        <v>4.2514931867067247</v>
      </c>
      <c r="F92" s="4">
        <v>4.2891820439527351</v>
      </c>
      <c r="G92" s="4">
        <v>4.3268784276860828</v>
      </c>
      <c r="H92" s="4">
        <v>4.3645799334121165</v>
      </c>
      <c r="I92" s="4">
        <v>4.4022841853869608</v>
      </c>
      <c r="J92" s="4">
        <v>4.4399888368063642</v>
      </c>
      <c r="K92" s="4">
        <v>4.4776915699768693</v>
      </c>
      <c r="L92" s="4">
        <v>4.5153900964704263</v>
      </c>
      <c r="M92" s="4">
        <v>4.5530821572624092</v>
      </c>
      <c r="N92" s="4">
        <v>4.5907655228535873</v>
      </c>
      <c r="O92" s="4">
        <v>4.6284379933763091</v>
      </c>
      <c r="P92" s="4">
        <v>4.6660973986855225</v>
      </c>
      <c r="Q92" s="4">
        <v>4.7037415984347035</v>
      </c>
      <c r="R92" s="4">
        <v>4.7413684821378439</v>
      </c>
      <c r="S92" s="4">
        <v>4.7789759692164751</v>
      </c>
      <c r="T92" s="4">
        <v>4.8165620090339161</v>
      </c>
      <c r="U92" s="4">
        <v>4.8541245809154816</v>
      </c>
      <c r="V92" s="4">
        <v>4.8916616941561273</v>
      </c>
      <c r="W92" s="4">
        <v>4.9291713880155328</v>
      </c>
      <c r="X92" s="4">
        <v>4.9666517317006935</v>
      </c>
      <c r="Y92" s="4">
        <v>5.0041008243372431</v>
      </c>
      <c r="Z92" s="4">
        <v>5.0415167949286825</v>
      </c>
      <c r="AA92" s="4">
        <v>5.0788978023049651</v>
      </c>
      <c r="AB92" s="4">
        <v>5.1162420350602673</v>
      </c>
      <c r="AC92" s="4">
        <v>5.1535477114802575</v>
      </c>
      <c r="AD92" s="4">
        <v>5.1908130794593177</v>
      </c>
      <c r="AE92" s="4">
        <v>5.2280364164081732</v>
      </c>
      <c r="AF92" s="4">
        <v>5.2652160291522705</v>
      </c>
      <c r="AG92" s="4">
        <v>5.3023502538206486</v>
      </c>
      <c r="AH92" s="4">
        <v>5.3394374557266389</v>
      </c>
      <c r="AI92" s="4">
        <v>5.3764760292399103</v>
      </c>
      <c r="AJ92" s="4">
        <v>5.4134643976503725</v>
      </c>
      <c r="AK92" s="4">
        <v>5.4504010130244467</v>
      </c>
      <c r="AL92" s="4">
        <v>5.4872843560538627</v>
      </c>
      <c r="AM92" s="4">
        <v>5.5241129358972074</v>
      </c>
      <c r="AN92" s="4">
        <v>5.560885290014653</v>
      </c>
      <c r="AO92" s="4">
        <v>5.5975999839959627</v>
      </c>
      <c r="AP92" s="4">
        <v>5.6342556113824713</v>
      </c>
      <c r="AQ92" s="4">
        <v>5.6708507934826855</v>
      </c>
      <c r="AR92" s="4">
        <v>5.707384179182398</v>
      </c>
      <c r="AS92" s="4">
        <v>5.7438544447491182</v>
      </c>
      <c r="AT92" s="4">
        <v>5.7802602936312013</v>
      </c>
      <c r="AU92" s="4">
        <v>5.816600456252317</v>
      </c>
      <c r="AV92" s="4">
        <v>5.8528736898008731</v>
      </c>
      <c r="AW92" s="4">
        <v>5.8890787780148344</v>
      </c>
      <c r="AX92" s="4">
        <v>5.9252145309627906</v>
      </c>
      <c r="AY92" s="4">
        <v>5.9612797848204337</v>
      </c>
      <c r="AZ92" s="4">
        <v>5.9972734016432412</v>
      </c>
      <c r="BA92" s="4">
        <v>6.0331942691362883</v>
      </c>
      <c r="BB92" s="4">
        <v>6.069041300419741</v>
      </c>
      <c r="BC92" s="4">
        <v>6.1048134337916338</v>
      </c>
      <c r="BD92" s="4">
        <v>6.1405096324879338</v>
      </c>
      <c r="BE92" s="4">
        <v>6.1761288844391942</v>
      </c>
      <c r="BF92" s="4">
        <v>6.2116702020253314</v>
      </c>
      <c r="BG92" s="4">
        <v>6.2471326218274328</v>
      </c>
      <c r="BH92" s="4">
        <v>6.2825152043777308</v>
      </c>
      <c r="BI92" s="4">
        <v>6.317817033907545</v>
      </c>
      <c r="BJ92" s="4">
        <v>6.3530372180931352</v>
      </c>
      <c r="BK92" s="4">
        <v>6.3881748878001332</v>
      </c>
      <c r="BL92" s="4">
        <v>6.4232291968264263</v>
      </c>
      <c r="BM92" s="4">
        <v>6.4581993216433204</v>
      </c>
      <c r="BN92" s="4">
        <v>6.4930844611363199</v>
      </c>
      <c r="BO92" s="4">
        <v>6.5278838363439604</v>
      </c>
      <c r="BP92" s="4">
        <v>6.5625966901962727</v>
      </c>
      <c r="BQ92" s="4">
        <v>6.5972222872524782</v>
      </c>
      <c r="BR92" s="4">
        <v>6.6317599134377048</v>
      </c>
      <c r="BS92" s="4">
        <v>6.6662088757797306</v>
      </c>
    </row>
    <row r="93" spans="1:71" x14ac:dyDescent="0.25">
      <c r="A93" s="1">
        <v>87</v>
      </c>
      <c r="B93" s="4">
        <v>3.8774875829941919</v>
      </c>
      <c r="C93" s="4">
        <v>3.9098840645796997</v>
      </c>
      <c r="D93" s="4">
        <v>3.9422943232456902</v>
      </c>
      <c r="E93" s="4">
        <v>3.9747166534656913</v>
      </c>
      <c r="F93" s="4">
        <v>4.0071493669563552</v>
      </c>
      <c r="G93" s="4">
        <v>4.0395907927962753</v>
      </c>
      <c r="H93" s="4">
        <v>4.072039277535751</v>
      </c>
      <c r="I93" s="4">
        <v>4.1044931852986082</v>
      </c>
      <c r="J93" s="4">
        <v>4.1369508978752521</v>
      </c>
      <c r="K93" s="4">
        <v>4.1694108148079181</v>
      </c>
      <c r="L93" s="4">
        <v>4.2018713534679648</v>
      </c>
      <c r="M93" s="4">
        <v>4.2343309491253507</v>
      </c>
      <c r="N93" s="4">
        <v>4.2667880550106645</v>
      </c>
      <c r="O93" s="4">
        <v>4.2992411423696808</v>
      </c>
      <c r="P93" s="4">
        <v>4.3316887005107247</v>
      </c>
      <c r="Q93" s="4">
        <v>4.3641292368447751</v>
      </c>
      <c r="R93" s="4">
        <v>4.3965612769192717</v>
      </c>
      <c r="S93" s="4">
        <v>4.4289833644445622</v>
      </c>
      <c r="T93" s="4">
        <v>4.4613940613139533</v>
      </c>
      <c r="U93" s="4">
        <v>4.4937919476178507</v>
      </c>
      <c r="V93" s="4">
        <v>4.5261756216510349</v>
      </c>
      <c r="W93" s="4">
        <v>4.5585436999141962</v>
      </c>
      <c r="X93" s="4">
        <v>4.5908948171096426</v>
      </c>
      <c r="Y93" s="4">
        <v>4.623227626131083</v>
      </c>
      <c r="Z93" s="4">
        <v>4.6555407980479231</v>
      </c>
      <c r="AA93" s="4">
        <v>4.6878330220841349</v>
      </c>
      <c r="AB93" s="4">
        <v>4.7201030055918238</v>
      </c>
      <c r="AC93" s="4">
        <v>4.7523494740196242</v>
      </c>
      <c r="AD93" s="4">
        <v>4.7845711708762479</v>
      </c>
      <c r="AE93" s="4">
        <v>4.8167668576891032</v>
      </c>
      <c r="AF93" s="4">
        <v>4.8489353139581226</v>
      </c>
      <c r="AG93" s="4">
        <v>4.8810753371054147</v>
      </c>
      <c r="AH93" s="4">
        <v>4.913185742420012</v>
      </c>
      <c r="AI93" s="4">
        <v>4.9452653629987822</v>
      </c>
      <c r="AJ93" s="4">
        <v>4.9773130496830049</v>
      </c>
      <c r="AK93" s="4">
        <v>5.0093276709908849</v>
      </c>
      <c r="AL93" s="4">
        <v>5.0413081130464974</v>
      </c>
      <c r="AM93" s="4">
        <v>5.073253279504641</v>
      </c>
      <c r="AN93" s="4">
        <v>5.1051620914723941</v>
      </c>
      <c r="AO93" s="4">
        <v>5.1370334874270469</v>
      </c>
      <c r="AP93" s="4">
        <v>5.1688664231305808</v>
      </c>
      <c r="AQ93" s="4">
        <v>5.2006598715411627</v>
      </c>
      <c r="AR93" s="4">
        <v>5.232412822721372</v>
      </c>
      <c r="AS93" s="4">
        <v>5.2641242837435698</v>
      </c>
      <c r="AT93" s="4">
        <v>5.2957932785919155</v>
      </c>
      <c r="AU93" s="4">
        <v>5.3274188480625781</v>
      </c>
      <c r="AV93" s="4">
        <v>5.359000049660267</v>
      </c>
      <c r="AW93" s="4">
        <v>5.3905359574927445</v>
      </c>
      <c r="AX93" s="4">
        <v>5.422025662162909</v>
      </c>
      <c r="AY93" s="4">
        <v>5.4534682706585329</v>
      </c>
      <c r="AZ93" s="4">
        <v>5.4848629062395702</v>
      </c>
      <c r="BA93" s="4">
        <v>5.5162087083233615</v>
      </c>
      <c r="BB93" s="4">
        <v>5.5475048323682756</v>
      </c>
      <c r="BC93" s="4">
        <v>5.5787504497547502</v>
      </c>
      <c r="BD93" s="4">
        <v>5.6099447476649118</v>
      </c>
      <c r="BE93" s="4">
        <v>5.6410869289604477</v>
      </c>
      <c r="BF93" s="4">
        <v>5.6721762120586021</v>
      </c>
      <c r="BG93" s="4">
        <v>5.7032118308067936</v>
      </c>
      <c r="BH93" s="4">
        <v>5.7341930343557124</v>
      </c>
      <c r="BI93" s="4">
        <v>5.7651190870310671</v>
      </c>
      <c r="BJ93" s="4">
        <v>5.7959892682038117</v>
      </c>
      <c r="BK93" s="4">
        <v>5.8268028721595044</v>
      </c>
      <c r="BL93" s="4">
        <v>5.8575592079662044</v>
      </c>
      <c r="BM93" s="4">
        <v>5.8882575993415713</v>
      </c>
      <c r="BN93" s="4">
        <v>5.9188973845184449</v>
      </c>
      <c r="BO93" s="4">
        <v>5.9494779161104105</v>
      </c>
      <c r="BP93" s="4">
        <v>5.9799985609755595</v>
      </c>
      <c r="BQ93" s="4">
        <v>6.0104587000799796</v>
      </c>
      <c r="BR93" s="4">
        <v>6.0408577283607343</v>
      </c>
      <c r="BS93" s="4">
        <v>6.0711950545875197</v>
      </c>
    </row>
    <row r="94" spans="1:71" x14ac:dyDescent="0.25">
      <c r="A94" s="1">
        <v>88</v>
      </c>
      <c r="B94" s="4">
        <v>3.6346336992990729</v>
      </c>
      <c r="C94" s="4">
        <v>3.6622091093584146</v>
      </c>
      <c r="D94" s="4">
        <v>3.6897974398289222</v>
      </c>
      <c r="E94" s="4">
        <v>3.717397568289968</v>
      </c>
      <c r="F94" s="4">
        <v>3.7450083820121876</v>
      </c>
      <c r="G94" s="4">
        <v>3.7726287780159282</v>
      </c>
      <c r="H94" s="4">
        <v>3.8002576631263025</v>
      </c>
      <c r="I94" s="4">
        <v>3.8278939540246455</v>
      </c>
      <c r="J94" s="4">
        <v>3.8555365772964905</v>
      </c>
      <c r="K94" s="4">
        <v>3.8831844694760917</v>
      </c>
      <c r="L94" s="4">
        <v>3.9108365770875935</v>
      </c>
      <c r="M94" s="4">
        <v>3.9384918566832425</v>
      </c>
      <c r="N94" s="4">
        <v>3.9661492748775515</v>
      </c>
      <c r="O94" s="4">
        <v>3.9938078083795006</v>
      </c>
      <c r="P94" s="4">
        <v>4.0214664440204047</v>
      </c>
      <c r="Q94" s="4">
        <v>4.0491241787797065</v>
      </c>
      <c r="R94" s="4">
        <v>4.0767800198071455</v>
      </c>
      <c r="S94" s="4">
        <v>4.1044329844423828</v>
      </c>
      <c r="T94" s="4">
        <v>4.1320821002317274</v>
      </c>
      <c r="U94" s="4">
        <v>4.1597264049417504</v>
      </c>
      <c r="V94" s="4">
        <v>4.1873649465706535</v>
      </c>
      <c r="W94" s="4">
        <v>4.2149967833564972</v>
      </c>
      <c r="X94" s="4">
        <v>4.242620983782956</v>
      </c>
      <c r="Y94" s="4">
        <v>4.2702366265828573</v>
      </c>
      <c r="Z94" s="4">
        <v>4.297842800738465</v>
      </c>
      <c r="AA94" s="4">
        <v>4.325438605480187</v>
      </c>
      <c r="AB94" s="4">
        <v>4.3530231502821124</v>
      </c>
      <c r="AC94" s="4">
        <v>4.3805955548556454</v>
      </c>
      <c r="AD94" s="4">
        <v>4.4081549491407799</v>
      </c>
      <c r="AE94" s="4">
        <v>4.435700473295114</v>
      </c>
      <c r="AF94" s="4">
        <v>4.463231277680606</v>
      </c>
      <c r="AG94" s="4">
        <v>4.4907465228482835</v>
      </c>
      <c r="AH94" s="4">
        <v>4.5182453795210478</v>
      </c>
      <c r="AI94" s="4">
        <v>4.5457270285739355</v>
      </c>
      <c r="AJ94" s="4">
        <v>4.5731906610131148</v>
      </c>
      <c r="AK94" s="4">
        <v>4.6006354779524514</v>
      </c>
      <c r="AL94" s="4">
        <v>4.6280606905882422</v>
      </c>
      <c r="AM94" s="4">
        <v>4.6554655201724984</v>
      </c>
      <c r="AN94" s="4">
        <v>4.6828491979840265</v>
      </c>
      <c r="AO94" s="4">
        <v>4.7102109652981028</v>
      </c>
      <c r="AP94" s="4">
        <v>4.7375500733541429</v>
      </c>
      <c r="AQ94" s="4">
        <v>4.7648657833222927</v>
      </c>
      <c r="AR94" s="4">
        <v>4.7921573662677304</v>
      </c>
      <c r="AS94" s="4">
        <v>4.8194241031140024</v>
      </c>
      <c r="AT94" s="4">
        <v>4.8466652846046827</v>
      </c>
      <c r="AU94" s="4">
        <v>4.8738802112634261</v>
      </c>
      <c r="AV94" s="4">
        <v>4.9010681933530265</v>
      </c>
      <c r="AW94" s="4">
        <v>4.9282285508326282</v>
      </c>
      <c r="AX94" s="4">
        <v>4.9553606133139567</v>
      </c>
      <c r="AY94" s="4">
        <v>4.9824637200162698</v>
      </c>
      <c r="AZ94" s="4">
        <v>5.0095372197199168</v>
      </c>
      <c r="BA94" s="4">
        <v>5.0365804707187181</v>
      </c>
      <c r="BB94" s="4">
        <v>5.0635928407714488</v>
      </c>
      <c r="BC94" s="4">
        <v>5.0905737070519734</v>
      </c>
      <c r="BD94" s="4">
        <v>5.1175224560982997</v>
      </c>
      <c r="BE94" s="4">
        <v>5.1444384837607089</v>
      </c>
      <c r="BF94" s="4">
        <v>5.1713211951490621</v>
      </c>
      <c r="BG94" s="4">
        <v>5.1981700045786852</v>
      </c>
      <c r="BH94" s="4">
        <v>5.2249843355156713</v>
      </c>
      <c r="BI94" s="4">
        <v>5.2517636205213591</v>
      </c>
      <c r="BJ94" s="4">
        <v>5.2785073011957309</v>
      </c>
      <c r="BK94" s="4">
        <v>5.3052148281202562</v>
      </c>
      <c r="BL94" s="4">
        <v>5.3318856607995571</v>
      </c>
      <c r="BM94" s="4">
        <v>5.3585192676027873</v>
      </c>
      <c r="BN94" s="4">
        <v>5.3851151257040328</v>
      </c>
      <c r="BO94" s="4">
        <v>5.4116727210221427</v>
      </c>
      <c r="BP94" s="4">
        <v>5.438191548159736</v>
      </c>
      <c r="BQ94" s="4">
        <v>5.4646711103418255</v>
      </c>
      <c r="BR94" s="4">
        <v>5.4911109193537868</v>
      </c>
      <c r="BS94" s="4">
        <v>5.5175104954785894</v>
      </c>
    </row>
    <row r="95" spans="1:71" x14ac:dyDescent="0.25">
      <c r="A95" s="1">
        <v>89</v>
      </c>
      <c r="B95" s="4">
        <v>3.4055289232166359</v>
      </c>
      <c r="C95" s="4">
        <v>3.4287377002175958</v>
      </c>
      <c r="D95" s="4">
        <v>3.4519592471188645</v>
      </c>
      <c r="E95" s="4">
        <v>3.4751928491986632</v>
      </c>
      <c r="F95" s="4">
        <v>3.4984377965397755</v>
      </c>
      <c r="G95" s="4">
        <v>3.5216933840642497</v>
      </c>
      <c r="H95" s="4">
        <v>3.5449589115666669</v>
      </c>
      <c r="I95" s="4">
        <v>3.5682336837462714</v>
      </c>
      <c r="J95" s="4">
        <v>3.5915170102373537</v>
      </c>
      <c r="K95" s="4">
        <v>3.6148082056386812</v>
      </c>
      <c r="L95" s="4">
        <v>3.6381065895412945</v>
      </c>
      <c r="M95" s="4">
        <v>3.6614114865549539</v>
      </c>
      <c r="N95" s="4">
        <v>3.6847222263337045</v>
      </c>
      <c r="O95" s="4">
        <v>3.7080381435994951</v>
      </c>
      <c r="P95" s="4">
        <v>3.7313585781651284</v>
      </c>
      <c r="Q95" s="4">
        <v>3.7546828749556198</v>
      </c>
      <c r="R95" s="4">
        <v>3.7780103840284056</v>
      </c>
      <c r="S95" s="4">
        <v>3.8013404605923853</v>
      </c>
      <c r="T95" s="4">
        <v>3.8246724650255999</v>
      </c>
      <c r="U95" s="4">
        <v>3.848005762892015</v>
      </c>
      <c r="V95" s="4">
        <v>3.871339724956826</v>
      </c>
      <c r="W95" s="4">
        <v>3.8946737272007965</v>
      </c>
      <c r="X95" s="4">
        <v>3.9180071508334464</v>
      </c>
      <c r="Y95" s="4">
        <v>3.9413393823050313</v>
      </c>
      <c r="Z95" s="4">
        <v>3.9646698133176557</v>
      </c>
      <c r="AA95" s="4">
        <v>3.9879978408349643</v>
      </c>
      <c r="AB95" s="4">
        <v>4.011322867091053</v>
      </c>
      <c r="AC95" s="4">
        <v>4.0346442995982272</v>
      </c>
      <c r="AD95" s="4">
        <v>4.0579615511537241</v>
      </c>
      <c r="AE95" s="4">
        <v>4.0812740398454963</v>
      </c>
      <c r="AF95" s="4">
        <v>4.1045811890568871</v>
      </c>
      <c r="AG95" s="4">
        <v>4.1278824274703965</v>
      </c>
      <c r="AH95" s="4">
        <v>4.1511771890705944</v>
      </c>
      <c r="AI95" s="4">
        <v>4.1744649131457692</v>
      </c>
      <c r="AJ95" s="4">
        <v>4.1977450442890785</v>
      </c>
      <c r="AK95" s="4">
        <v>4.2210170323984073</v>
      </c>
      <c r="AL95" s="4">
        <v>4.2442803326756859</v>
      </c>
      <c r="AM95" s="4">
        <v>4.2675344056249003</v>
      </c>
      <c r="AN95" s="4">
        <v>4.2907787170497329</v>
      </c>
      <c r="AO95" s="4">
        <v>4.3140127380498683</v>
      </c>
      <c r="AP95" s="4">
        <v>4.3372359450169569</v>
      </c>
      <c r="AQ95" s="4">
        <v>4.3604478196293854</v>
      </c>
      <c r="AR95" s="4">
        <v>4.3836478488463939</v>
      </c>
      <c r="AS95" s="4">
        <v>4.4068355249014814</v>
      </c>
      <c r="AT95" s="4">
        <v>4.4300103452949031</v>
      </c>
      <c r="AU95" s="4">
        <v>4.4531718127854987</v>
      </c>
      <c r="AV95" s="4">
        <v>4.4763194353818818</v>
      </c>
      <c r="AW95" s="4">
        <v>4.4994527263326347</v>
      </c>
      <c r="AX95" s="4">
        <v>4.5225712041162183</v>
      </c>
      <c r="AY95" s="4">
        <v>4.5456743924296461</v>
      </c>
      <c r="AZ95" s="4">
        <v>4.5687618201770874</v>
      </c>
      <c r="BA95" s="4">
        <v>4.591833021457262</v>
      </c>
      <c r="BB95" s="4">
        <v>4.6148875355507073</v>
      </c>
      <c r="BC95" s="4">
        <v>4.6379249069059938</v>
      </c>
      <c r="BD95" s="4">
        <v>4.6609446851254006</v>
      </c>
      <c r="BE95" s="4">
        <v>4.6839464249503351</v>
      </c>
      <c r="BF95" s="4">
        <v>4.706929686245573</v>
      </c>
      <c r="BG95" s="4">
        <v>4.7298940339837401</v>
      </c>
      <c r="BH95" s="4">
        <v>4.7528390382282595</v>
      </c>
      <c r="BI95" s="4">
        <v>4.7757642741165824</v>
      </c>
      <c r="BJ95" s="4">
        <v>4.798669321842425</v>
      </c>
      <c r="BK95" s="4">
        <v>4.8215537666376349</v>
      </c>
      <c r="BL95" s="4">
        <v>4.8444171987535611</v>
      </c>
      <c r="BM95" s="4">
        <v>4.8672592134419688</v>
      </c>
      <c r="BN95" s="4">
        <v>4.8900794109353853</v>
      </c>
      <c r="BO95" s="4">
        <v>4.9128773964269499</v>
      </c>
      <c r="BP95" s="4">
        <v>4.9356527800499066</v>
      </c>
      <c r="BQ95" s="4">
        <v>4.9584051768568287</v>
      </c>
      <c r="BR95" s="4">
        <v>4.9811342067978188</v>
      </c>
      <c r="BS95" s="4">
        <v>5.0038394946991929</v>
      </c>
    </row>
    <row r="96" spans="1:71" x14ac:dyDescent="0.25">
      <c r="A96" s="1">
        <v>90</v>
      </c>
      <c r="B96" s="4">
        <v>3.1895163008964289</v>
      </c>
      <c r="C96" s="4">
        <v>3.2088463328248196</v>
      </c>
      <c r="D96" s="4">
        <v>3.2281894533511775</v>
      </c>
      <c r="E96" s="4">
        <v>3.2475452119790162</v>
      </c>
      <c r="F96" s="4">
        <v>3.2669131602740293</v>
      </c>
      <c r="G96" s="4">
        <v>3.2862928518884758</v>
      </c>
      <c r="H96" s="4">
        <v>3.3056838425844859</v>
      </c>
      <c r="I96" s="4">
        <v>3.3250856902572679</v>
      </c>
      <c r="J96" s="4">
        <v>3.3444979549573617</v>
      </c>
      <c r="K96" s="4">
        <v>3.3639201989126661</v>
      </c>
      <c r="L96" s="4">
        <v>3.3833519865495845</v>
      </c>
      <c r="M96" s="4">
        <v>3.402792884513957</v>
      </c>
      <c r="N96" s="4">
        <v>3.4222424616911837</v>
      </c>
      <c r="O96" s="4">
        <v>3.4417002892259347</v>
      </c>
      <c r="P96" s="4">
        <v>3.4611659405412638</v>
      </c>
      <c r="Q96" s="4">
        <v>3.4806389913572531</v>
      </c>
      <c r="R96" s="4">
        <v>3.5001190197091177</v>
      </c>
      <c r="S96" s="4">
        <v>3.5196056059646565</v>
      </c>
      <c r="T96" s="4">
        <v>3.539098332841391</v>
      </c>
      <c r="U96" s="4">
        <v>3.5585967854229921</v>
      </c>
      <c r="V96" s="4">
        <v>3.5781005511753676</v>
      </c>
      <c r="W96" s="4">
        <v>3.597609219962024</v>
      </c>
      <c r="X96" s="4">
        <v>3.617122384059229</v>
      </c>
      <c r="Y96" s="4">
        <v>3.6366396381703225</v>
      </c>
      <c r="Z96" s="4">
        <v>3.6561605794397707</v>
      </c>
      <c r="AA96" s="4">
        <v>3.6756848074667658</v>
      </c>
      <c r="AB96" s="4">
        <v>3.6952119243180448</v>
      </c>
      <c r="AC96" s="4">
        <v>3.7147415345404795</v>
      </c>
      <c r="AD96" s="4">
        <v>3.7342732451733269</v>
      </c>
      <c r="AE96" s="4">
        <v>3.7538066657595124</v>
      </c>
      <c r="AF96" s="4">
        <v>3.7733414083568846</v>
      </c>
      <c r="AG96" s="4">
        <v>3.792877087548888</v>
      </c>
      <c r="AH96" s="4">
        <v>3.8124133204546524</v>
      </c>
      <c r="AI96" s="4">
        <v>3.8319497267387845</v>
      </c>
      <c r="AJ96" s="4">
        <v>3.8514859286207468</v>
      </c>
      <c r="AK96" s="4">
        <v>3.8710215508834409</v>
      </c>
      <c r="AL96" s="4">
        <v>3.8905562208818765</v>
      </c>
      <c r="AM96" s="4">
        <v>3.9100895685510153</v>
      </c>
      <c r="AN96" s="4">
        <v>3.9296212264132322</v>
      </c>
      <c r="AO96" s="4">
        <v>3.9491508295856335</v>
      </c>
      <c r="AP96" s="4">
        <v>3.9686780157865513</v>
      </c>
      <c r="AQ96" s="4">
        <v>3.9882024253418678</v>
      </c>
      <c r="AR96" s="4">
        <v>4.0077237011909261</v>
      </c>
      <c r="AS96" s="4">
        <v>4.0272414888920451</v>
      </c>
      <c r="AT96" s="4">
        <v>4.0467554366274214</v>
      </c>
      <c r="AU96" s="4">
        <v>4.0662651952079614</v>
      </c>
      <c r="AV96" s="4">
        <v>4.0857704180773737</v>
      </c>
      <c r="AW96" s="4">
        <v>4.1052707613162625</v>
      </c>
      <c r="AX96" s="4">
        <v>4.1247658836454804</v>
      </c>
      <c r="AY96" s="4">
        <v>4.1442554464293266</v>
      </c>
      <c r="AZ96" s="4">
        <v>4.1637391136784601</v>
      </c>
      <c r="BA96" s="4">
        <v>4.1832165520518885</v>
      </c>
      <c r="BB96" s="4">
        <v>4.2026874308594984</v>
      </c>
      <c r="BC96" s="4">
        <v>4.2221514220634191</v>
      </c>
      <c r="BD96" s="4">
        <v>4.2416082002795292</v>
      </c>
      <c r="BE96" s="4">
        <v>4.261057442778224</v>
      </c>
      <c r="BF96" s="4">
        <v>4.2804988294854667</v>
      </c>
      <c r="BG96" s="4">
        <v>4.2999320429826469</v>
      </c>
      <c r="BH96" s="4">
        <v>4.3193567685067933</v>
      </c>
      <c r="BI96" s="4">
        <v>4.3387726939503324</v>
      </c>
      <c r="BJ96" s="4">
        <v>4.3581795098602782</v>
      </c>
      <c r="BK96" s="4">
        <v>4.3775769094371952</v>
      </c>
      <c r="BL96" s="4">
        <v>4.3969645885340896</v>
      </c>
      <c r="BM96" s="4">
        <v>4.4163422456547039</v>
      </c>
      <c r="BN96" s="4">
        <v>4.4357095819517269</v>
      </c>
      <c r="BO96" s="4">
        <v>4.4550663012244058</v>
      </c>
      <c r="BP96" s="4">
        <v>4.4744121099162442</v>
      </c>
      <c r="BQ96" s="4">
        <v>4.4937467171122449</v>
      </c>
      <c r="BR96" s="4">
        <v>4.5130698345356564</v>
      </c>
      <c r="BS96" s="4">
        <v>4.5323811765449591</v>
      </c>
    </row>
    <row r="97" spans="1:71" x14ac:dyDescent="0.25">
      <c r="A97" s="1">
        <v>91</v>
      </c>
      <c r="B97" s="4">
        <v>2.9834347738031113</v>
      </c>
      <c r="C97" s="4">
        <v>2.9994587651276561</v>
      </c>
      <c r="D97" s="4">
        <v>3.0154956795885113</v>
      </c>
      <c r="E97" s="4">
        <v>3.0315452280110406</v>
      </c>
      <c r="F97" s="4">
        <v>3.0476071220254113</v>
      </c>
      <c r="G97" s="4">
        <v>3.0636810740823108</v>
      </c>
      <c r="H97" s="4">
        <v>3.0797667974693042</v>
      </c>
      <c r="I97" s="4">
        <v>3.0958640063264511</v>
      </c>
      <c r="J97" s="4">
        <v>3.1119724156617963</v>
      </c>
      <c r="K97" s="4">
        <v>3.1280917413666316</v>
      </c>
      <c r="L97" s="4">
        <v>3.1442217002304744</v>
      </c>
      <c r="M97" s="4">
        <v>3.1603620099558611</v>
      </c>
      <c r="N97" s="4">
        <v>3.1765123891727995</v>
      </c>
      <c r="O97" s="4">
        <v>3.1926725574531361</v>
      </c>
      <c r="P97" s="4">
        <v>3.2088422353244255</v>
      </c>
      <c r="Q97" s="4">
        <v>3.225021144283815</v>
      </c>
      <c r="R97" s="4">
        <v>3.2412090068115162</v>
      </c>
      <c r="S97" s="4">
        <v>3.2574055463841916</v>
      </c>
      <c r="T97" s="4">
        <v>3.2736104874878151</v>
      </c>
      <c r="U97" s="4">
        <v>3.2898235556307611</v>
      </c>
      <c r="V97" s="4">
        <v>3.3060444773560675</v>
      </c>
      <c r="W97" s="4">
        <v>3.3222729802539703</v>
      </c>
      <c r="X97" s="4">
        <v>3.3385087929739399</v>
      </c>
      <c r="Y97" s="4">
        <v>3.3547516452365045</v>
      </c>
      <c r="Z97" s="4">
        <v>3.3710012678449459</v>
      </c>
      <c r="AA97" s="4">
        <v>3.3872573926965828</v>
      </c>
      <c r="AB97" s="4">
        <v>3.4035197527940966</v>
      </c>
      <c r="AC97" s="4">
        <v>3.4197880822561473</v>
      </c>
      <c r="AD97" s="4">
        <v>3.4360621163284719</v>
      </c>
      <c r="AE97" s="4">
        <v>3.4523415913939743</v>
      </c>
      <c r="AF97" s="4">
        <v>3.4686262449831986</v>
      </c>
      <c r="AG97" s="4">
        <v>3.4849158157842623</v>
      </c>
      <c r="AH97" s="4">
        <v>3.5012100436525628</v>
      </c>
      <c r="AI97" s="4">
        <v>3.5175086696204119</v>
      </c>
      <c r="AJ97" s="4">
        <v>3.5338114359064576</v>
      </c>
      <c r="AK97" s="4">
        <v>3.5501180859245665</v>
      </c>
      <c r="AL97" s="4">
        <v>3.5664283642929746</v>
      </c>
      <c r="AM97" s="4">
        <v>3.5827420168427011</v>
      </c>
      <c r="AN97" s="4">
        <v>3.5990587906262448</v>
      </c>
      <c r="AO97" s="4">
        <v>3.6153784339256703</v>
      </c>
      <c r="AP97" s="4">
        <v>3.6317006962607081</v>
      </c>
      <c r="AQ97" s="4">
        <v>3.6480253283965567</v>
      </c>
      <c r="AR97" s="4">
        <v>3.6643520823513711</v>
      </c>
      <c r="AS97" s="4">
        <v>3.6806807114038946</v>
      </c>
      <c r="AT97" s="4">
        <v>3.6970109701004645</v>
      </c>
      <c r="AU97" s="4">
        <v>3.7133426142619754</v>
      </c>
      <c r="AV97" s="4">
        <v>3.7296754009907715</v>
      </c>
      <c r="AW97" s="4">
        <v>3.7460090886771411</v>
      </c>
      <c r="AX97" s="4">
        <v>3.7623434370057254</v>
      </c>
      <c r="AY97" s="4">
        <v>3.7786782069616294</v>
      </c>
      <c r="AZ97" s="4">
        <v>3.7950131608364757</v>
      </c>
      <c r="BA97" s="4">
        <v>3.8113480622340603</v>
      </c>
      <c r="BB97" s="4">
        <v>3.8276826760761367</v>
      </c>
      <c r="BC97" s="4">
        <v>3.8440167686075171</v>
      </c>
      <c r="BD97" s="4">
        <v>3.8603501074015583</v>
      </c>
      <c r="BE97" s="4">
        <v>3.876682461364922</v>
      </c>
      <c r="BF97" s="4">
        <v>3.8930136007425773</v>
      </c>
      <c r="BG97" s="4">
        <v>3.9093432971224047</v>
      </c>
      <c r="BH97" s="4">
        <v>3.925671323439488</v>
      </c>
      <c r="BI97" s="4">
        <v>3.941997453980548</v>
      </c>
      <c r="BJ97" s="4">
        <v>3.9583214643879643</v>
      </c>
      <c r="BK97" s="4">
        <v>3.9746431316636688</v>
      </c>
      <c r="BL97" s="4">
        <v>3.9909622341729403</v>
      </c>
      <c r="BM97" s="4">
        <v>4.0072785516478291</v>
      </c>
      <c r="BN97" s="4">
        <v>4.0235918651906388</v>
      </c>
      <c r="BO97" s="4">
        <v>4.0399019572772659</v>
      </c>
      <c r="BP97" s="4">
        <v>4.0562086117597005</v>
      </c>
      <c r="BQ97" s="4">
        <v>4.0725116138696364</v>
      </c>
      <c r="BR97" s="4">
        <v>4.0888107502206168</v>
      </c>
      <c r="BS97" s="4">
        <v>4.105105808810805</v>
      </c>
    </row>
    <row r="98" spans="1:71" x14ac:dyDescent="0.25">
      <c r="A98" s="1">
        <v>92</v>
      </c>
      <c r="B98" s="4">
        <v>2.7925189575999951</v>
      </c>
      <c r="C98" s="4">
        <v>2.8058398650563419</v>
      </c>
      <c r="D98" s="4">
        <v>2.8191722891795052</v>
      </c>
      <c r="E98" s="4">
        <v>2.8325160397945837</v>
      </c>
      <c r="F98" s="4">
        <v>2.8458709270632028</v>
      </c>
      <c r="G98" s="4">
        <v>2.8592367614937615</v>
      </c>
      <c r="H98" s="4">
        <v>2.8726133539509249</v>
      </c>
      <c r="I98" s="4">
        <v>2.8860005156653017</v>
      </c>
      <c r="J98" s="4">
        <v>2.8993980582429657</v>
      </c>
      <c r="K98" s="4">
        <v>2.9128057936749201</v>
      </c>
      <c r="L98" s="4">
        <v>2.9262235343462066</v>
      </c>
      <c r="M98" s="4">
        <v>2.9396510930450859</v>
      </c>
      <c r="N98" s="4">
        <v>2.9530882829721747</v>
      </c>
      <c r="O98" s="4">
        <v>2.9665349177491294</v>
      </c>
      <c r="P98" s="4">
        <v>2.9799908114277684</v>
      </c>
      <c r="Q98" s="4">
        <v>2.9934557784982729</v>
      </c>
      <c r="R98" s="4">
        <v>3.0069296338980962</v>
      </c>
      <c r="S98" s="4">
        <v>3.020412193020249</v>
      </c>
      <c r="T98" s="4">
        <v>3.0339032717215986</v>
      </c>
      <c r="U98" s="4">
        <v>3.0474026863311678</v>
      </c>
      <c r="V98" s="4">
        <v>3.0609102536578945</v>
      </c>
      <c r="W98" s="4">
        <v>3.0744257909989869</v>
      </c>
      <c r="X98" s="4">
        <v>3.0879491161475272</v>
      </c>
      <c r="Y98" s="4">
        <v>3.1014800474001163</v>
      </c>
      <c r="Z98" s="4">
        <v>3.1150184035647186</v>
      </c>
      <c r="AA98" s="4">
        <v>3.1285640039679379</v>
      </c>
      <c r="AB98" s="4">
        <v>3.1421166684624069</v>
      </c>
      <c r="AC98" s="4">
        <v>3.1556762174341912</v>
      </c>
      <c r="AD98" s="4">
        <v>3.1692424718097385</v>
      </c>
      <c r="AE98" s="4">
        <v>3.1828152530630121</v>
      </c>
      <c r="AF98" s="4">
        <v>3.1963943832223976</v>
      </c>
      <c r="AG98" s="4">
        <v>3.2099796848773963</v>
      </c>
      <c r="AH98" s="4">
        <v>3.2235709811854747</v>
      </c>
      <c r="AI98" s="4">
        <v>3.2371680958784737</v>
      </c>
      <c r="AJ98" s="4">
        <v>3.2507708532692305</v>
      </c>
      <c r="AK98" s="4">
        <v>3.2643790782577042</v>
      </c>
      <c r="AL98" s="4">
        <v>3.2779925963375121</v>
      </c>
      <c r="AM98" s="4">
        <v>3.2916112336016994</v>
      </c>
      <c r="AN98" s="4">
        <v>3.3052348167490919</v>
      </c>
      <c r="AO98" s="4">
        <v>3.3188631730899942</v>
      </c>
      <c r="AP98" s="4">
        <v>3.3324961305520304</v>
      </c>
      <c r="AQ98" s="4">
        <v>3.3461335176859563</v>
      </c>
      <c r="AR98" s="4">
        <v>3.3597751636710029</v>
      </c>
      <c r="AS98" s="4">
        <v>3.3734208983206173</v>
      </c>
      <c r="AT98" s="4">
        <v>3.3870705520876072</v>
      </c>
      <c r="AU98" s="4">
        <v>3.4007239560696547</v>
      </c>
      <c r="AV98" s="4">
        <v>3.4143809420141764</v>
      </c>
      <c r="AW98" s="4">
        <v>3.4280413423235956</v>
      </c>
      <c r="AX98" s="4">
        <v>3.4417049900602734</v>
      </c>
      <c r="AY98" s="4">
        <v>3.455371718951298</v>
      </c>
      <c r="AZ98" s="4">
        <v>3.4690413633931882</v>
      </c>
      <c r="BA98" s="4">
        <v>3.4827137584567964</v>
      </c>
      <c r="BB98" s="4">
        <v>3.4963887398914011</v>
      </c>
      <c r="BC98" s="4">
        <v>3.5100661441296523</v>
      </c>
      <c r="BD98" s="4">
        <v>3.5237458082915083</v>
      </c>
      <c r="BE98" s="4">
        <v>3.5374275701887967</v>
      </c>
      <c r="BF98" s="4">
        <v>3.5511112683290804</v>
      </c>
      <c r="BG98" s="4">
        <v>3.5647967419199489</v>
      </c>
      <c r="BH98" s="4">
        <v>3.5784838308728553</v>
      </c>
      <c r="BI98" s="4">
        <v>3.5921723758069106</v>
      </c>
      <c r="BJ98" s="4">
        <v>3.6058622180528488</v>
      </c>
      <c r="BK98" s="4">
        <v>3.6195531996564512</v>
      </c>
      <c r="BL98" s="4">
        <v>3.6332451633823126</v>
      </c>
      <c r="BM98" s="4">
        <v>3.6469379527172094</v>
      </c>
      <c r="BN98" s="4">
        <v>3.6606314118735384</v>
      </c>
      <c r="BO98" s="4">
        <v>3.6743253857925993</v>
      </c>
      <c r="BP98" s="4">
        <v>3.6880197201478353</v>
      </c>
      <c r="BQ98" s="4">
        <v>3.7017142613477745</v>
      </c>
      <c r="BR98" s="4">
        <v>3.715408856539355</v>
      </c>
      <c r="BS98" s="4">
        <v>3.7291033536106113</v>
      </c>
    </row>
    <row r="99" spans="1:71" x14ac:dyDescent="0.25">
      <c r="A99" s="1">
        <v>93</v>
      </c>
      <c r="B99" s="4">
        <v>2.6144988915521594</v>
      </c>
      <c r="C99" s="4">
        <v>2.6256279117466192</v>
      </c>
      <c r="D99" s="4">
        <v>2.6367662685171496</v>
      </c>
      <c r="E99" s="4">
        <v>2.6479138345949025</v>
      </c>
      <c r="F99" s="4">
        <v>2.6590704829064151</v>
      </c>
      <c r="G99" s="4">
        <v>2.6702360865789956</v>
      </c>
      <c r="H99" s="4">
        <v>2.6814105189457251</v>
      </c>
      <c r="I99" s="4">
        <v>2.692593653550631</v>
      </c>
      <c r="J99" s="4">
        <v>2.7037853641537026</v>
      </c>
      <c r="K99" s="4">
        <v>2.7149855247358943</v>
      </c>
      <c r="L99" s="4">
        <v>2.7261940095040984</v>
      </c>
      <c r="M99" s="4">
        <v>2.7374106928958639</v>
      </c>
      <c r="N99" s="4">
        <v>2.7486354495843841</v>
      </c>
      <c r="O99" s="4">
        <v>2.7598681544830583</v>
      </c>
      <c r="P99" s="4">
        <v>2.7711086827503948</v>
      </c>
      <c r="Q99" s="4">
        <v>2.7823569097943874</v>
      </c>
      <c r="R99" s="4">
        <v>2.7936127112773619</v>
      </c>
      <c r="S99" s="4">
        <v>2.804875963120196</v>
      </c>
      <c r="T99" s="4">
        <v>2.8161465415070381</v>
      </c>
      <c r="U99" s="4">
        <v>2.8274243228896125</v>
      </c>
      <c r="V99" s="4">
        <v>2.8387091839914831</v>
      </c>
      <c r="W99" s="4">
        <v>2.8500010018124442</v>
      </c>
      <c r="X99" s="4">
        <v>2.8612996536326278</v>
      </c>
      <c r="Y99" s="4">
        <v>2.8726050170168804</v>
      </c>
      <c r="Z99" s="4">
        <v>2.8839169698186709</v>
      </c>
      <c r="AA99" s="4">
        <v>2.8952353901842542</v>
      </c>
      <c r="AB99" s="4">
        <v>2.9065601565566652</v>
      </c>
      <c r="AC99" s="4">
        <v>2.9178911476795548</v>
      </c>
      <c r="AD99" s="4">
        <v>2.9292282426013543</v>
      </c>
      <c r="AE99" s="4">
        <v>2.9405713206788135</v>
      </c>
      <c r="AF99" s="4">
        <v>2.951920261580895</v>
      </c>
      <c r="AG99" s="4">
        <v>2.9632749452926106</v>
      </c>
      <c r="AH99" s="4">
        <v>2.9746352521185315</v>
      </c>
      <c r="AI99" s="4">
        <v>2.986001062686455</v>
      </c>
      <c r="AJ99" s="4">
        <v>2.9973722579510564</v>
      </c>
      <c r="AK99" s="4">
        <v>3.0087487191972571</v>
      </c>
      <c r="AL99" s="4">
        <v>3.0201303280438339</v>
      </c>
      <c r="AM99" s="4">
        <v>3.0315169664467021</v>
      </c>
      <c r="AN99" s="4">
        <v>3.0429085167022691</v>
      </c>
      <c r="AO99" s="4">
        <v>3.0543048614508876</v>
      </c>
      <c r="AP99" s="4">
        <v>3.0657058836798683</v>
      </c>
      <c r="AQ99" s="4">
        <v>3.0771114667269615</v>
      </c>
      <c r="AR99" s="4">
        <v>3.0885214942831425</v>
      </c>
      <c r="AS99" s="4">
        <v>3.0999358503960792</v>
      </c>
      <c r="AT99" s="4">
        <v>3.1113544194728888</v>
      </c>
      <c r="AU99" s="4">
        <v>3.1227770862832642</v>
      </c>
      <c r="AV99" s="4">
        <v>3.1342037359624015</v>
      </c>
      <c r="AW99" s="4">
        <v>3.1456342540138422</v>
      </c>
      <c r="AX99" s="4">
        <v>3.1570685263123721</v>
      </c>
      <c r="AY99" s="4">
        <v>3.1685064391067783</v>
      </c>
      <c r="AZ99" s="4">
        <v>3.1799478790225635</v>
      </c>
      <c r="BA99" s="4">
        <v>3.1913927330647311</v>
      </c>
      <c r="BB99" s="4">
        <v>3.2028408886202584</v>
      </c>
      <c r="BC99" s="4">
        <v>3.2142922334609096</v>
      </c>
      <c r="BD99" s="4">
        <v>3.225746655745624</v>
      </c>
      <c r="BE99" s="4">
        <v>3.2372040440230734</v>
      </c>
      <c r="BF99" s="4">
        <v>3.2486642872340354</v>
      </c>
      <c r="BG99" s="4">
        <v>3.2601272747139376</v>
      </c>
      <c r="BH99" s="4">
        <v>3.2715928961951022</v>
      </c>
      <c r="BI99" s="4">
        <v>3.2830610418091482</v>
      </c>
      <c r="BJ99" s="4">
        <v>3.2945316020890942</v>
      </c>
      <c r="BK99" s="4">
        <v>3.3060044679717748</v>
      </c>
      <c r="BL99" s="4">
        <v>3.3174795307998153</v>
      </c>
      <c r="BM99" s="4">
        <v>3.3289566823240193</v>
      </c>
      <c r="BN99" s="4">
        <v>3.3404358147051312</v>
      </c>
      <c r="BO99" s="4">
        <v>3.3519168205160952</v>
      </c>
      <c r="BP99" s="4">
        <v>3.3633995927439742</v>
      </c>
      <c r="BQ99" s="4">
        <v>3.3748840247919674</v>
      </c>
      <c r="BR99" s="4">
        <v>3.3863700104811869</v>
      </c>
      <c r="BS99" s="4">
        <v>3.3978574440526046</v>
      </c>
    </row>
    <row r="100" spans="1:71" x14ac:dyDescent="0.25">
      <c r="A100" s="1">
        <v>94</v>
      </c>
      <c r="B100" s="4">
        <v>2.4532079984064126</v>
      </c>
      <c r="C100" s="4">
        <v>2.4625364783644415</v>
      </c>
      <c r="D100" s="4">
        <v>2.4718717367411358</v>
      </c>
      <c r="E100" s="4">
        <v>2.4812136897794801</v>
      </c>
      <c r="F100" s="4">
        <v>2.4905622538721275</v>
      </c>
      <c r="G100" s="4">
        <v>2.499917345563901</v>
      </c>
      <c r="H100" s="4">
        <v>2.509278881553854</v>
      </c>
      <c r="I100" s="4">
        <v>2.5186467786975015</v>
      </c>
      <c r="J100" s="4">
        <v>2.5280209540088805</v>
      </c>
      <c r="K100" s="4">
        <v>2.5374013246627527</v>
      </c>
      <c r="L100" s="4">
        <v>2.5467878079966511</v>
      </c>
      <c r="M100" s="4">
        <v>2.5561803215129544</v>
      </c>
      <c r="N100" s="4">
        <v>2.5655787828809054</v>
      </c>
      <c r="O100" s="4">
        <v>2.5749831099387137</v>
      </c>
      <c r="P100" s="4">
        <v>2.5843932206955174</v>
      </c>
      <c r="Q100" s="4">
        <v>2.593809033333315</v>
      </c>
      <c r="R100" s="4">
        <v>2.6032304662089132</v>
      </c>
      <c r="S100" s="4">
        <v>2.612657437856015</v>
      </c>
      <c r="T100" s="4">
        <v>2.6220898669868546</v>
      </c>
      <c r="U100" s="4">
        <v>2.6315276724943573</v>
      </c>
      <c r="V100" s="4">
        <v>2.6409707734537449</v>
      </c>
      <c r="W100" s="4">
        <v>2.6504190891246111</v>
      </c>
      <c r="X100" s="4">
        <v>2.659872538952456</v>
      </c>
      <c r="Y100" s="4">
        <v>2.6693310425708177</v>
      </c>
      <c r="Z100" s="4">
        <v>2.6787945198027074</v>
      </c>
      <c r="AA100" s="4">
        <v>2.6882628906625285</v>
      </c>
      <c r="AB100" s="4">
        <v>2.6977360753578523</v>
      </c>
      <c r="AC100" s="4">
        <v>2.7072139942909104</v>
      </c>
      <c r="AD100" s="4">
        <v>2.716696568060442</v>
      </c>
      <c r="AE100" s="4">
        <v>2.7261837174633001</v>
      </c>
      <c r="AF100" s="4">
        <v>2.7356753634960285</v>
      </c>
      <c r="AG100" s="4">
        <v>2.7451714273565813</v>
      </c>
      <c r="AH100" s="4">
        <v>2.7546718304458011</v>
      </c>
      <c r="AI100" s="4">
        <v>2.7641764943690532</v>
      </c>
      <c r="AJ100" s="4">
        <v>2.7736853409376891</v>
      </c>
      <c r="AK100" s="4">
        <v>2.7831982921706526</v>
      </c>
      <c r="AL100" s="4">
        <v>2.7927152702959432</v>
      </c>
      <c r="AM100" s="4">
        <v>2.8022361977520802</v>
      </c>
      <c r="AN100" s="4">
        <v>2.8117609971895945</v>
      </c>
      <c r="AO100" s="4">
        <v>2.8212895914723788</v>
      </c>
      <c r="AP100" s="4">
        <v>2.8308219036792224</v>
      </c>
      <c r="AQ100" s="4">
        <v>2.8403578571051185</v>
      </c>
      <c r="AR100" s="4">
        <v>2.8498973752625716</v>
      </c>
      <c r="AS100" s="4">
        <v>2.8594403818832035</v>
      </c>
      <c r="AT100" s="4">
        <v>2.8689868009187194</v>
      </c>
      <c r="AU100" s="4">
        <v>2.878536556542528</v>
      </c>
      <c r="AV100" s="4">
        <v>2.8880895731508502</v>
      </c>
      <c r="AW100" s="4">
        <v>2.8976457753640403</v>
      </c>
      <c r="AX100" s="4">
        <v>2.9072050880278084</v>
      </c>
      <c r="AY100" s="4">
        <v>2.9167674362144993</v>
      </c>
      <c r="AZ100" s="4">
        <v>2.9263327452243288</v>
      </c>
      <c r="BA100" s="4">
        <v>2.9359009405862935</v>
      </c>
      <c r="BB100" s="4">
        <v>2.9454719480597191</v>
      </c>
      <c r="BC100" s="4">
        <v>2.9550456936351992</v>
      </c>
      <c r="BD100" s="4">
        <v>2.9646221035356888</v>
      </c>
      <c r="BE100" s="4">
        <v>2.9742011042177552</v>
      </c>
      <c r="BF100" s="4">
        <v>2.9837826223724733</v>
      </c>
      <c r="BG100" s="4">
        <v>2.9933665849266617</v>
      </c>
      <c r="BH100" s="4">
        <v>3.0029529190439206</v>
      </c>
      <c r="BI100" s="4">
        <v>3.0125415521254411</v>
      </c>
      <c r="BJ100" s="4">
        <v>3.0221324118113131</v>
      </c>
      <c r="BK100" s="4">
        <v>3.0317254259813353</v>
      </c>
      <c r="BL100" s="4">
        <v>3.0413205227559814</v>
      </c>
      <c r="BM100" s="4">
        <v>3.0509176304974375</v>
      </c>
      <c r="BN100" s="4">
        <v>3.0605166778104973</v>
      </c>
      <c r="BO100" s="4">
        <v>3.0701175935434009</v>
      </c>
      <c r="BP100" s="4">
        <v>3.0797203067888717</v>
      </c>
      <c r="BQ100" s="4">
        <v>3.0893247468849125</v>
      </c>
      <c r="BR100" s="4">
        <v>3.0989308434156158</v>
      </c>
      <c r="BS100" s="4">
        <v>3.108538526212115</v>
      </c>
    </row>
    <row r="101" spans="1:71" x14ac:dyDescent="0.25">
      <c r="A101" s="1">
        <v>95</v>
      </c>
      <c r="B101" s="4">
        <v>2.3018415975805482</v>
      </c>
      <c r="C101" s="4">
        <v>2.3096308800649439</v>
      </c>
      <c r="D101" s="4">
        <v>2.3174245102366342</v>
      </c>
      <c r="E101" s="4">
        <v>2.3252224376048503</v>
      </c>
      <c r="F101" s="4">
        <v>2.3330246117669873</v>
      </c>
      <c r="G101" s="4">
        <v>2.340830982409571</v>
      </c>
      <c r="H101" s="4">
        <v>2.3486414993091671</v>
      </c>
      <c r="I101" s="4">
        <v>2.356456112333376</v>
      </c>
      <c r="J101" s="4">
        <v>2.3642747714417567</v>
      </c>
      <c r="K101" s="4">
        <v>2.3720974266864658</v>
      </c>
      <c r="L101" s="4">
        <v>2.3799240282134804</v>
      </c>
      <c r="M101" s="4">
        <v>2.3877545262632651</v>
      </c>
      <c r="N101" s="4">
        <v>2.3955888711716113</v>
      </c>
      <c r="O101" s="4">
        <v>2.4034270133706599</v>
      </c>
      <c r="P101" s="4">
        <v>2.4112689033895975</v>
      </c>
      <c r="Q101" s="4">
        <v>2.4191144918555807</v>
      </c>
      <c r="R101" s="4">
        <v>2.426963729494517</v>
      </c>
      <c r="S101" s="4">
        <v>2.4348165671318895</v>
      </c>
      <c r="T101" s="4">
        <v>2.4426729556935669</v>
      </c>
      <c r="U101" s="4">
        <v>2.4505328462066558</v>
      </c>
      <c r="V101" s="4">
        <v>2.4583961898001405</v>
      </c>
      <c r="W101" s="4">
        <v>2.466262937705892</v>
      </c>
      <c r="X101" s="4">
        <v>2.4741330412592646</v>
      </c>
      <c r="Y101" s="4">
        <v>2.4820064518999061</v>
      </c>
      <c r="Z101" s="4">
        <v>2.4898831211724683</v>
      </c>
      <c r="AA101" s="4">
        <v>2.4977630007275451</v>
      </c>
      <c r="AB101" s="4">
        <v>2.5056460423221694</v>
      </c>
      <c r="AC101" s="4">
        <v>2.5135321978206377</v>
      </c>
      <c r="AD101" s="4">
        <v>2.5214214191952067</v>
      </c>
      <c r="AE101" s="4">
        <v>2.5293136585269309</v>
      </c>
      <c r="AF101" s="4">
        <v>2.5372088680062461</v>
      </c>
      <c r="AG101" s="4">
        <v>2.5451069999335232</v>
      </c>
      <c r="AH101" s="4">
        <v>2.5530080067200629</v>
      </c>
      <c r="AI101" s="4">
        <v>2.5609118408886644</v>
      </c>
      <c r="AJ101" s="4">
        <v>2.5688184550740516</v>
      </c>
      <c r="AK101" s="4">
        <v>2.5767278020238393</v>
      </c>
      <c r="AL101" s="4">
        <v>2.584639834599102</v>
      </c>
      <c r="AM101" s="4">
        <v>2.5925545057749559</v>
      </c>
      <c r="AN101" s="4">
        <v>2.6004717686411567</v>
      </c>
      <c r="AO101" s="4">
        <v>2.6083915764028518</v>
      </c>
      <c r="AP101" s="4">
        <v>2.6163138823810641</v>
      </c>
      <c r="AQ101" s="4">
        <v>2.6242386400135018</v>
      </c>
      <c r="AR101" s="4">
        <v>2.6321658028548427</v>
      </c>
      <c r="AS101" s="4">
        <v>2.6400953245776435</v>
      </c>
      <c r="AT101" s="4">
        <v>2.6480271589727238</v>
      </c>
      <c r="AU101" s="4">
        <v>2.6559612599498195</v>
      </c>
      <c r="AV101" s="4">
        <v>2.6638975815380945</v>
      </c>
      <c r="AW101" s="4">
        <v>2.6718360778868231</v>
      </c>
      <c r="AX101" s="4">
        <v>2.6797767032657163</v>
      </c>
      <c r="AY101" s="4">
        <v>2.6877194120657464</v>
      </c>
      <c r="AZ101" s="4">
        <v>2.6956641587994454</v>
      </c>
      <c r="BA101" s="4">
        <v>2.7036108981015445</v>
      </c>
      <c r="BB101" s="4">
        <v>2.7115595847294713</v>
      </c>
      <c r="BC101" s="4">
        <v>2.7195101735638616</v>
      </c>
      <c r="BD101" s="4">
        <v>2.7274626196090708</v>
      </c>
      <c r="BE101" s="4">
        <v>2.735416877993643</v>
      </c>
      <c r="BF101" s="4">
        <v>2.7433729039707657</v>
      </c>
      <c r="BG101" s="4">
        <v>2.7513306529189236</v>
      </c>
      <c r="BH101" s="4">
        <v>2.7592900803421259</v>
      </c>
      <c r="BI101" s="4">
        <v>2.7672511418705028</v>
      </c>
      <c r="BJ101" s="4">
        <v>2.7752137932608036</v>
      </c>
      <c r="BK101" s="4">
        <v>2.7831779903967515</v>
      </c>
      <c r="BL101" s="4">
        <v>2.7911436892894983</v>
      </c>
      <c r="BM101" s="4">
        <v>2.7991108460781504</v>
      </c>
      <c r="BN101" s="4">
        <v>2.8070794170300104</v>
      </c>
      <c r="BO101" s="4">
        <v>2.815049358541259</v>
      </c>
      <c r="BP101" s="4">
        <v>2.8230206271371401</v>
      </c>
      <c r="BQ101" s="4">
        <v>2.8309931794723866</v>
      </c>
      <c r="BR101" s="4">
        <v>2.8389669723317894</v>
      </c>
      <c r="BS101" s="4">
        <v>2.8469419626304102</v>
      </c>
    </row>
    <row r="102" spans="1:71" x14ac:dyDescent="0.25">
      <c r="A102" s="1">
        <v>96</v>
      </c>
      <c r="B102" s="4">
        <v>2.1570340598283906</v>
      </c>
      <c r="C102" s="4">
        <v>2.1633338980804808</v>
      </c>
      <c r="D102" s="4">
        <v>2.1696368962257395</v>
      </c>
      <c r="E102" s="4">
        <v>2.1759430249989293</v>
      </c>
      <c r="F102" s="4">
        <v>2.1822522551752854</v>
      </c>
      <c r="G102" s="4">
        <v>2.1885645575709134</v>
      </c>
      <c r="H102" s="4">
        <v>2.1948799030430877</v>
      </c>
      <c r="I102" s="4">
        <v>2.2011982624907773</v>
      </c>
      <c r="J102" s="4">
        <v>2.2075196068550014</v>
      </c>
      <c r="K102" s="4">
        <v>2.2138439071191272</v>
      </c>
      <c r="L102" s="4">
        <v>2.2201711343093393</v>
      </c>
      <c r="M102" s="4">
        <v>2.2265012594949809</v>
      </c>
      <c r="N102" s="4">
        <v>2.2328342537888659</v>
      </c>
      <c r="O102" s="4">
        <v>2.2391700883478052</v>
      </c>
      <c r="P102" s="4">
        <v>2.2455087343728763</v>
      </c>
      <c r="Q102" s="4">
        <v>2.2518501631097365</v>
      </c>
      <c r="R102" s="4">
        <v>2.2581943458490343</v>
      </c>
      <c r="S102" s="4">
        <v>2.264541253926879</v>
      </c>
      <c r="T102" s="4">
        <v>2.2708908587249113</v>
      </c>
      <c r="U102" s="4">
        <v>2.277243131671014</v>
      </c>
      <c r="V102" s="4">
        <v>2.2835980442393549</v>
      </c>
      <c r="W102" s="4">
        <v>2.2899555679508836</v>
      </c>
      <c r="X102" s="4">
        <v>2.2963156743736732</v>
      </c>
      <c r="Y102" s="4">
        <v>2.3026783351231899</v>
      </c>
      <c r="Z102" s="4">
        <v>2.3090435218626908</v>
      </c>
      <c r="AA102" s="4">
        <v>2.315411206303466</v>
      </c>
      <c r="AB102" s="4">
        <v>2.3217813602053496</v>
      </c>
      <c r="AC102" s="4">
        <v>2.328153955376834</v>
      </c>
      <c r="AD102" s="4">
        <v>2.3345289636754671</v>
      </c>
      <c r="AE102" s="4">
        <v>2.3409063570082793</v>
      </c>
      <c r="AF102" s="4">
        <v>2.3472861073319677</v>
      </c>
      <c r="AG102" s="4">
        <v>2.3536681866532518</v>
      </c>
      <c r="AH102" s="4">
        <v>2.3600525670291432</v>
      </c>
      <c r="AI102" s="4">
        <v>2.3664392205673579</v>
      </c>
      <c r="AJ102" s="4">
        <v>2.3728281194265151</v>
      </c>
      <c r="AK102" s="4">
        <v>2.3792192358164925</v>
      </c>
      <c r="AL102" s="4">
        <v>2.3856125419987109</v>
      </c>
      <c r="AM102" s="4">
        <v>2.3920080102864745</v>
      </c>
      <c r="AN102" s="4">
        <v>2.3984056130451137</v>
      </c>
      <c r="AO102" s="4">
        <v>2.4048053226924679</v>
      </c>
      <c r="AP102" s="4">
        <v>2.4112071116990279</v>
      </c>
      <c r="AQ102" s="4">
        <v>2.4176109525882623</v>
      </c>
      <c r="AR102" s="4">
        <v>2.4240168179370443</v>
      </c>
      <c r="AS102" s="4">
        <v>2.4304246803755518</v>
      </c>
      <c r="AT102" s="4">
        <v>2.4368345125879358</v>
      </c>
      <c r="AU102" s="4">
        <v>2.4432462873124905</v>
      </c>
      <c r="AV102" s="4">
        <v>2.4496599773417103</v>
      </c>
      <c r="AW102" s="4">
        <v>2.456075555522844</v>
      </c>
      <c r="AX102" s="4">
        <v>2.4624929947579233</v>
      </c>
      <c r="AY102" s="4">
        <v>2.4689122680042175</v>
      </c>
      <c r="AZ102" s="4">
        <v>2.4753333482743045</v>
      </c>
      <c r="BA102" s="4">
        <v>2.4817562086364546</v>
      </c>
      <c r="BB102" s="4">
        <v>2.4881808222149147</v>
      </c>
      <c r="BC102" s="4">
        <v>2.4946071621899648</v>
      </c>
      <c r="BD102" s="4">
        <v>2.501035201798345</v>
      </c>
      <c r="BE102" s="4">
        <v>2.5074649143334398</v>
      </c>
      <c r="BF102" s="4">
        <v>2.5138962731454768</v>
      </c>
      <c r="BG102" s="4">
        <v>2.5203292516418543</v>
      </c>
      <c r="BH102" s="4">
        <v>2.5267638232872542</v>
      </c>
      <c r="BI102" s="4">
        <v>2.533199961603998</v>
      </c>
      <c r="BJ102" s="4">
        <v>2.5396376401721739</v>
      </c>
      <c r="BK102" s="4">
        <v>2.5460768326299217</v>
      </c>
      <c r="BL102" s="4">
        <v>2.5525175126736599</v>
      </c>
      <c r="BM102" s="4">
        <v>2.5589596540582278</v>
      </c>
      <c r="BN102" s="4">
        <v>2.5654032305972123</v>
      </c>
      <c r="BO102" s="4">
        <v>2.5718482161630476</v>
      </c>
      <c r="BP102" s="4">
        <v>2.5782945846874128</v>
      </c>
      <c r="BQ102" s="4">
        <v>2.5847423101611327</v>
      </c>
      <c r="BR102" s="4">
        <v>2.5911913666347033</v>
      </c>
      <c r="BS102" s="4">
        <v>2.5976417282183064</v>
      </c>
    </row>
    <row r="103" spans="1:71" x14ac:dyDescent="0.25">
      <c r="A103" s="1">
        <v>97</v>
      </c>
      <c r="B103" s="4">
        <v>2.0203566096988084</v>
      </c>
      <c r="C103" s="4">
        <v>2.025414915375265</v>
      </c>
      <c r="D103" s="4">
        <v>2.0304754631154793</v>
      </c>
      <c r="E103" s="4">
        <v>2.0355382363196526</v>
      </c>
      <c r="F103" s="4">
        <v>2.0406032184062894</v>
      </c>
      <c r="G103" s="4">
        <v>2.0456703928120561</v>
      </c>
      <c r="H103" s="4">
        <v>2.0507397429921781</v>
      </c>
      <c r="I103" s="4">
        <v>2.0558112524205825</v>
      </c>
      <c r="J103" s="4">
        <v>2.060884904589912</v>
      </c>
      <c r="K103" s="4">
        <v>2.0659606830117525</v>
      </c>
      <c r="L103" s="4">
        <v>2.0710385712168744</v>
      </c>
      <c r="M103" s="4">
        <v>2.0761185527553465</v>
      </c>
      <c r="N103" s="4">
        <v>2.081200611196536</v>
      </c>
      <c r="O103" s="4">
        <v>2.0862847301295204</v>
      </c>
      <c r="P103" s="4">
        <v>2.0913708931630026</v>
      </c>
      <c r="Q103" s="4">
        <v>2.09645908392568</v>
      </c>
      <c r="R103" s="4">
        <v>2.1015492860661595</v>
      </c>
      <c r="S103" s="4">
        <v>2.1066414832533553</v>
      </c>
      <c r="T103" s="4">
        <v>2.1117356591763468</v>
      </c>
      <c r="U103" s="4">
        <v>2.1168317975449185</v>
      </c>
      <c r="V103" s="4">
        <v>2.1219298820891765</v>
      </c>
      <c r="W103" s="4">
        <v>2.1270298965603303</v>
      </c>
      <c r="X103" s="4">
        <v>2.1321318247301662</v>
      </c>
      <c r="Y103" s="4">
        <v>2.1372356503917729</v>
      </c>
      <c r="Z103" s="4">
        <v>2.1423413573593137</v>
      </c>
      <c r="AA103" s="4">
        <v>2.147448929468311</v>
      </c>
      <c r="AB103" s="4">
        <v>2.1525583505757169</v>
      </c>
      <c r="AC103" s="4">
        <v>2.1576696045601835</v>
      </c>
      <c r="AD103" s="4">
        <v>2.1627826753220347</v>
      </c>
      <c r="AE103" s="4">
        <v>2.1678975467834931</v>
      </c>
      <c r="AF103" s="4">
        <v>2.1730142028887798</v>
      </c>
      <c r="AG103" s="4">
        <v>2.1781326276043558</v>
      </c>
      <c r="AH103" s="4">
        <v>2.1832528049188511</v>
      </c>
      <c r="AI103" s="4">
        <v>2.1883747188433631</v>
      </c>
      <c r="AJ103" s="4">
        <v>2.1934983534115702</v>
      </c>
      <c r="AK103" s="4">
        <v>2.198623692679746</v>
      </c>
      <c r="AL103" s="4">
        <v>2.2037507207270721</v>
      </c>
      <c r="AM103" s="4">
        <v>2.2088794216555527</v>
      </c>
      <c r="AN103" s="4">
        <v>2.2140097795903415</v>
      </c>
      <c r="AO103" s="4">
        <v>2.2191417786797416</v>
      </c>
      <c r="AP103" s="4">
        <v>2.2242754030953762</v>
      </c>
      <c r="AQ103" s="4">
        <v>2.2294106370322737</v>
      </c>
      <c r="AR103" s="4">
        <v>2.2345474647090526</v>
      </c>
      <c r="AS103" s="4">
        <v>2.2396858703680067</v>
      </c>
      <c r="AT103" s="4">
        <v>2.2448258382751902</v>
      </c>
      <c r="AU103" s="4">
        <v>2.2499673527206312</v>
      </c>
      <c r="AV103" s="4">
        <v>2.2551103980183882</v>
      </c>
      <c r="AW103" s="4">
        <v>2.260254958506593</v>
      </c>
      <c r="AX103" s="4">
        <v>2.2654010185477631</v>
      </c>
      <c r="AY103" s="4">
        <v>2.2705485625287594</v>
      </c>
      <c r="AZ103" s="4">
        <v>2.2756975748609136</v>
      </c>
      <c r="BA103" s="4">
        <v>2.2808480399801709</v>
      </c>
      <c r="BB103" s="4">
        <v>2.2859999423472743</v>
      </c>
      <c r="BC103" s="4">
        <v>2.2911532664477363</v>
      </c>
      <c r="BD103" s="4">
        <v>2.2963079967920663</v>
      </c>
      <c r="BE103" s="4">
        <v>2.3014641179157991</v>
      </c>
      <c r="BF103" s="4">
        <v>2.3066216143796368</v>
      </c>
      <c r="BG103" s="4">
        <v>2.3117804707696195</v>
      </c>
      <c r="BH103" s="4">
        <v>2.3169406716970968</v>
      </c>
      <c r="BI103" s="4">
        <v>2.322102201798856</v>
      </c>
      <c r="BJ103" s="4">
        <v>2.3272650457374766</v>
      </c>
      <c r="BK103" s="4">
        <v>2.3324291882010755</v>
      </c>
      <c r="BL103" s="4">
        <v>2.3375946139036046</v>
      </c>
      <c r="BM103" s="4">
        <v>2.3427613075849081</v>
      </c>
      <c r="BN103" s="4">
        <v>2.3479292540109071</v>
      </c>
      <c r="BO103" s="4">
        <v>2.3530984379735145</v>
      </c>
      <c r="BP103" s="4">
        <v>2.3582688442909188</v>
      </c>
      <c r="BQ103" s="4">
        <v>2.3634404578076129</v>
      </c>
      <c r="BR103" s="4">
        <v>2.3686132633944368</v>
      </c>
      <c r="BS103" s="4">
        <v>2.3737872459488045</v>
      </c>
    </row>
    <row r="104" spans="1:71" x14ac:dyDescent="0.25">
      <c r="A104" s="1">
        <v>98</v>
      </c>
      <c r="B104" s="4">
        <v>1.8915103988254884</v>
      </c>
      <c r="C104" s="4">
        <v>1.8955402415077174</v>
      </c>
      <c r="D104" s="4">
        <v>1.8995716364654101</v>
      </c>
      <c r="E104" s="4">
        <v>1.9036045744988002</v>
      </c>
      <c r="F104" s="4">
        <v>1.9076390464160937</v>
      </c>
      <c r="G104" s="4">
        <v>1.9116750430336538</v>
      </c>
      <c r="H104" s="4">
        <v>1.9157125551758156</v>
      </c>
      <c r="I104" s="4">
        <v>1.9197515736751143</v>
      </c>
      <c r="J104" s="4">
        <v>1.9237920893724407</v>
      </c>
      <c r="K104" s="4">
        <v>1.9278340931168714</v>
      </c>
      <c r="L104" s="4">
        <v>1.9318775757658813</v>
      </c>
      <c r="M104" s="4">
        <v>1.9359225281853725</v>
      </c>
      <c r="N104" s="4">
        <v>1.9399689412497594</v>
      </c>
      <c r="O104" s="4">
        <v>1.944016805841926</v>
      </c>
      <c r="P104" s="4">
        <v>1.9480661128534251</v>
      </c>
      <c r="Q104" s="4">
        <v>1.9521168531844353</v>
      </c>
      <c r="R104" s="4">
        <v>1.9561690177438891</v>
      </c>
      <c r="S104" s="4">
        <v>1.9602225974494729</v>
      </c>
      <c r="T104" s="4">
        <v>1.9642775832277408</v>
      </c>
      <c r="U104" s="4">
        <v>1.9683339660141144</v>
      </c>
      <c r="V104" s="4">
        <v>1.9723917367530106</v>
      </c>
      <c r="W104" s="4">
        <v>1.9764508863977994</v>
      </c>
      <c r="X104" s="4">
        <v>1.9805114059110025</v>
      </c>
      <c r="Y104" s="4">
        <v>1.984573286264208</v>
      </c>
      <c r="Z104" s="4">
        <v>1.9886365184382271</v>
      </c>
      <c r="AA104" s="4">
        <v>1.9927010934230935</v>
      </c>
      <c r="AB104" s="4">
        <v>1.9967670022181494</v>
      </c>
      <c r="AC104" s="4">
        <v>2.0008342358320448</v>
      </c>
      <c r="AD104" s="4">
        <v>2.0049027852828942</v>
      </c>
      <c r="AE104" s="4">
        <v>2.0089726415982909</v>
      </c>
      <c r="AF104" s="4">
        <v>2.0130437958152925</v>
      </c>
      <c r="AG104" s="4">
        <v>2.0171162389805346</v>
      </c>
      <c r="AH104" s="4">
        <v>2.0211899621503022</v>
      </c>
      <c r="AI104" s="4">
        <v>2.0252649563905294</v>
      </c>
      <c r="AJ104" s="4">
        <v>2.029341212776913</v>
      </c>
      <c r="AK104" s="4">
        <v>2.0334187223949272</v>
      </c>
      <c r="AL104" s="4">
        <v>2.0374974763398939</v>
      </c>
      <c r="AM104" s="4">
        <v>2.0415774657169834</v>
      </c>
      <c r="AN104" s="4">
        <v>2.0456586816413989</v>
      </c>
      <c r="AO104" s="4">
        <v>2.0497411152381488</v>
      </c>
      <c r="AP104" s="4">
        <v>2.0538247576425732</v>
      </c>
      <c r="AQ104" s="4">
        <v>2.05790959999986</v>
      </c>
      <c r="AR104" s="4">
        <v>2.061995633465429</v>
      </c>
      <c r="AS104" s="4">
        <v>2.0660828492049177</v>
      </c>
      <c r="AT104" s="4">
        <v>2.0701712383941953</v>
      </c>
      <c r="AU104" s="4">
        <v>2.0742607922194196</v>
      </c>
      <c r="AV104" s="4">
        <v>2.07835150187708</v>
      </c>
      <c r="AW104" s="4">
        <v>2.0824433585741104</v>
      </c>
      <c r="AX104" s="4">
        <v>2.0865363535278334</v>
      </c>
      <c r="AY104" s="4">
        <v>2.0906304779660871</v>
      </c>
      <c r="AZ104" s="4">
        <v>2.0947257231272403</v>
      </c>
      <c r="BA104" s="4">
        <v>2.0988220802602626</v>
      </c>
      <c r="BB104" s="4">
        <v>2.1029195406247396</v>
      </c>
      <c r="BC104" s="4">
        <v>2.1070180954909858</v>
      </c>
      <c r="BD104" s="4">
        <v>2.1111177361399456</v>
      </c>
      <c r="BE104" s="4">
        <v>2.1152184538634771</v>
      </c>
      <c r="BF104" s="4">
        <v>2.1193202399640825</v>
      </c>
      <c r="BG104" s="4">
        <v>2.1234230857552916</v>
      </c>
      <c r="BH104" s="4">
        <v>2.1275269825614771</v>
      </c>
      <c r="BI104" s="4">
        <v>2.131631921717954</v>
      </c>
      <c r="BJ104" s="4">
        <v>2.1357378945710508</v>
      </c>
      <c r="BK104" s="4">
        <v>2.1398448924781661</v>
      </c>
      <c r="BL104" s="4">
        <v>2.143952906807769</v>
      </c>
      <c r="BM104" s="4">
        <v>2.1480619289394269</v>
      </c>
      <c r="BN104" s="4">
        <v>2.1521719502639627</v>
      </c>
      <c r="BO104" s="4">
        <v>2.1562829621833544</v>
      </c>
      <c r="BP104" s="4">
        <v>2.1603949561108919</v>
      </c>
      <c r="BQ104" s="4">
        <v>2.1645079234711346</v>
      </c>
      <c r="BR104" s="4">
        <v>2.1686218556999677</v>
      </c>
      <c r="BS104" s="4">
        <v>2.1727367442447445</v>
      </c>
    </row>
    <row r="105" spans="1:71" x14ac:dyDescent="0.25">
      <c r="A105" s="1">
        <v>99</v>
      </c>
      <c r="B105" s="4">
        <v>1.7701964523218834</v>
      </c>
      <c r="C105" s="4">
        <v>1.7733799859702941</v>
      </c>
      <c r="D105" s="4">
        <v>1.7765645672757699</v>
      </c>
      <c r="E105" s="4">
        <v>1.7797501912656344</v>
      </c>
      <c r="F105" s="4">
        <v>1.7829368529708063</v>
      </c>
      <c r="G105" s="4">
        <v>1.786124547425473</v>
      </c>
      <c r="H105" s="4">
        <v>1.7893132696674598</v>
      </c>
      <c r="I105" s="4">
        <v>1.792503014738017</v>
      </c>
      <c r="J105" s="4">
        <v>1.7956937776819615</v>
      </c>
      <c r="K105" s="4">
        <v>1.7988855535476915</v>
      </c>
      <c r="L105" s="4">
        <v>1.8020783373871723</v>
      </c>
      <c r="M105" s="4">
        <v>1.8052721242559926</v>
      </c>
      <c r="N105" s="4">
        <v>1.8084669092133083</v>
      </c>
      <c r="O105" s="4">
        <v>1.8116626873220554</v>
      </c>
      <c r="P105" s="4">
        <v>1.8148594536487224</v>
      </c>
      <c r="Q105" s="4">
        <v>1.8180572032634927</v>
      </c>
      <c r="R105" s="4">
        <v>1.8212559312403869</v>
      </c>
      <c r="S105" s="4">
        <v>1.82445563265712</v>
      </c>
      <c r="T105" s="4">
        <v>1.8276563025950736</v>
      </c>
      <c r="U105" s="4">
        <v>1.8308579361395232</v>
      </c>
      <c r="V105" s="4">
        <v>1.8340605283795384</v>
      </c>
      <c r="W105" s="4">
        <v>1.8372640744079547</v>
      </c>
      <c r="X105" s="4">
        <v>1.8404685693215583</v>
      </c>
      <c r="Y105" s="4">
        <v>1.8436740082209297</v>
      </c>
      <c r="Z105" s="4">
        <v>1.8468803862105574</v>
      </c>
      <c r="AA105" s="4">
        <v>1.8500876983988661</v>
      </c>
      <c r="AB105" s="4">
        <v>1.8532959398982172</v>
      </c>
      <c r="AC105" s="4">
        <v>1.8565051058249225</v>
      </c>
      <c r="AD105" s="4">
        <v>1.8597151912992302</v>
      </c>
      <c r="AE105" s="4">
        <v>1.8629261914454958</v>
      </c>
      <c r="AF105" s="4">
        <v>1.8661381013919964</v>
      </c>
      <c r="AG105" s="4">
        <v>1.8693509162710882</v>
      </c>
      <c r="AH105" s="4">
        <v>1.8725646312192055</v>
      </c>
      <c r="AI105" s="4">
        <v>1.875779241376847</v>
      </c>
      <c r="AJ105" s="4">
        <v>1.8789947418885617</v>
      </c>
      <c r="AK105" s="4">
        <v>1.8822111279031759</v>
      </c>
      <c r="AL105" s="4">
        <v>1.8854283945734807</v>
      </c>
      <c r="AM105" s="4">
        <v>1.8886465370565446</v>
      </c>
      <c r="AN105" s="4">
        <v>1.891865550513586</v>
      </c>
      <c r="AO105" s="4">
        <v>1.8950854301100577</v>
      </c>
      <c r="AP105" s="4">
        <v>1.898306171015534</v>
      </c>
      <c r="AQ105" s="4">
        <v>1.9015277684039802</v>
      </c>
      <c r="AR105" s="4">
        <v>1.9047502174534969</v>
      </c>
      <c r="AS105" s="4">
        <v>1.9079735133465903</v>
      </c>
      <c r="AT105" s="4">
        <v>1.9111976512699442</v>
      </c>
      <c r="AU105" s="4">
        <v>1.9144226264146766</v>
      </c>
      <c r="AV105" s="4">
        <v>1.9176484339761259</v>
      </c>
      <c r="AW105" s="4">
        <v>1.9208750691540928</v>
      </c>
      <c r="AX105" s="4">
        <v>1.9241025271527405</v>
      </c>
      <c r="AY105" s="4">
        <v>1.9273308031805811</v>
      </c>
      <c r="AZ105" s="4">
        <v>1.9305598924505887</v>
      </c>
      <c r="BA105" s="4">
        <v>1.9337897901801568</v>
      </c>
      <c r="BB105" s="4">
        <v>1.9370204915911415</v>
      </c>
      <c r="BC105" s="4">
        <v>1.9402519919098324</v>
      </c>
      <c r="BD105" s="4">
        <v>1.9434842863670809</v>
      </c>
      <c r="BE105" s="4">
        <v>1.9467173701982006</v>
      </c>
      <c r="BF105" s="4">
        <v>1.9499512386430666</v>
      </c>
      <c r="BG105" s="4">
        <v>1.9531858869460308</v>
      </c>
      <c r="BH105" s="4">
        <v>1.956421310356049</v>
      </c>
      <c r="BI105" s="4">
        <v>1.9596575041266959</v>
      </c>
      <c r="BJ105" s="4">
        <v>1.9628944635161218</v>
      </c>
      <c r="BK105" s="4">
        <v>1.9661321837870673</v>
      </c>
      <c r="BL105" s="4">
        <v>1.9693706602069057</v>
      </c>
      <c r="BM105" s="4">
        <v>1.9726098880477707</v>
      </c>
      <c r="BN105" s="4">
        <v>1.9758498625862586</v>
      </c>
      <c r="BO105" s="4">
        <v>1.979090579103854</v>
      </c>
      <c r="BP105" s="4">
        <v>1.9823320328866743</v>
      </c>
      <c r="BQ105" s="4">
        <v>1.9855742192255263</v>
      </c>
      <c r="BR105" s="4">
        <v>1.9888171334159779</v>
      </c>
      <c r="BS105" s="4">
        <v>1.9920607707583571</v>
      </c>
    </row>
    <row r="106" spans="1:71" x14ac:dyDescent="0.25">
      <c r="A106" s="1">
        <v>100</v>
      </c>
      <c r="B106" s="4">
        <v>1.6561167930160252</v>
      </c>
      <c r="C106" s="4">
        <v>1.658608866407377</v>
      </c>
      <c r="D106" s="4">
        <v>1.6611016281055981</v>
      </c>
      <c r="E106" s="4">
        <v>1.6635950754947828</v>
      </c>
      <c r="F106" s="4">
        <v>1.6660892059605459</v>
      </c>
      <c r="G106" s="4">
        <v>1.6685840168900086</v>
      </c>
      <c r="H106" s="4">
        <v>1.6710795056716137</v>
      </c>
      <c r="I106" s="4">
        <v>1.6735756696953956</v>
      </c>
      <c r="J106" s="4">
        <v>1.6760725063529378</v>
      </c>
      <c r="K106" s="4">
        <v>1.6785700130371168</v>
      </c>
      <c r="L106" s="4">
        <v>1.6810681871425288</v>
      </c>
      <c r="M106" s="4">
        <v>1.6835670260651767</v>
      </c>
      <c r="N106" s="4">
        <v>1.6860665272026409</v>
      </c>
      <c r="O106" s="4">
        <v>1.6885666879539514</v>
      </c>
      <c r="P106" s="4">
        <v>1.6910675057197437</v>
      </c>
      <c r="Q106" s="4">
        <v>1.6935689779022027</v>
      </c>
      <c r="R106" s="4">
        <v>1.696071101904991</v>
      </c>
      <c r="S106" s="4">
        <v>1.6985738751334907</v>
      </c>
      <c r="T106" s="4">
        <v>1.7010772949944908</v>
      </c>
      <c r="U106" s="4">
        <v>1.7035813588964288</v>
      </c>
      <c r="V106" s="4">
        <v>1.7060860642493054</v>
      </c>
      <c r="W106" s="4">
        <v>1.708591408464784</v>
      </c>
      <c r="X106" s="4">
        <v>1.7110973889560483</v>
      </c>
      <c r="Y106" s="4">
        <v>1.7136040031379167</v>
      </c>
      <c r="Z106" s="4">
        <v>1.7161112484268415</v>
      </c>
      <c r="AA106" s="4">
        <v>1.7186191222409093</v>
      </c>
      <c r="AB106" s="4">
        <v>1.7211276219997842</v>
      </c>
      <c r="AC106" s="4">
        <v>1.7236367451248213</v>
      </c>
      <c r="AD106" s="4">
        <v>1.7261464890390243</v>
      </c>
      <c r="AE106" s="4">
        <v>1.7286568511670168</v>
      </c>
      <c r="AF106" s="4">
        <v>1.7311678289350851</v>
      </c>
      <c r="AG106" s="4">
        <v>1.7336794197712635</v>
      </c>
      <c r="AH106" s="4">
        <v>1.7361916211051494</v>
      </c>
      <c r="AI106" s="4">
        <v>1.7387044303681023</v>
      </c>
      <c r="AJ106" s="4">
        <v>1.7412178449931588</v>
      </c>
      <c r="AK106" s="4">
        <v>1.7437318624150606</v>
      </c>
      <c r="AL106" s="4">
        <v>1.7462464800702264</v>
      </c>
      <c r="AM106" s="4">
        <v>1.7487616953968228</v>
      </c>
      <c r="AN106" s="4">
        <v>1.7512775058346932</v>
      </c>
      <c r="AO106" s="4">
        <v>1.7537939088255001</v>
      </c>
      <c r="AP106" s="4">
        <v>1.7563109018125402</v>
      </c>
      <c r="AQ106" s="4">
        <v>1.7588284822409008</v>
      </c>
      <c r="AR106" s="4">
        <v>1.7613466475574597</v>
      </c>
      <c r="AS106" s="4">
        <v>1.7638653952107575</v>
      </c>
      <c r="AT106" s="4">
        <v>1.766384722651182</v>
      </c>
      <c r="AU106" s="4">
        <v>1.7689046273308691</v>
      </c>
      <c r="AV106" s="4">
        <v>1.7714251067037168</v>
      </c>
      <c r="AW106" s="4">
        <v>1.7739461582254137</v>
      </c>
      <c r="AX106" s="4">
        <v>1.7764677793534531</v>
      </c>
      <c r="AY106" s="4">
        <v>1.7789899675471332</v>
      </c>
      <c r="AZ106" s="4">
        <v>1.7815127202675427</v>
      </c>
      <c r="BA106" s="4">
        <v>1.7840360349776319</v>
      </c>
      <c r="BB106" s="4">
        <v>1.7865599091420705</v>
      </c>
      <c r="BC106" s="4">
        <v>1.7890843402274328</v>
      </c>
      <c r="BD106" s="4">
        <v>1.7916093257021117</v>
      </c>
      <c r="BE106" s="4">
        <v>1.7941348630363905</v>
      </c>
      <c r="BF106" s="4">
        <v>1.7966609497023001</v>
      </c>
      <c r="BG106" s="4">
        <v>1.7991875831737758</v>
      </c>
      <c r="BH106" s="4">
        <v>1.8017147609266715</v>
      </c>
      <c r="BI106" s="4">
        <v>1.8042424804385604</v>
      </c>
      <c r="BJ106" s="4">
        <v>1.8067707391890622</v>
      </c>
      <c r="BK106" s="4">
        <v>1.8092995346596012</v>
      </c>
      <c r="BL106" s="4">
        <v>1.8118288643334779</v>
      </c>
      <c r="BM106" s="4">
        <v>1.8143587256958256</v>
      </c>
      <c r="BN106" s="4">
        <v>1.8168891162338241</v>
      </c>
      <c r="BO106" s="4">
        <v>1.8194200334365007</v>
      </c>
      <c r="BP106" s="4">
        <v>1.8219514747947159</v>
      </c>
      <c r="BQ106" s="4">
        <v>1.8244834378014048</v>
      </c>
      <c r="BR106" s="4">
        <v>1.8270159199512648</v>
      </c>
      <c r="BS106" s="4">
        <v>1.8295489187410112</v>
      </c>
    </row>
    <row r="107" spans="1:71" x14ac:dyDescent="0.25">
      <c r="A107" s="1">
        <v>101</v>
      </c>
      <c r="B107" s="4">
        <v>1.5489756810155768</v>
      </c>
      <c r="C107" s="4">
        <v>1.5509071441913562</v>
      </c>
      <c r="D107" s="4">
        <v>1.5528390467283799</v>
      </c>
      <c r="E107" s="4">
        <v>1.5547713872906144</v>
      </c>
      <c r="F107" s="4">
        <v>1.5567041645428219</v>
      </c>
      <c r="G107" s="4">
        <v>1.5586373771502053</v>
      </c>
      <c r="H107" s="4">
        <v>1.5605710237787207</v>
      </c>
      <c r="I107" s="4">
        <v>1.5625051030947503</v>
      </c>
      <c r="J107" s="4">
        <v>1.5644396137655008</v>
      </c>
      <c r="K107" s="4">
        <v>1.566374554458676</v>
      </c>
      <c r="L107" s="4">
        <v>1.5683099238426337</v>
      </c>
      <c r="M107" s="4">
        <v>1.5702457205863141</v>
      </c>
      <c r="N107" s="4">
        <v>1.5721819433593538</v>
      </c>
      <c r="O107" s="4">
        <v>1.5741185908319721</v>
      </c>
      <c r="P107" s="4">
        <v>1.5760556616750279</v>
      </c>
      <c r="Q107" s="4">
        <v>1.5779931545600192</v>
      </c>
      <c r="R107" s="4">
        <v>1.5799310681590839</v>
      </c>
      <c r="S107" s="4">
        <v>1.5818694011449566</v>
      </c>
      <c r="T107" s="4">
        <v>1.5838081521911107</v>
      </c>
      <c r="U107" s="4">
        <v>1.5857473199716168</v>
      </c>
      <c r="V107" s="4">
        <v>1.5876869031610994</v>
      </c>
      <c r="W107" s="4">
        <v>1.5896269004349506</v>
      </c>
      <c r="X107" s="4">
        <v>1.5915673104692445</v>
      </c>
      <c r="Y107" s="4">
        <v>1.5935081319405668</v>
      </c>
      <c r="Z107" s="4">
        <v>1.5954493635262992</v>
      </c>
      <c r="AA107" s="4">
        <v>1.5973910039044199</v>
      </c>
      <c r="AB107" s="4">
        <v>1.5993330517535327</v>
      </c>
      <c r="AC107" s="4">
        <v>1.6012755057529944</v>
      </c>
      <c r="AD107" s="4">
        <v>1.6032183645827871</v>
      </c>
      <c r="AE107" s="4">
        <v>1.6051616269235751</v>
      </c>
      <c r="AF107" s="4">
        <v>1.6071052914566479</v>
      </c>
      <c r="AG107" s="4">
        <v>1.6090493568640483</v>
      </c>
      <c r="AH107" s="4">
        <v>1.6109938218284299</v>
      </c>
      <c r="AI107" s="4">
        <v>1.6129386850331997</v>
      </c>
      <c r="AJ107" s="4">
        <v>1.6148839451623331</v>
      </c>
      <c r="AK107" s="4">
        <v>1.6168296009006582</v>
      </c>
      <c r="AL107" s="4">
        <v>1.6187756509335003</v>
      </c>
      <c r="AM107" s="4">
        <v>1.6207220939470517</v>
      </c>
      <c r="AN107" s="4">
        <v>1.6226689286280731</v>
      </c>
      <c r="AO107" s="4">
        <v>1.6246161536641068</v>
      </c>
      <c r="AP107" s="4">
        <v>1.6265637677433347</v>
      </c>
      <c r="AQ107" s="4">
        <v>1.6285117695546347</v>
      </c>
      <c r="AR107" s="4">
        <v>1.6304601577876667</v>
      </c>
      <c r="AS107" s="4">
        <v>1.6324089311327015</v>
      </c>
      <c r="AT107" s="4">
        <v>1.6343580882807629</v>
      </c>
      <c r="AU107" s="4">
        <v>1.6363076279236282</v>
      </c>
      <c r="AV107" s="4">
        <v>1.638257548753657</v>
      </c>
      <c r="AW107" s="4">
        <v>1.640207849464133</v>
      </c>
      <c r="AX107" s="4">
        <v>1.6421585287488085</v>
      </c>
      <c r="AY107" s="4">
        <v>1.6441095853023313</v>
      </c>
      <c r="AZ107" s="4">
        <v>1.6460610178201023</v>
      </c>
      <c r="BA107" s="4">
        <v>1.6480128249980197</v>
      </c>
      <c r="BB107" s="4">
        <v>1.6499650055329766</v>
      </c>
      <c r="BC107" s="4">
        <v>1.6519175581224346</v>
      </c>
      <c r="BD107" s="4">
        <v>1.6538704814646366</v>
      </c>
      <c r="BE107" s="4">
        <v>1.655823774258522</v>
      </c>
      <c r="BF107" s="4">
        <v>1.6577774352038688</v>
      </c>
      <c r="BG107" s="4">
        <v>1.6597314630010658</v>
      </c>
      <c r="BH107" s="4">
        <v>1.6616858563513119</v>
      </c>
      <c r="BI107" s="4">
        <v>1.6636406139565594</v>
      </c>
      <c r="BJ107" s="4">
        <v>1.6655957345194565</v>
      </c>
      <c r="BK107" s="4">
        <v>1.6675512167434903</v>
      </c>
      <c r="BL107" s="4">
        <v>1.6695070593328012</v>
      </c>
      <c r="BM107" s="4">
        <v>1.671463260992283</v>
      </c>
      <c r="BN107" s="4">
        <v>1.6734198204276964</v>
      </c>
      <c r="BO107" s="4">
        <v>1.6753767363454415</v>
      </c>
      <c r="BP107" s="4">
        <v>1.6773340074527283</v>
      </c>
      <c r="BQ107" s="4">
        <v>1.6792916324575344</v>
      </c>
      <c r="BR107" s="4">
        <v>1.6812496100685621</v>
      </c>
      <c r="BS107" s="4">
        <v>1.6832079389953662</v>
      </c>
    </row>
    <row r="108" spans="1:71" x14ac:dyDescent="0.25">
      <c r="A108" s="1">
        <v>102</v>
      </c>
      <c r="B108" s="4">
        <v>1.4484809376934464</v>
      </c>
      <c r="C108" s="4">
        <v>1.4499616565777558</v>
      </c>
      <c r="D108" s="4">
        <v>1.4514426472609614</v>
      </c>
      <c r="E108" s="4">
        <v>1.452923909082628</v>
      </c>
      <c r="F108" s="4">
        <v>1.4544054413825194</v>
      </c>
      <c r="G108" s="4">
        <v>1.4558872435007828</v>
      </c>
      <c r="H108" s="4">
        <v>1.457369314777651</v>
      </c>
      <c r="I108" s="4">
        <v>1.4588516545536976</v>
      </c>
      <c r="J108" s="4">
        <v>1.4603342621697095</v>
      </c>
      <c r="K108" s="4">
        <v>1.4618171369667721</v>
      </c>
      <c r="L108" s="4">
        <v>1.4633002782861269</v>
      </c>
      <c r="M108" s="4">
        <v>1.4647836854693708</v>
      </c>
      <c r="N108" s="4">
        <v>1.466267357858257</v>
      </c>
      <c r="O108" s="4">
        <v>1.4677512947949083</v>
      </c>
      <c r="P108" s="4">
        <v>1.4692354956215468</v>
      </c>
      <c r="Q108" s="4">
        <v>1.4707199596808209</v>
      </c>
      <c r="R108" s="4">
        <v>1.4722046863155214</v>
      </c>
      <c r="S108" s="4">
        <v>1.4736896748687371</v>
      </c>
      <c r="T108" s="4">
        <v>1.4751749246837562</v>
      </c>
      <c r="U108" s="4">
        <v>1.4766604351042076</v>
      </c>
      <c r="V108" s="4">
        <v>1.4781462054739194</v>
      </c>
      <c r="W108" s="4">
        <v>1.4796322351370463</v>
      </c>
      <c r="X108" s="4">
        <v>1.4811185234379138</v>
      </c>
      <c r="Y108" s="4">
        <v>1.4826050697211741</v>
      </c>
      <c r="Z108" s="4">
        <v>1.4840918733317352</v>
      </c>
      <c r="AA108" s="4">
        <v>1.4855789336147325</v>
      </c>
      <c r="AB108" s="4">
        <v>1.4870662499155856</v>
      </c>
      <c r="AC108" s="4">
        <v>1.4885538215800125</v>
      </c>
      <c r="AD108" s="4">
        <v>1.490041647953916</v>
      </c>
      <c r="AE108" s="4">
        <v>1.4915297283835542</v>
      </c>
      <c r="AF108" s="4">
        <v>1.4930180622154268</v>
      </c>
      <c r="AG108" s="4">
        <v>1.4945066487962606</v>
      </c>
      <c r="AH108" s="4">
        <v>1.495995487473067</v>
      </c>
      <c r="AI108" s="4">
        <v>1.4974845775931129</v>
      </c>
      <c r="AJ108" s="4">
        <v>1.4989739185040634</v>
      </c>
      <c r="AK108" s="4">
        <v>1.5004635095536543</v>
      </c>
      <c r="AL108" s="4">
        <v>1.5019533500900479</v>
      </c>
      <c r="AM108" s="4">
        <v>1.503443439461563</v>
      </c>
      <c r="AN108" s="4">
        <v>1.5049337770169302</v>
      </c>
      <c r="AO108" s="4">
        <v>1.5064243621050082</v>
      </c>
      <c r="AP108" s="4">
        <v>1.5079151940750251</v>
      </c>
      <c r="AQ108" s="4">
        <v>1.5094062722764363</v>
      </c>
      <c r="AR108" s="4">
        <v>1.5108975960590385</v>
      </c>
      <c r="AS108" s="4">
        <v>1.5123891647728129</v>
      </c>
      <c r="AT108" s="4">
        <v>1.5138809777681104</v>
      </c>
      <c r="AU108" s="4">
        <v>1.5153730343954805</v>
      </c>
      <c r="AV108" s="4">
        <v>1.5168653340058285</v>
      </c>
      <c r="AW108" s="4">
        <v>1.5183578759502723</v>
      </c>
      <c r="AX108" s="4">
        <v>1.5198506595802428</v>
      </c>
      <c r="AY108" s="4">
        <v>1.5213436842474977</v>
      </c>
      <c r="AZ108" s="4">
        <v>1.5228369493039509</v>
      </c>
      <c r="BA108" s="4">
        <v>1.5243304541019569</v>
      </c>
      <c r="BB108" s="4">
        <v>1.5258241979940834</v>
      </c>
      <c r="BC108" s="4">
        <v>1.5273181803330687</v>
      </c>
      <c r="BD108" s="4">
        <v>1.5288124004721624</v>
      </c>
      <c r="BE108" s="4">
        <v>1.5303068577646997</v>
      </c>
      <c r="BF108" s="4">
        <v>1.5318015515644561</v>
      </c>
      <c r="BG108" s="4">
        <v>1.533296481225392</v>
      </c>
      <c r="BH108" s="4">
        <v>1.5347916461017803</v>
      </c>
      <c r="BI108" s="4">
        <v>1.5362870455482209</v>
      </c>
      <c r="BJ108" s="4">
        <v>1.5377826789195694</v>
      </c>
      <c r="BK108" s="4">
        <v>1.5392785455709657</v>
      </c>
      <c r="BL108" s="4">
        <v>1.5407746448578763</v>
      </c>
      <c r="BM108" s="4">
        <v>1.5422709761360238</v>
      </c>
      <c r="BN108" s="4">
        <v>1.5437675387614576</v>
      </c>
      <c r="BO108" s="4">
        <v>1.5452643320904969</v>
      </c>
      <c r="BP108" s="4">
        <v>1.5467613554797879</v>
      </c>
      <c r="BQ108" s="4">
        <v>1.5482586082861758</v>
      </c>
      <c r="BR108" s="4">
        <v>1.549756089866932</v>
      </c>
      <c r="BS108" s="4">
        <v>1.5512537995795697</v>
      </c>
    </row>
    <row r="109" spans="1:71" x14ac:dyDescent="0.25">
      <c r="A109" s="1">
        <v>103</v>
      </c>
      <c r="B109" s="4">
        <v>1.3543453275178621</v>
      </c>
      <c r="C109" s="4">
        <v>1.3554669193123914</v>
      </c>
      <c r="D109" s="4">
        <v>1.3565886735336079</v>
      </c>
      <c r="E109" s="4">
        <v>1.3577105898665849</v>
      </c>
      <c r="F109" s="4">
        <v>1.3588326679964524</v>
      </c>
      <c r="G109" s="4">
        <v>1.3599549076084543</v>
      </c>
      <c r="H109" s="4">
        <v>1.3610773083879621</v>
      </c>
      <c r="I109" s="4">
        <v>1.3621998700203903</v>
      </c>
      <c r="J109" s="4">
        <v>1.3633225921913095</v>
      </c>
      <c r="K109" s="4">
        <v>1.364445474586347</v>
      </c>
      <c r="L109" s="4">
        <v>1.3655685168912441</v>
      </c>
      <c r="M109" s="4">
        <v>1.3666917187917846</v>
      </c>
      <c r="N109" s="4">
        <v>1.3678150799740223</v>
      </c>
      <c r="O109" s="4">
        <v>1.368938600123883</v>
      </c>
      <c r="P109" s="4">
        <v>1.3700622789275485</v>
      </c>
      <c r="Q109" s="4">
        <v>1.3711861160712573</v>
      </c>
      <c r="R109" s="4">
        <v>1.3723101112413332</v>
      </c>
      <c r="S109" s="4">
        <v>1.3734342641242421</v>
      </c>
      <c r="T109" s="4">
        <v>1.3745585744064641</v>
      </c>
      <c r="U109" s="4">
        <v>1.3756830417746926</v>
      </c>
      <c r="V109" s="4">
        <v>1.3768076659156065</v>
      </c>
      <c r="W109" s="4">
        <v>1.3779324465161125</v>
      </c>
      <c r="X109" s="4">
        <v>1.3790573832631168</v>
      </c>
      <c r="Y109" s="4">
        <v>1.380182475843668</v>
      </c>
      <c r="Z109" s="4">
        <v>1.3813077239449001</v>
      </c>
      <c r="AA109" s="4">
        <v>1.3824331272540746</v>
      </c>
      <c r="AB109" s="4">
        <v>1.3835586854585387</v>
      </c>
      <c r="AC109" s="4">
        <v>1.3846843982457528</v>
      </c>
      <c r="AD109" s="4">
        <v>1.3858102653032347</v>
      </c>
      <c r="AE109" s="4">
        <v>1.3869362863187007</v>
      </c>
      <c r="AF109" s="4">
        <v>1.3880624609798815</v>
      </c>
      <c r="AG109" s="4">
        <v>1.3891887889746215</v>
      </c>
      <c r="AH109" s="4">
        <v>1.3903152699909214</v>
      </c>
      <c r="AI109" s="4">
        <v>1.391441903716867</v>
      </c>
      <c r="AJ109" s="4">
        <v>1.3925686898406013</v>
      </c>
      <c r="AK109" s="4">
        <v>1.3936956280504376</v>
      </c>
      <c r="AL109" s="4">
        <v>1.3948227180347317</v>
      </c>
      <c r="AM109" s="4">
        <v>1.3959499594820102</v>
      </c>
      <c r="AN109" s="4">
        <v>1.3970773520808564</v>
      </c>
      <c r="AO109" s="4">
        <v>1.3982048955199673</v>
      </c>
      <c r="AP109" s="4">
        <v>1.3993325894881679</v>
      </c>
      <c r="AQ109" s="4">
        <v>1.4004604336743682</v>
      </c>
      <c r="AR109" s="4">
        <v>1.4015884277675639</v>
      </c>
      <c r="AS109" s="4">
        <v>1.4027165714569207</v>
      </c>
      <c r="AT109" s="4">
        <v>1.4038448644316475</v>
      </c>
      <c r="AU109" s="4">
        <v>1.4049733063811232</v>
      </c>
      <c r="AV109" s="4">
        <v>1.4061018969947696</v>
      </c>
      <c r="AW109" s="4">
        <v>1.4072306359621365</v>
      </c>
      <c r="AX109" s="4">
        <v>1.4083595229729013</v>
      </c>
      <c r="AY109" s="4">
        <v>1.409488557716827</v>
      </c>
      <c r="AZ109" s="4">
        <v>1.41061773988379</v>
      </c>
      <c r="BA109" s="4">
        <v>1.4117470691638374</v>
      </c>
      <c r="BB109" s="4">
        <v>1.4128765452469594</v>
      </c>
      <c r="BC109" s="4">
        <v>1.4140061678234446</v>
      </c>
      <c r="BD109" s="4">
        <v>1.4151359365835958</v>
      </c>
      <c r="BE109" s="4">
        <v>1.4162658512178012</v>
      </c>
      <c r="BF109" s="4">
        <v>1.4173959114166337</v>
      </c>
      <c r="BG109" s="4">
        <v>1.4185261168706944</v>
      </c>
      <c r="BH109" s="4">
        <v>1.4196564672707979</v>
      </c>
      <c r="BI109" s="4">
        <v>1.4207869623077301</v>
      </c>
      <c r="BJ109" s="4">
        <v>1.4219176016725186</v>
      </c>
      <c r="BK109" s="4">
        <v>1.4230483850562479</v>
      </c>
      <c r="BL109" s="4">
        <v>1.4241793121500734</v>
      </c>
      <c r="BM109" s="4">
        <v>1.4253103826453781</v>
      </c>
      <c r="BN109" s="4">
        <v>1.4264415962334738</v>
      </c>
      <c r="BO109" s="4">
        <v>1.4275729526059706</v>
      </c>
      <c r="BP109" s="4">
        <v>1.4287044514544505</v>
      </c>
      <c r="BQ109" s="4">
        <v>1.4298360924707083</v>
      </c>
      <c r="BR109" s="4">
        <v>1.430967875346596</v>
      </c>
      <c r="BS109" s="4">
        <v>1.4320997997740932</v>
      </c>
    </row>
    <row r="110" spans="1:71" x14ac:dyDescent="0.25">
      <c r="A110" s="1">
        <v>104</v>
      </c>
      <c r="B110" s="4">
        <v>1.2662879771398394</v>
      </c>
      <c r="C110" s="4">
        <v>1.2671262797432234</v>
      </c>
      <c r="D110" s="4">
        <v>1.2679646757247411</v>
      </c>
      <c r="E110" s="4">
        <v>1.2688031649400813</v>
      </c>
      <c r="F110" s="4">
        <v>1.2696417472450179</v>
      </c>
      <c r="G110" s="4">
        <v>1.2704804224953818</v>
      </c>
      <c r="H110" s="4">
        <v>1.2713191905469898</v>
      </c>
      <c r="I110" s="4">
        <v>1.2721580512557296</v>
      </c>
      <c r="J110" s="4">
        <v>1.2729970044775172</v>
      </c>
      <c r="K110" s="4">
        <v>1.2738360500682546</v>
      </c>
      <c r="L110" s="4">
        <v>1.2746751878840428</v>
      </c>
      <c r="M110" s="4">
        <v>1.275514417780812</v>
      </c>
      <c r="N110" s="4">
        <v>1.2763537396146489</v>
      </c>
      <c r="O110" s="4">
        <v>1.2771931532416545</v>
      </c>
      <c r="P110" s="4">
        <v>1.2780326585180148</v>
      </c>
      <c r="Q110" s="4">
        <v>1.2788722552998451</v>
      </c>
      <c r="R110" s="4">
        <v>1.2797119434434308</v>
      </c>
      <c r="S110" s="4">
        <v>1.2805517228049581</v>
      </c>
      <c r="T110" s="4">
        <v>1.2813915932407838</v>
      </c>
      <c r="U110" s="4">
        <v>1.2822315546071508</v>
      </c>
      <c r="V110" s="4">
        <v>1.2830716067605721</v>
      </c>
      <c r="W110" s="4">
        <v>1.2839117495572907</v>
      </c>
      <c r="X110" s="4">
        <v>1.2847519828538907</v>
      </c>
      <c r="Y110" s="4">
        <v>1.2855923065067572</v>
      </c>
      <c r="Z110" s="4">
        <v>1.2864327203724741</v>
      </c>
      <c r="AA110" s="4">
        <v>1.2872732243075689</v>
      </c>
      <c r="AB110" s="4">
        <v>1.2881138181686538</v>
      </c>
      <c r="AC110" s="4">
        <v>1.2889545018124124</v>
      </c>
      <c r="AD110" s="4">
        <v>1.2897952750954431</v>
      </c>
      <c r="AE110" s="4">
        <v>1.2906361378745146</v>
      </c>
      <c r="AF110" s="4">
        <v>1.2914770900063957</v>
      </c>
      <c r="AG110" s="4">
        <v>1.2923181313478125</v>
      </c>
      <c r="AH110" s="4">
        <v>1.2931592617557044</v>
      </c>
      <c r="AI110" s="4">
        <v>1.2940004810868544</v>
      </c>
      <c r="AJ110" s="4">
        <v>1.2948417891981876</v>
      </c>
      <c r="AK110" s="4">
        <v>1.2956831859467002</v>
      </c>
      <c r="AL110" s="4">
        <v>1.2965246711893599</v>
      </c>
      <c r="AM110" s="4">
        <v>1.2973662447831771</v>
      </c>
      <c r="AN110" s="4">
        <v>1.2982079065852332</v>
      </c>
      <c r="AO110" s="4">
        <v>1.2990496564526524</v>
      </c>
      <c r="AP110" s="4">
        <v>1.2998914942425728</v>
      </c>
      <c r="AQ110" s="4">
        <v>1.3007334198121896</v>
      </c>
      <c r="AR110" s="4">
        <v>1.3015754330187264</v>
      </c>
      <c r="AS110" s="4">
        <v>1.3024175337194634</v>
      </c>
      <c r="AT110" s="4">
        <v>1.303259721771667</v>
      </c>
      <c r="AU110" s="4">
        <v>1.304101997032717</v>
      </c>
      <c r="AV110" s="4">
        <v>1.3049443593600216</v>
      </c>
      <c r="AW110" s="4">
        <v>1.3057868086109607</v>
      </c>
      <c r="AX110" s="4">
        <v>1.3066293446430279</v>
      </c>
      <c r="AY110" s="4">
        <v>1.3074719673137309</v>
      </c>
      <c r="AZ110" s="4">
        <v>1.308314676480606</v>
      </c>
      <c r="BA110" s="4">
        <v>1.3091574720012602</v>
      </c>
      <c r="BB110" s="4">
        <v>1.3100003537333009</v>
      </c>
      <c r="BC110" s="4">
        <v>1.3108433215344206</v>
      </c>
      <c r="BD110" s="4">
        <v>1.3116863752623118</v>
      </c>
      <c r="BE110" s="4">
        <v>1.3125295147747096</v>
      </c>
      <c r="BF110" s="4">
        <v>1.3133727399294486</v>
      </c>
      <c r="BG110" s="4">
        <v>1.3142160505843208</v>
      </c>
      <c r="BH110" s="4">
        <v>1.3150594465972034</v>
      </c>
      <c r="BI110" s="4">
        <v>1.3159029278260164</v>
      </c>
      <c r="BJ110" s="4">
        <v>1.3167464941287079</v>
      </c>
      <c r="BK110" s="4">
        <v>1.3175901453632548</v>
      </c>
      <c r="BL110" s="4">
        <v>1.3184338813877474</v>
      </c>
      <c r="BM110" s="4">
        <v>1.3192777020602193</v>
      </c>
      <c r="BN110" s="4">
        <v>1.3201216072387609</v>
      </c>
      <c r="BO110" s="4">
        <v>1.320965596781619</v>
      </c>
      <c r="BP110" s="4">
        <v>1.321809670546898</v>
      </c>
      <c r="BQ110" s="4">
        <v>1.3226538283928733</v>
      </c>
      <c r="BR110" s="4">
        <v>1.3234980701778767</v>
      </c>
      <c r="BS110" s="4">
        <v>1.3243423957600982</v>
      </c>
    </row>
    <row r="111" spans="1:71" x14ac:dyDescent="0.25">
      <c r="A111" s="1">
        <v>105</v>
      </c>
      <c r="B111" s="4">
        <v>1.1840358188548947</v>
      </c>
      <c r="C111" s="4">
        <v>1.1846531082705098</v>
      </c>
      <c r="D111" s="4">
        <v>1.1852704490501651</v>
      </c>
      <c r="E111" s="4">
        <v>1.185887841130679</v>
      </c>
      <c r="F111" s="4">
        <v>1.1865052844488844</v>
      </c>
      <c r="G111" s="4">
        <v>1.1871227789417134</v>
      </c>
      <c r="H111" s="4">
        <v>1.1877403245459561</v>
      </c>
      <c r="I111" s="4">
        <v>1.1883579211985875</v>
      </c>
      <c r="J111" s="4">
        <v>1.1889755688364545</v>
      </c>
      <c r="K111" s="4">
        <v>1.1895932673965319</v>
      </c>
      <c r="L111" s="4">
        <v>1.190211016815681</v>
      </c>
      <c r="M111" s="4">
        <v>1.1908288170309334</v>
      </c>
      <c r="N111" s="4">
        <v>1.1914466679791786</v>
      </c>
      <c r="O111" s="4">
        <v>1.1920645695974201</v>
      </c>
      <c r="P111" s="4">
        <v>1.1926825218226611</v>
      </c>
      <c r="Q111" s="4">
        <v>1.1933005245919048</v>
      </c>
      <c r="R111" s="4">
        <v>1.1939185778421262</v>
      </c>
      <c r="S111" s="4">
        <v>1.1945366815103853</v>
      </c>
      <c r="T111" s="4">
        <v>1.1951548355337422</v>
      </c>
      <c r="U111" s="4">
        <v>1.1957730398492572</v>
      </c>
      <c r="V111" s="4">
        <v>1.1963912943939476</v>
      </c>
      <c r="W111" s="4">
        <v>1.1970095991049732</v>
      </c>
      <c r="X111" s="4">
        <v>1.1976279539193939</v>
      </c>
      <c r="Y111" s="4">
        <v>1.1982463587742984</v>
      </c>
      <c r="Z111" s="4">
        <v>1.1988648136068889</v>
      </c>
      <c r="AA111" s="4">
        <v>1.1994833183542397</v>
      </c>
      <c r="AB111" s="4">
        <v>1.2001018729535673</v>
      </c>
      <c r="AC111" s="4">
        <v>1.2007204773419886</v>
      </c>
      <c r="AD111" s="4">
        <v>1.2013391314567201</v>
      </c>
      <c r="AE111" s="4">
        <v>1.2019578352349356</v>
      </c>
      <c r="AF111" s="4">
        <v>1.2025765886138799</v>
      </c>
      <c r="AG111" s="4">
        <v>1.2031953915307412</v>
      </c>
      <c r="AH111" s="4">
        <v>1.2038142439228068</v>
      </c>
      <c r="AI111" s="4">
        <v>1.2044331457273074</v>
      </c>
      <c r="AJ111" s="4">
        <v>1.2050520968815164</v>
      </c>
      <c r="AK111" s="4">
        <v>1.2056710973227069</v>
      </c>
      <c r="AL111" s="4">
        <v>1.2062901469881808</v>
      </c>
      <c r="AM111" s="4">
        <v>1.2069092458152824</v>
      </c>
      <c r="AN111" s="4">
        <v>1.2075283937412706</v>
      </c>
      <c r="AO111" s="4">
        <v>1.2081475907035752</v>
      </c>
      <c r="AP111" s="4">
        <v>1.2087668366394695</v>
      </c>
      <c r="AQ111" s="4">
        <v>1.2093861314863545</v>
      </c>
      <c r="AR111" s="4">
        <v>1.2100054751816458</v>
      </c>
      <c r="AS111" s="4">
        <v>1.2106248676627018</v>
      </c>
      <c r="AT111" s="4">
        <v>1.2112443088669238</v>
      </c>
      <c r="AU111" s="4">
        <v>1.2118637987317697</v>
      </c>
      <c r="AV111" s="4">
        <v>1.2124833371946835</v>
      </c>
      <c r="AW111" s="4">
        <v>1.2131029241930946</v>
      </c>
      <c r="AX111" s="4">
        <v>1.2137225596644754</v>
      </c>
      <c r="AY111" s="4">
        <v>1.2143422435463407</v>
      </c>
      <c r="AZ111" s="4">
        <v>1.2149619757761627</v>
      </c>
      <c r="BA111" s="4">
        <v>1.215581756291428</v>
      </c>
      <c r="BB111" s="4">
        <v>1.2162015850297365</v>
      </c>
      <c r="BC111" s="4">
        <v>1.2168214619285749</v>
      </c>
      <c r="BD111" s="4">
        <v>1.2174413869255289</v>
      </c>
      <c r="BE111" s="4">
        <v>1.2180613599581278</v>
      </c>
      <c r="BF111" s="4">
        <v>1.218681380964</v>
      </c>
      <c r="BG111" s="4">
        <v>1.2193014498807315</v>
      </c>
      <c r="BH111" s="4">
        <v>1.2199215666459367</v>
      </c>
      <c r="BI111" s="4">
        <v>1.2205417311972155</v>
      </c>
      <c r="BJ111" s="4">
        <v>1.2211619434722678</v>
      </c>
      <c r="BK111" s="4">
        <v>1.221782203408722</v>
      </c>
      <c r="BL111" s="4">
        <v>1.2224025109442351</v>
      </c>
      <c r="BM111" s="4">
        <v>1.223022866016521</v>
      </c>
      <c r="BN111" s="4">
        <v>1.223643268563265</v>
      </c>
      <c r="BO111" s="4">
        <v>1.224263718522181</v>
      </c>
      <c r="BP111" s="4">
        <v>1.2248842158310111</v>
      </c>
      <c r="BQ111" s="4">
        <v>1.2255047604275262</v>
      </c>
      <c r="BR111" s="4">
        <v>1.2261253522493973</v>
      </c>
      <c r="BS111" s="4">
        <v>1.2267459912345373</v>
      </c>
    </row>
    <row r="112" spans="1:71" x14ac:dyDescent="0.25">
      <c r="A112" s="1">
        <v>106</v>
      </c>
      <c r="B112" s="4">
        <v>1.1073250552024376</v>
      </c>
      <c r="C112" s="4">
        <v>1.1077720255976828</v>
      </c>
      <c r="D112" s="4">
        <v>1.1082190228320457</v>
      </c>
      <c r="E112" s="4">
        <v>1.1086660468792502</v>
      </c>
      <c r="F112" s="4">
        <v>1.109113097713049</v>
      </c>
      <c r="G112" s="4">
        <v>1.1095601753072089</v>
      </c>
      <c r="H112" s="4">
        <v>1.1100072796354397</v>
      </c>
      <c r="I112" s="4">
        <v>1.1104544106715366</v>
      </c>
      <c r="J112" s="4">
        <v>1.1109015683892238</v>
      </c>
      <c r="K112" s="4">
        <v>1.1113487527622965</v>
      </c>
      <c r="L112" s="4">
        <v>1.1117959637645214</v>
      </c>
      <c r="M112" s="4">
        <v>1.1122432013696653</v>
      </c>
      <c r="N112" s="4">
        <v>1.1126904655514807</v>
      </c>
      <c r="O112" s="4">
        <v>1.1131377562838054</v>
      </c>
      <c r="P112" s="4">
        <v>1.113585073540392</v>
      </c>
      <c r="Q112" s="4">
        <v>1.1140324172950358</v>
      </c>
      <c r="R112" s="4">
        <v>1.1144797875215602</v>
      </c>
      <c r="S112" s="4">
        <v>1.1149271841937605</v>
      </c>
      <c r="T112" s="4">
        <v>1.1153746072854176</v>
      </c>
      <c r="U112" s="4">
        <v>1.1158220567703836</v>
      </c>
      <c r="V112" s="4">
        <v>1.1162695326224537</v>
      </c>
      <c r="W112" s="4">
        <v>1.1167170348154514</v>
      </c>
      <c r="X112" s="4">
        <v>1.1171645633232004</v>
      </c>
      <c r="Y112" s="4">
        <v>1.1176121181195811</v>
      </c>
      <c r="Z112" s="4">
        <v>1.1180596991783887</v>
      </c>
      <c r="AA112" s="4">
        <v>1.1185073064734468</v>
      </c>
      <c r="AB112" s="4">
        <v>1.1189549399786358</v>
      </c>
      <c r="AC112" s="4">
        <v>1.1194025996678079</v>
      </c>
      <c r="AD112" s="4">
        <v>1.1198502855148149</v>
      </c>
      <c r="AE112" s="4">
        <v>1.120297997493509</v>
      </c>
      <c r="AF112" s="4">
        <v>1.1207457355777706</v>
      </c>
      <c r="AG112" s="4">
        <v>1.1211934997414374</v>
      </c>
      <c r="AH112" s="4">
        <v>1.1216412899584469</v>
      </c>
      <c r="AI112" s="4">
        <v>1.122089106202651</v>
      </c>
      <c r="AJ112" s="4">
        <v>1.1225369484479302</v>
      </c>
      <c r="AK112" s="4">
        <v>1.1229848166681649</v>
      </c>
      <c r="AL112" s="4">
        <v>1.1234327108372923</v>
      </c>
      <c r="AM112" s="4">
        <v>1.1238806309291647</v>
      </c>
      <c r="AN112" s="4">
        <v>1.1243285769177191</v>
      </c>
      <c r="AO112" s="4">
        <v>1.1247765487768646</v>
      </c>
      <c r="AP112" s="4">
        <v>1.12522454648051</v>
      </c>
      <c r="AQ112" s="4">
        <v>1.1256725700025783</v>
      </c>
      <c r="AR112" s="4">
        <v>1.1261206193169784</v>
      </c>
      <c r="AS112" s="4">
        <v>1.1265686943976476</v>
      </c>
      <c r="AT112" s="4">
        <v>1.1270167952185659</v>
      </c>
      <c r="AU112" s="4">
        <v>1.1274649217536279</v>
      </c>
      <c r="AV112" s="4">
        <v>1.1279130739767851</v>
      </c>
      <c r="AW112" s="4">
        <v>1.128361251861989</v>
      </c>
      <c r="AX112" s="4">
        <v>1.1288094553831911</v>
      </c>
      <c r="AY112" s="4">
        <v>1.1292576845143714</v>
      </c>
      <c r="AZ112" s="4">
        <v>1.1297059392294813</v>
      </c>
      <c r="BA112" s="4">
        <v>1.1301542195025149</v>
      </c>
      <c r="BB112" s="4">
        <v>1.1306025253073813</v>
      </c>
      <c r="BC112" s="4">
        <v>1.131050856618117</v>
      </c>
      <c r="BD112" s="4">
        <v>1.1314992134087021</v>
      </c>
      <c r="BE112" s="4">
        <v>1.1319475956531448</v>
      </c>
      <c r="BF112" s="4">
        <v>1.1323960033253826</v>
      </c>
      <c r="BG112" s="4">
        <v>1.1328444363994521</v>
      </c>
      <c r="BH112" s="4">
        <v>1.1332928948493333</v>
      </c>
      <c r="BI112" s="4">
        <v>1.1337413786490771</v>
      </c>
      <c r="BJ112" s="4">
        <v>1.1341898877726635</v>
      </c>
      <c r="BK112" s="4">
        <v>1.1346384221941435</v>
      </c>
      <c r="BL112" s="4">
        <v>1.1350869818874969</v>
      </c>
      <c r="BM112" s="4">
        <v>1.1355355668268174</v>
      </c>
      <c r="BN112" s="4">
        <v>1.1359841769860708</v>
      </c>
      <c r="BO112" s="4">
        <v>1.1364328123393364</v>
      </c>
      <c r="BP112" s="4">
        <v>1.1368814728606651</v>
      </c>
      <c r="BQ112" s="4">
        <v>1.1373301585240796</v>
      </c>
      <c r="BR112" s="4">
        <v>1.1377788693036592</v>
      </c>
      <c r="BS112" s="4">
        <v>1.1382276051734266</v>
      </c>
    </row>
    <row r="113" spans="1:71" x14ac:dyDescent="0.25">
      <c r="A113" s="1">
        <v>107</v>
      </c>
      <c r="B113" s="4">
        <v>1.0359026535667226</v>
      </c>
      <c r="C113" s="4">
        <v>1.0362201752479194</v>
      </c>
      <c r="D113" s="4">
        <v>1.0365377101194611</v>
      </c>
      <c r="E113" s="4">
        <v>1.0368552581711157</v>
      </c>
      <c r="F113" s="4">
        <v>1.0371728193925662</v>
      </c>
      <c r="G113" s="4">
        <v>1.0374903937735098</v>
      </c>
      <c r="H113" s="4">
        <v>1.037807981303672</v>
      </c>
      <c r="I113" s="4">
        <v>1.0381255819728068</v>
      </c>
      <c r="J113" s="4">
        <v>1.0384431957705544</v>
      </c>
      <c r="K113" s="4">
        <v>1.0387608226866831</v>
      </c>
      <c r="L113" s="4">
        <v>1.0390784627108758</v>
      </c>
      <c r="M113" s="4">
        <v>1.0393961158329006</v>
      </c>
      <c r="N113" s="4">
        <v>1.0397137820424831</v>
      </c>
      <c r="O113" s="4">
        <v>1.040031461329292</v>
      </c>
      <c r="P113" s="4">
        <v>1.0403491536830956</v>
      </c>
      <c r="Q113" s="4">
        <v>1.0406668590935908</v>
      </c>
      <c r="R113" s="4">
        <v>1.0409845775505175</v>
      </c>
      <c r="S113" s="4">
        <v>1.0413023090436297</v>
      </c>
      <c r="T113" s="4">
        <v>1.0416200535626245</v>
      </c>
      <c r="U113" s="4">
        <v>1.0419378110972985</v>
      </c>
      <c r="V113" s="4">
        <v>1.042255581637292</v>
      </c>
      <c r="W113" s="4">
        <v>1.0425733651724016</v>
      </c>
      <c r="X113" s="4">
        <v>1.0428911616923671</v>
      </c>
      <c r="Y113" s="4">
        <v>1.0432089711868997</v>
      </c>
      <c r="Z113" s="4">
        <v>1.0435267936457677</v>
      </c>
      <c r="AA113" s="4">
        <v>1.0438446290586967</v>
      </c>
      <c r="AB113" s="4">
        <v>1.0441624774154405</v>
      </c>
      <c r="AC113" s="4">
        <v>1.0444803387057533</v>
      </c>
      <c r="AD113" s="4">
        <v>1.0447982129193605</v>
      </c>
      <c r="AE113" s="4">
        <v>1.0451161000460161</v>
      </c>
      <c r="AF113" s="4">
        <v>1.0454340000754598</v>
      </c>
      <c r="AG113" s="4">
        <v>1.0457519129974884</v>
      </c>
      <c r="AH113" s="4">
        <v>1.0460698388018272</v>
      </c>
      <c r="AI113" s="4">
        <v>1.0463877774782162</v>
      </c>
      <c r="AJ113" s="4">
        <v>1.0467057290164377</v>
      </c>
      <c r="AK113" s="4">
        <v>1.0470236934062456</v>
      </c>
      <c r="AL113" s="4">
        <v>1.0473416706373939</v>
      </c>
      <c r="AM113" s="4">
        <v>1.0476596606996367</v>
      </c>
      <c r="AN113" s="4">
        <v>1.0479776635827704</v>
      </c>
      <c r="AO113" s="4">
        <v>1.048295679276535</v>
      </c>
      <c r="AP113" s="4">
        <v>1.0486137077706701</v>
      </c>
      <c r="AQ113" s="4">
        <v>1.048931749055015</v>
      </c>
      <c r="AR113" s="4">
        <v>1.049249803119281</v>
      </c>
      <c r="AS113" s="4">
        <v>1.0495678699532363</v>
      </c>
      <c r="AT113" s="4">
        <v>1.0498859495467059</v>
      </c>
      <c r="AU113" s="4">
        <v>1.050204041889387</v>
      </c>
      <c r="AV113" s="4">
        <v>1.050522146971133</v>
      </c>
      <c r="AW113" s="4">
        <v>1.0508402647817121</v>
      </c>
      <c r="AX113" s="4">
        <v>1.0511583953108499</v>
      </c>
      <c r="AY113" s="4">
        <v>1.0514765385483713</v>
      </c>
      <c r="AZ113" s="4">
        <v>1.0517946944840446</v>
      </c>
      <c r="BA113" s="4">
        <v>1.0521128631076664</v>
      </c>
      <c r="BB113" s="4">
        <v>1.0524310444089906</v>
      </c>
      <c r="BC113" s="4">
        <v>1.0527492383778423</v>
      </c>
      <c r="BD113" s="4">
        <v>1.0530674450039896</v>
      </c>
      <c r="BE113" s="4">
        <v>1.0533856642772434</v>
      </c>
      <c r="BF113" s="4">
        <v>1.0537038961873577</v>
      </c>
      <c r="BG113" s="4">
        <v>1.0540221407241575</v>
      </c>
      <c r="BH113" s="4">
        <v>1.0543403978774251</v>
      </c>
      <c r="BI113" s="4">
        <v>1.0546586676369856</v>
      </c>
      <c r="BJ113" s="4">
        <v>1.0549769499925929</v>
      </c>
      <c r="BK113" s="4">
        <v>1.0552952449340722</v>
      </c>
      <c r="BL113" s="4">
        <v>1.05561355245122</v>
      </c>
      <c r="BM113" s="4">
        <v>1.0559318725338187</v>
      </c>
      <c r="BN113" s="4">
        <v>1.056250205171736</v>
      </c>
      <c r="BO113" s="4">
        <v>1.0565685503547257</v>
      </c>
      <c r="BP113" s="4">
        <v>1.0568869080725989</v>
      </c>
      <c r="BQ113" s="4">
        <v>1.057205278315152</v>
      </c>
      <c r="BR113" s="4">
        <v>1.0575236610722811</v>
      </c>
      <c r="BS113" s="4">
        <v>1.0578420563336977</v>
      </c>
    </row>
    <row r="114" spans="1:71" x14ac:dyDescent="0.25">
      <c r="A114" s="1">
        <v>108</v>
      </c>
      <c r="B114" s="4">
        <v>0.96952789517500548</v>
      </c>
      <c r="C114" s="4">
        <v>0.96974856618894023</v>
      </c>
      <c r="D114" s="4">
        <v>0.96996924321268807</v>
      </c>
      <c r="E114" s="4">
        <v>0.97018992624246891</v>
      </c>
      <c r="F114" s="4">
        <v>0.9704106152745311</v>
      </c>
      <c r="G114" s="4">
        <v>0.97063131030509453</v>
      </c>
      <c r="H114" s="4">
        <v>0.97085201133040755</v>
      </c>
      <c r="I114" s="4">
        <v>0.97107271834671849</v>
      </c>
      <c r="J114" s="4">
        <v>0.97129343135027568</v>
      </c>
      <c r="K114" s="4">
        <v>0.97151415033728483</v>
      </c>
      <c r="L114" s="4">
        <v>0.97173487530400848</v>
      </c>
      <c r="M114" s="4">
        <v>0.97195560624666655</v>
      </c>
      <c r="N114" s="4">
        <v>0.97217634316153578</v>
      </c>
      <c r="O114" s="4">
        <v>0.97239708604479347</v>
      </c>
      <c r="P114" s="4">
        <v>0.97261783489274478</v>
      </c>
      <c r="Q114" s="4">
        <v>0.97283858970162385</v>
      </c>
      <c r="R114" s="4">
        <v>0.97305935046763636</v>
      </c>
      <c r="S114" s="4">
        <v>0.97328011718705909</v>
      </c>
      <c r="T114" s="4">
        <v>0.97350088985609773</v>
      </c>
      <c r="U114" s="4">
        <v>0.97372166847105746</v>
      </c>
      <c r="V114" s="4">
        <v>0.97394245302814397</v>
      </c>
      <c r="W114" s="4">
        <v>0.97416324352360562</v>
      </c>
      <c r="X114" s="4">
        <v>0.9743840399536623</v>
      </c>
      <c r="Y114" s="4">
        <v>0.97460484231460498</v>
      </c>
      <c r="Z114" s="4">
        <v>0.97482565060263937</v>
      </c>
      <c r="AA114" s="4">
        <v>0.97504646481405643</v>
      </c>
      <c r="AB114" s="4">
        <v>0.97526728494506187</v>
      </c>
      <c r="AC114" s="4">
        <v>0.97548811099194666</v>
      </c>
      <c r="AD114" s="4">
        <v>0.97570894295090227</v>
      </c>
      <c r="AE114" s="4">
        <v>0.97592978081823389</v>
      </c>
      <c r="AF114" s="4">
        <v>0.97615062459014723</v>
      </c>
      <c r="AG114" s="4">
        <v>0.97637147426290483</v>
      </c>
      <c r="AH114" s="4">
        <v>0.97659232983276922</v>
      </c>
      <c r="AI114" s="4">
        <v>0.97681319129600297</v>
      </c>
      <c r="AJ114" s="4">
        <v>0.97703405864881177</v>
      </c>
      <c r="AK114" s="4">
        <v>0.97725493188748658</v>
      </c>
      <c r="AL114" s="4">
        <v>0.97747581100824732</v>
      </c>
      <c r="AM114" s="4">
        <v>0.97769669600739917</v>
      </c>
      <c r="AN114" s="4">
        <v>0.97791758688114783</v>
      </c>
      <c r="AO114" s="4">
        <v>0.97813848362574163</v>
      </c>
      <c r="AP114" s="4">
        <v>0.97835938623748575</v>
      </c>
      <c r="AQ114" s="4">
        <v>0.97858029471254326</v>
      </c>
      <c r="AR114" s="4">
        <v>0.97880120904726198</v>
      </c>
      <c r="AS114" s="4">
        <v>0.97902212923789023</v>
      </c>
      <c r="AT114" s="4">
        <v>0.9792430552806195</v>
      </c>
      <c r="AU114" s="4">
        <v>0.97946398717175498</v>
      </c>
      <c r="AV114" s="4">
        <v>0.97968492490753079</v>
      </c>
      <c r="AW114" s="4">
        <v>0.97990586848422367</v>
      </c>
      <c r="AX114" s="4">
        <v>0.98012681789806777</v>
      </c>
      <c r="AY114" s="4">
        <v>0.98034777314533983</v>
      </c>
      <c r="AZ114" s="4">
        <v>0.98056873422228819</v>
      </c>
      <c r="BA114" s="4">
        <v>0.98078970112520381</v>
      </c>
      <c r="BB114" s="4">
        <v>0.98101067385027818</v>
      </c>
      <c r="BC114" s="4">
        <v>0.98123165239385912</v>
      </c>
      <c r="BD114" s="4">
        <v>0.98145263675215233</v>
      </c>
      <c r="BE114" s="4">
        <v>0.98167362692139193</v>
      </c>
      <c r="BF114" s="4">
        <v>0.98189462289789731</v>
      </c>
      <c r="BG114" s="4">
        <v>0.9821156246779168</v>
      </c>
      <c r="BH114" s="4">
        <v>0.98233663225768453</v>
      </c>
      <c r="BI114" s="4">
        <v>0.98255764563350567</v>
      </c>
      <c r="BJ114" s="4">
        <v>0.98277866480161435</v>
      </c>
      <c r="BK114" s="4">
        <v>0.98299968975827312</v>
      </c>
      <c r="BL114" s="4">
        <v>0.98322072049974452</v>
      </c>
      <c r="BM114" s="4">
        <v>0.98344175702233372</v>
      </c>
      <c r="BN114" s="4">
        <v>0.98366279932224643</v>
      </c>
      <c r="BO114" s="4">
        <v>0.98388384739578783</v>
      </c>
      <c r="BP114" s="4">
        <v>0.98410490123922045</v>
      </c>
      <c r="BQ114" s="4">
        <v>0.98432596084877844</v>
      </c>
      <c r="BR114" s="4">
        <v>0.98454702622078116</v>
      </c>
      <c r="BS114" s="4">
        <v>0.98476809735146276</v>
      </c>
    </row>
    <row r="115" spans="1:71" x14ac:dyDescent="0.25">
      <c r="A115" s="1">
        <v>109</v>
      </c>
      <c r="B115" s="4">
        <v>0.90797402363465096</v>
      </c>
      <c r="C115" s="4">
        <v>0.9081235309621718</v>
      </c>
      <c r="D115" s="4">
        <v>0.90827304077124893</v>
      </c>
      <c r="E115" s="4">
        <v>0.90842255306056074</v>
      </c>
      <c r="F115" s="4">
        <v>0.9085720678288709</v>
      </c>
      <c r="G115" s="4">
        <v>0.90872158507492884</v>
      </c>
      <c r="H115" s="4">
        <v>0.90887110479739874</v>
      </c>
      <c r="I115" s="4">
        <v>0.9090206269950869</v>
      </c>
      <c r="J115" s="4">
        <v>0.9091701516666717</v>
      </c>
      <c r="K115" s="4">
        <v>0.9093196788109168</v>
      </c>
      <c r="L115" s="4">
        <v>0.90946920842654322</v>
      </c>
      <c r="M115" s="4">
        <v>0.90961874051228619</v>
      </c>
      <c r="N115" s="4">
        <v>0.90976827506688096</v>
      </c>
      <c r="O115" s="4">
        <v>0.90991781208904854</v>
      </c>
      <c r="P115" s="4">
        <v>0.91006735157753837</v>
      </c>
      <c r="Q115" s="4">
        <v>0.91021689353109991</v>
      </c>
      <c r="R115" s="4">
        <v>0.91036643794839733</v>
      </c>
      <c r="S115" s="4">
        <v>0.91051598482823692</v>
      </c>
      <c r="T115" s="4">
        <v>0.91066553416933971</v>
      </c>
      <c r="U115" s="4">
        <v>0.91081508597039829</v>
      </c>
      <c r="V115" s="4">
        <v>0.9109646402301621</v>
      </c>
      <c r="W115" s="4">
        <v>0.91111419694740903</v>
      </c>
      <c r="X115" s="4">
        <v>0.91126375612080324</v>
      </c>
      <c r="Y115" s="4">
        <v>0.91141331774913681</v>
      </c>
      <c r="Z115" s="4">
        <v>0.91156288183111656</v>
      </c>
      <c r="AA115" s="4">
        <v>0.9117124483654635</v>
      </c>
      <c r="AB115" s="4">
        <v>0.91186201735098393</v>
      </c>
      <c r="AC115" s="4">
        <v>0.9120115887862994</v>
      </c>
      <c r="AD115" s="4">
        <v>0.91216116267024461</v>
      </c>
      <c r="AE115" s="4">
        <v>0.91231073900151216</v>
      </c>
      <c r="AF115" s="4">
        <v>0.91246031777883729</v>
      </c>
      <c r="AG115" s="4">
        <v>0.91260989900092682</v>
      </c>
      <c r="AH115" s="4">
        <v>0.91275948266657281</v>
      </c>
      <c r="AI115" s="4">
        <v>0.91290906877448208</v>
      </c>
      <c r="AJ115" s="4">
        <v>0.91305865732340408</v>
      </c>
      <c r="AK115" s="4">
        <v>0.91320824831205982</v>
      </c>
      <c r="AL115" s="4">
        <v>0.91335784173917034</v>
      </c>
      <c r="AM115" s="4">
        <v>0.91350743760351349</v>
      </c>
      <c r="AN115" s="4">
        <v>0.91365703590375347</v>
      </c>
      <c r="AO115" s="4">
        <v>0.91380663663873918</v>
      </c>
      <c r="AP115" s="4">
        <v>0.91395623980710639</v>
      </c>
      <c r="AQ115" s="4">
        <v>0.91410584540763296</v>
      </c>
      <c r="AR115" s="4">
        <v>0.91425545343906833</v>
      </c>
      <c r="AS115" s="4">
        <v>0.91440506390010512</v>
      </c>
      <c r="AT115" s="4">
        <v>0.91455467678952118</v>
      </c>
      <c r="AU115" s="4">
        <v>0.91470429210603754</v>
      </c>
      <c r="AV115" s="4">
        <v>0.91485390984837522</v>
      </c>
      <c r="AW115" s="4">
        <v>0.91500353001531209</v>
      </c>
      <c r="AX115" s="4">
        <v>0.91515315260555496</v>
      </c>
      <c r="AY115" s="4">
        <v>0.91530277761783907</v>
      </c>
      <c r="AZ115" s="4">
        <v>0.91545240505092806</v>
      </c>
      <c r="BA115" s="4">
        <v>0.91560203490354297</v>
      </c>
      <c r="BB115" s="4">
        <v>0.91575166717440482</v>
      </c>
      <c r="BC115" s="4">
        <v>0.91590130186227725</v>
      </c>
      <c r="BD115" s="4">
        <v>0.9160509389658813</v>
      </c>
      <c r="BE115" s="4">
        <v>0.91620057848396641</v>
      </c>
      <c r="BF115" s="4">
        <v>0.91635022041528202</v>
      </c>
      <c r="BG115" s="4">
        <v>0.91649986475853495</v>
      </c>
      <c r="BH115" s="4">
        <v>0.91664951151250307</v>
      </c>
      <c r="BI115" s="4">
        <v>0.91679916067587897</v>
      </c>
      <c r="BJ115" s="4">
        <v>0.9169488122474263</v>
      </c>
      <c r="BK115" s="4">
        <v>0.91709846622590874</v>
      </c>
      <c r="BL115" s="4">
        <v>0.91724812261003308</v>
      </c>
      <c r="BM115" s="4">
        <v>0.91739778139856298</v>
      </c>
      <c r="BN115" s="4">
        <v>0.91754744259017684</v>
      </c>
      <c r="BO115" s="4">
        <v>0.91769710618369515</v>
      </c>
      <c r="BP115" s="4">
        <v>0.91784677217779631</v>
      </c>
      <c r="BQ115" s="4">
        <v>0.91799644057127239</v>
      </c>
      <c r="BR115" s="4">
        <v>0.91814611136281599</v>
      </c>
      <c r="BS115" s="4">
        <v>0.91829578455119076</v>
      </c>
    </row>
    <row r="116" spans="1:71" x14ac:dyDescent="0.25">
      <c r="A116" s="1">
        <v>110</v>
      </c>
      <c r="B116" s="4">
        <v>0.85103006730210495</v>
      </c>
      <c r="C116" s="4">
        <v>0.85112837365070959</v>
      </c>
      <c r="D116" s="4">
        <v>0.85122668089086062</v>
      </c>
      <c r="E116" s="4">
        <v>0.85132498902221698</v>
      </c>
      <c r="F116" s="4">
        <v>0.85142329804439498</v>
      </c>
      <c r="G116" s="4">
        <v>0.85152160795699672</v>
      </c>
      <c r="H116" s="4">
        <v>0.85161991875962428</v>
      </c>
      <c r="I116" s="4">
        <v>0.8517182304519082</v>
      </c>
      <c r="J116" s="4">
        <v>0.85181654303345056</v>
      </c>
      <c r="K116" s="4">
        <v>0.85191485650388188</v>
      </c>
      <c r="L116" s="4">
        <v>0.85201317086276163</v>
      </c>
      <c r="M116" s="4">
        <v>0.85211148610976295</v>
      </c>
      <c r="N116" s="4">
        <v>0.85220980224450216</v>
      </c>
      <c r="O116" s="4">
        <v>0.85230811926655292</v>
      </c>
      <c r="P116" s="4">
        <v>0.85240643717553155</v>
      </c>
      <c r="Q116" s="4">
        <v>0.85250475597106856</v>
      </c>
      <c r="R116" s="4">
        <v>0.85260307565275184</v>
      </c>
      <c r="S116" s="4">
        <v>0.85270139622024033</v>
      </c>
      <c r="T116" s="4">
        <v>0.85279971767309348</v>
      </c>
      <c r="U116" s="4">
        <v>0.85289804001095604</v>
      </c>
      <c r="V116" s="4">
        <v>0.8529963632334443</v>
      </c>
      <c r="W116" s="4">
        <v>0.85309468734016036</v>
      </c>
      <c r="X116" s="4">
        <v>0.85319301233070632</v>
      </c>
      <c r="Y116" s="4">
        <v>0.85329133820472691</v>
      </c>
      <c r="Z116" s="4">
        <v>0.8533896649617958</v>
      </c>
      <c r="AA116" s="4">
        <v>0.85348799260154351</v>
      </c>
      <c r="AB116" s="4">
        <v>0.85358632112360056</v>
      </c>
      <c r="AC116" s="4">
        <v>0.85368465052756903</v>
      </c>
      <c r="AD116" s="4">
        <v>0.85378298081303683</v>
      </c>
      <c r="AE116" s="4">
        <v>0.85388131197966288</v>
      </c>
      <c r="AF116" s="4">
        <v>0.85397964402702087</v>
      </c>
      <c r="AG116" s="4">
        <v>0.85407797695472709</v>
      </c>
      <c r="AH116" s="4">
        <v>0.85417631076244049</v>
      </c>
      <c r="AI116" s="4">
        <v>0.85427464544972054</v>
      </c>
      <c r="AJ116" s="4">
        <v>0.85437298101619774</v>
      </c>
      <c r="AK116" s="4">
        <v>0.85447131746151683</v>
      </c>
      <c r="AL116" s="4">
        <v>0.85456965478523728</v>
      </c>
      <c r="AM116" s="4">
        <v>0.85466799298698959</v>
      </c>
      <c r="AN116" s="4">
        <v>0.8547663320664185</v>
      </c>
      <c r="AO116" s="4">
        <v>0.85486467202314032</v>
      </c>
      <c r="AP116" s="4">
        <v>0.85496301285670029</v>
      </c>
      <c r="AQ116" s="4">
        <v>0.85506135456677157</v>
      </c>
      <c r="AR116" s="4">
        <v>0.85515969715295626</v>
      </c>
      <c r="AS116" s="4">
        <v>0.85525804061487065</v>
      </c>
      <c r="AT116" s="4">
        <v>0.85535638495211685</v>
      </c>
      <c r="AU116" s="4">
        <v>0.85545473016432538</v>
      </c>
      <c r="AV116" s="4">
        <v>0.85555307625108412</v>
      </c>
      <c r="AW116" s="4">
        <v>0.85565142321200938</v>
      </c>
      <c r="AX116" s="4">
        <v>0.85574977104674588</v>
      </c>
      <c r="AY116" s="4">
        <v>0.85584811975489572</v>
      </c>
      <c r="AZ116" s="4">
        <v>0.85594646933604679</v>
      </c>
      <c r="BA116" s="4">
        <v>0.85604481978984381</v>
      </c>
      <c r="BB116" s="4">
        <v>0.85614317111588889</v>
      </c>
      <c r="BC116" s="4">
        <v>0.85624152331378411</v>
      </c>
      <c r="BD116" s="4">
        <v>0.85633987638316</v>
      </c>
      <c r="BE116" s="4">
        <v>0.85643823032363287</v>
      </c>
      <c r="BF116" s="4">
        <v>0.85653658513481901</v>
      </c>
      <c r="BG116" s="4">
        <v>0.85663494081630631</v>
      </c>
      <c r="BH116" s="4">
        <v>0.85673329736773951</v>
      </c>
      <c r="BI116" s="4">
        <v>0.8568316547887207</v>
      </c>
      <c r="BJ116" s="4">
        <v>0.85693001307886618</v>
      </c>
      <c r="BK116" s="4">
        <v>0.85702837223776385</v>
      </c>
      <c r="BL116" s="4">
        <v>0.85712673226505842</v>
      </c>
      <c r="BM116" s="4">
        <v>0.85722509316036621</v>
      </c>
      <c r="BN116" s="4">
        <v>0.85732345492331774</v>
      </c>
      <c r="BO116" s="4">
        <v>0.85742181755347247</v>
      </c>
      <c r="BP116" s="4">
        <v>0.85752018105047512</v>
      </c>
      <c r="BQ116" s="4">
        <v>0.85761854541395621</v>
      </c>
      <c r="BR116" s="4">
        <v>0.85771691064348943</v>
      </c>
      <c r="BS116" s="4">
        <v>0.8578152767387337</v>
      </c>
    </row>
    <row r="117" spans="1:71" x14ac:dyDescent="0.25">
      <c r="A117" s="1">
        <v>111</v>
      </c>
      <c r="B117" s="4">
        <v>0.7985029531106278</v>
      </c>
      <c r="C117" s="4">
        <v>0.79856532513893796</v>
      </c>
      <c r="D117" s="4">
        <v>0.79862769742143769</v>
      </c>
      <c r="E117" s="4">
        <v>0.79869006995798486</v>
      </c>
      <c r="F117" s="4">
        <v>0.79875244274848001</v>
      </c>
      <c r="G117" s="4">
        <v>0.79881481579286628</v>
      </c>
      <c r="H117" s="4">
        <v>0.79887718909097316</v>
      </c>
      <c r="I117" s="4">
        <v>0.79893956264272958</v>
      </c>
      <c r="J117" s="4">
        <v>0.79900193644805029</v>
      </c>
      <c r="K117" s="4">
        <v>0.79906431050680737</v>
      </c>
      <c r="L117" s="4">
        <v>0.79912668481884452</v>
      </c>
      <c r="M117" s="4">
        <v>0.79918905938416174</v>
      </c>
      <c r="N117" s="4">
        <v>0.79925143420257427</v>
      </c>
      <c r="O117" s="4">
        <v>0.79931380927401108</v>
      </c>
      <c r="P117" s="4">
        <v>0.79937618459835846</v>
      </c>
      <c r="Q117" s="4">
        <v>0.79943856017551695</v>
      </c>
      <c r="R117" s="4">
        <v>0.79950093600537286</v>
      </c>
      <c r="S117" s="4">
        <v>0.79956331208782672</v>
      </c>
      <c r="T117" s="4">
        <v>0.79962568842276482</v>
      </c>
      <c r="U117" s="4">
        <v>0.79968806501010192</v>
      </c>
      <c r="V117" s="4">
        <v>0.79975044184972433</v>
      </c>
      <c r="W117" s="4">
        <v>0.79981281894150413</v>
      </c>
      <c r="X117" s="4">
        <v>0.7998751962853845</v>
      </c>
      <c r="Y117" s="4">
        <v>0.79993757388120912</v>
      </c>
      <c r="Z117" s="4">
        <v>0.79999995172890692</v>
      </c>
      <c r="AA117" s="4">
        <v>0.80006232982836423</v>
      </c>
      <c r="AB117" s="4">
        <v>0.80012470817948156</v>
      </c>
      <c r="AC117" s="4">
        <v>0.80018708678213102</v>
      </c>
      <c r="AD117" s="4">
        <v>0.80024946563624155</v>
      </c>
      <c r="AE117" s="4">
        <v>0.80031184474168526</v>
      </c>
      <c r="AF117" s="4">
        <v>0.80037422409833425</v>
      </c>
      <c r="AG117" s="4">
        <v>0.80043660370614589</v>
      </c>
      <c r="AH117" s="4">
        <v>0.80049898356499227</v>
      </c>
      <c r="AI117" s="4">
        <v>0.80056136367470287</v>
      </c>
      <c r="AJ117" s="4">
        <v>0.80062374403529191</v>
      </c>
      <c r="AK117" s="4">
        <v>0.8006861246465462</v>
      </c>
      <c r="AL117" s="4">
        <v>0.80074850550842314</v>
      </c>
      <c r="AM117" s="4">
        <v>0.80081088662083744</v>
      </c>
      <c r="AN117" s="4">
        <v>0.80087326798359015</v>
      </c>
      <c r="AO117" s="4">
        <v>0.80093564959665287</v>
      </c>
      <c r="AP117" s="4">
        <v>0.80099803145989767</v>
      </c>
      <c r="AQ117" s="4">
        <v>0.80106041357322511</v>
      </c>
      <c r="AR117" s="4">
        <v>0.80112279593654989</v>
      </c>
      <c r="AS117" s="4">
        <v>0.80118517854972993</v>
      </c>
      <c r="AT117" s="4">
        <v>0.80124756141269415</v>
      </c>
      <c r="AU117" s="4">
        <v>0.80130994452531468</v>
      </c>
      <c r="AV117" s="4">
        <v>0.80137232788747781</v>
      </c>
      <c r="AW117" s="4">
        <v>0.8014347114991125</v>
      </c>
      <c r="AX117" s="4">
        <v>0.80149709536009084</v>
      </c>
      <c r="AY117" s="4">
        <v>0.80155947947029915</v>
      </c>
      <c r="AZ117" s="4">
        <v>0.80162186382965217</v>
      </c>
      <c r="BA117" s="4">
        <v>0.80168424843803621</v>
      </c>
      <c r="BB117" s="4">
        <v>0.80174663329538021</v>
      </c>
      <c r="BC117" s="4">
        <v>0.80180901840151364</v>
      </c>
      <c r="BD117" s="4">
        <v>0.80187140375637966</v>
      </c>
      <c r="BE117" s="4">
        <v>0.8019337893598788</v>
      </c>
      <c r="BF117" s="4">
        <v>0.80199617521188316</v>
      </c>
      <c r="BG117" s="4">
        <v>0.80205856131227904</v>
      </c>
      <c r="BH117" s="4">
        <v>0.8021209476609954</v>
      </c>
      <c r="BI117" s="4">
        <v>0.80218333425790433</v>
      </c>
      <c r="BJ117" s="4">
        <v>0.80224572110292058</v>
      </c>
      <c r="BK117" s="4">
        <v>0.80230810819590204</v>
      </c>
      <c r="BL117" s="4">
        <v>0.80237049553676343</v>
      </c>
      <c r="BM117" s="4">
        <v>0.80243288312541949</v>
      </c>
      <c r="BN117" s="4">
        <v>0.80249527096174234</v>
      </c>
      <c r="BO117" s="4">
        <v>0.80255765904564669</v>
      </c>
      <c r="BP117" s="4">
        <v>0.80262004737700465</v>
      </c>
      <c r="BQ117" s="4">
        <v>0.80268243595573097</v>
      </c>
      <c r="BR117" s="4">
        <v>0.80274482478171194</v>
      </c>
      <c r="BS117" s="4">
        <v>0.80280721385487652</v>
      </c>
    </row>
    <row r="118" spans="1:71" x14ac:dyDescent="0.25">
      <c r="A118" s="1">
        <v>112</v>
      </c>
      <c r="B118" s="4">
        <v>0.75022009775888421</v>
      </c>
      <c r="C118" s="4">
        <v>0.75025799118526493</v>
      </c>
      <c r="D118" s="4">
        <v>0.7502958846516492</v>
      </c>
      <c r="E118" s="4">
        <v>0.75033377815805125</v>
      </c>
      <c r="F118" s="4">
        <v>0.75037167170444263</v>
      </c>
      <c r="G118" s="4">
        <v>0.75040956529076652</v>
      </c>
      <c r="H118" s="4">
        <v>0.75044745891703712</v>
      </c>
      <c r="I118" s="4">
        <v>0.75048535258321181</v>
      </c>
      <c r="J118" s="4">
        <v>0.75052324628927636</v>
      </c>
      <c r="K118" s="4">
        <v>0.75056114003517393</v>
      </c>
      <c r="L118" s="4">
        <v>0.75059903382091875</v>
      </c>
      <c r="M118" s="4">
        <v>0.75063692764645396</v>
      </c>
      <c r="N118" s="4">
        <v>0.75067482151182219</v>
      </c>
      <c r="O118" s="4">
        <v>0.75071271541692397</v>
      </c>
      <c r="P118" s="4">
        <v>0.75075060936173088</v>
      </c>
      <c r="Q118" s="4">
        <v>0.75078850334628555</v>
      </c>
      <c r="R118" s="4">
        <v>0.7508263973704743</v>
      </c>
      <c r="S118" s="4">
        <v>0.75086429143439659</v>
      </c>
      <c r="T118" s="4">
        <v>0.75090218553791033</v>
      </c>
      <c r="U118" s="4">
        <v>0.75094007968102972</v>
      </c>
      <c r="V118" s="4">
        <v>0.75097797386375476</v>
      </c>
      <c r="W118" s="4">
        <v>0.75101586808605703</v>
      </c>
      <c r="X118" s="4">
        <v>0.75105376234787968</v>
      </c>
      <c r="Y118" s="4">
        <v>0.75109165664922273</v>
      </c>
      <c r="Z118" s="4">
        <v>0.75112955099005774</v>
      </c>
      <c r="AA118" s="4">
        <v>0.75116744537034208</v>
      </c>
      <c r="AB118" s="4">
        <v>0.75120533979008997</v>
      </c>
      <c r="AC118" s="4">
        <v>0.75124323424923034</v>
      </c>
      <c r="AD118" s="4">
        <v>0.75128112874779163</v>
      </c>
      <c r="AE118" s="4">
        <v>0.75131902328570277</v>
      </c>
      <c r="AF118" s="4">
        <v>0.75135691786297798</v>
      </c>
      <c r="AG118" s="4">
        <v>0.75139481247956041</v>
      </c>
      <c r="AH118" s="4">
        <v>0.75143270713542165</v>
      </c>
      <c r="AI118" s="4">
        <v>0.7514706018305759</v>
      </c>
      <c r="AJ118" s="4">
        <v>0.75150849656498053</v>
      </c>
      <c r="AK118" s="4">
        <v>0.7515463913385787</v>
      </c>
      <c r="AL118" s="4">
        <v>0.75158428615141304</v>
      </c>
      <c r="AM118" s="4">
        <v>0.75162218100336986</v>
      </c>
      <c r="AN118" s="4">
        <v>0.75166007589452022</v>
      </c>
      <c r="AO118" s="4">
        <v>0.75169797082477885</v>
      </c>
      <c r="AP118" s="4">
        <v>0.75173586579414575</v>
      </c>
      <c r="AQ118" s="4">
        <v>0.75177376080256408</v>
      </c>
      <c r="AR118" s="4">
        <v>0.75181165585006227</v>
      </c>
      <c r="AS118" s="4">
        <v>0.75184955093658346</v>
      </c>
      <c r="AT118" s="4">
        <v>0.75188744606209923</v>
      </c>
      <c r="AU118" s="4">
        <v>0.75192534122659538</v>
      </c>
      <c r="AV118" s="4">
        <v>0.75196323643002927</v>
      </c>
      <c r="AW118" s="4">
        <v>0.75200113167241511</v>
      </c>
      <c r="AX118" s="4">
        <v>0.75203902695368186</v>
      </c>
      <c r="AY118" s="4">
        <v>0.75207692227387213</v>
      </c>
      <c r="AZ118" s="4">
        <v>0.75211481763287225</v>
      </c>
      <c r="BA118" s="4">
        <v>0.75215271303072484</v>
      </c>
      <c r="BB118" s="4">
        <v>0.75219060846735886</v>
      </c>
      <c r="BC118" s="4">
        <v>0.75222850394280272</v>
      </c>
      <c r="BD118" s="4">
        <v>0.752266399457028</v>
      </c>
      <c r="BE118" s="4">
        <v>0.75230429500996365</v>
      </c>
      <c r="BF118" s="4">
        <v>0.75234219060159546</v>
      </c>
      <c r="BG118" s="4">
        <v>0.75238008623190922</v>
      </c>
      <c r="BH118" s="4">
        <v>0.75241798190090492</v>
      </c>
      <c r="BI118" s="4">
        <v>0.75245587760853994</v>
      </c>
      <c r="BJ118" s="4">
        <v>0.75249377335475742</v>
      </c>
      <c r="BK118" s="4">
        <v>0.7525316691395858</v>
      </c>
      <c r="BL118" s="4">
        <v>0.75256956496298244</v>
      </c>
      <c r="BM118" s="4">
        <v>0.75260746082491892</v>
      </c>
      <c r="BN118" s="4">
        <v>0.75264535672533839</v>
      </c>
      <c r="BO118" s="4">
        <v>0.7526832526642977</v>
      </c>
      <c r="BP118" s="4">
        <v>0.75272114864168316</v>
      </c>
      <c r="BQ118" s="4">
        <v>0.7527590446575374</v>
      </c>
      <c r="BR118" s="4">
        <v>0.75279694071177516</v>
      </c>
      <c r="BS118" s="4">
        <v>0.75283483680443908</v>
      </c>
    </row>
    <row r="119" spans="1:71" x14ac:dyDescent="0.25">
      <c r="A119" s="1">
        <v>113</v>
      </c>
      <c r="B119" s="4">
        <v>0.70603277625916405</v>
      </c>
      <c r="C119" s="4">
        <v>0.70605459273497218</v>
      </c>
      <c r="D119" s="4">
        <v>0.70607640919969583</v>
      </c>
      <c r="E119" s="4">
        <v>0.70609822565332081</v>
      </c>
      <c r="F119" s="4">
        <v>0.70612004209580448</v>
      </c>
      <c r="G119" s="4">
        <v>0.70614185852721789</v>
      </c>
      <c r="H119" s="4">
        <v>0.70616367494751842</v>
      </c>
      <c r="I119" s="4">
        <v>0.70618549135666342</v>
      </c>
      <c r="J119" s="4">
        <v>0.70620730775472396</v>
      </c>
      <c r="K119" s="4">
        <v>0.70622912414164318</v>
      </c>
      <c r="L119" s="4">
        <v>0.7062509405174211</v>
      </c>
      <c r="M119" s="4">
        <v>0.70627275688207192</v>
      </c>
      <c r="N119" s="4">
        <v>0.70629457323558142</v>
      </c>
      <c r="O119" s="4">
        <v>0.70631638957793541</v>
      </c>
      <c r="P119" s="4">
        <v>0.7063382059091623</v>
      </c>
      <c r="Q119" s="4">
        <v>0.70636002222920524</v>
      </c>
      <c r="R119" s="4">
        <v>0.70638183853812109</v>
      </c>
      <c r="S119" s="4">
        <v>0.70640365483585299</v>
      </c>
      <c r="T119" s="4">
        <v>0.70642547112241516</v>
      </c>
      <c r="U119" s="4">
        <v>0.7064472873978076</v>
      </c>
      <c r="V119" s="4">
        <v>0.7064691036620161</v>
      </c>
      <c r="W119" s="4">
        <v>0.70649091991505486</v>
      </c>
      <c r="X119" s="4">
        <v>0.70651273615688126</v>
      </c>
      <c r="Y119" s="4">
        <v>0.70653455238753793</v>
      </c>
      <c r="Z119" s="4">
        <v>0.70655636860698223</v>
      </c>
      <c r="AA119" s="4">
        <v>0.7065781848152568</v>
      </c>
      <c r="AB119" s="4">
        <v>0.70660000101229059</v>
      </c>
      <c r="AC119" s="4">
        <v>0.70662181719812622</v>
      </c>
      <c r="AD119" s="4">
        <v>0.70664363337273528</v>
      </c>
      <c r="AE119" s="4">
        <v>0.70666544953613197</v>
      </c>
      <c r="AF119" s="4">
        <v>0.7066872656883163</v>
      </c>
      <c r="AG119" s="4">
        <v>0.70670908182924563</v>
      </c>
      <c r="AH119" s="4">
        <v>0.7067308979589626</v>
      </c>
      <c r="AI119" s="4">
        <v>0.70675271407741036</v>
      </c>
      <c r="AJ119" s="4">
        <v>0.70677453018464576</v>
      </c>
      <c r="AK119" s="4">
        <v>0.70679634628062615</v>
      </c>
      <c r="AL119" s="4">
        <v>0.70681816236535155</v>
      </c>
      <c r="AM119" s="4">
        <v>0.70683997843882196</v>
      </c>
      <c r="AN119" s="4">
        <v>0.70686179450100894</v>
      </c>
      <c r="AO119" s="4">
        <v>0.70688361055194093</v>
      </c>
      <c r="AP119" s="4">
        <v>0.70690542659160371</v>
      </c>
      <c r="AQ119" s="4">
        <v>0.7069272426200115</v>
      </c>
      <c r="AR119" s="4">
        <v>0.70694905863712165</v>
      </c>
      <c r="AS119" s="4">
        <v>0.70697087464293418</v>
      </c>
      <c r="AT119" s="4">
        <v>0.70699269063746328</v>
      </c>
      <c r="AU119" s="4">
        <v>0.70701450662072318</v>
      </c>
      <c r="AV119" s="4">
        <v>0.70703632259262861</v>
      </c>
      <c r="AW119" s="4">
        <v>0.70705813855326483</v>
      </c>
      <c r="AX119" s="4">
        <v>0.7070799545025892</v>
      </c>
      <c r="AY119" s="4">
        <v>0.70710177044061595</v>
      </c>
      <c r="AZ119" s="4">
        <v>0.70712358636730244</v>
      </c>
      <c r="BA119" s="4">
        <v>0.70714540228264866</v>
      </c>
      <c r="BB119" s="4">
        <v>0.70716721818669726</v>
      </c>
      <c r="BC119" s="4">
        <v>0.70718903407939138</v>
      </c>
      <c r="BD119" s="4">
        <v>0.70721084996075945</v>
      </c>
      <c r="BE119" s="4">
        <v>0.70723266583081568</v>
      </c>
      <c r="BF119" s="4">
        <v>0.70725448168948901</v>
      </c>
      <c r="BG119" s="4">
        <v>0.70727629753679366</v>
      </c>
      <c r="BH119" s="4">
        <v>0.70729811337278647</v>
      </c>
      <c r="BI119" s="4">
        <v>0.7073199291974106</v>
      </c>
      <c r="BJ119" s="4">
        <v>0.70734174501065183</v>
      </c>
      <c r="BK119" s="4">
        <v>0.70736356081252438</v>
      </c>
      <c r="BL119" s="4">
        <v>0.70738537660301404</v>
      </c>
      <c r="BM119" s="4">
        <v>0.70740719238214922</v>
      </c>
      <c r="BN119" s="4">
        <v>0.7074290081498873</v>
      </c>
      <c r="BO119" s="4">
        <v>0.70745082390624248</v>
      </c>
      <c r="BP119" s="4">
        <v>0.70747263965120055</v>
      </c>
      <c r="BQ119" s="4">
        <v>0.70749445538477573</v>
      </c>
      <c r="BR119" s="4">
        <v>0.70751627110692539</v>
      </c>
      <c r="BS119" s="4">
        <v>0.70753808681767794</v>
      </c>
    </row>
    <row r="120" spans="1:71" x14ac:dyDescent="0.25">
      <c r="A120" s="1">
        <v>114</v>
      </c>
      <c r="B120" s="4">
        <v>0.66582077050168209</v>
      </c>
      <c r="C120" s="4">
        <v>0.66583250039562358</v>
      </c>
      <c r="D120" s="4">
        <v>0.66584423027678952</v>
      </c>
      <c r="E120" s="4">
        <v>0.66585596014526516</v>
      </c>
      <c r="F120" s="4">
        <v>0.66586769000097945</v>
      </c>
      <c r="G120" s="4">
        <v>0.66587941984396082</v>
      </c>
      <c r="H120" s="4">
        <v>0.66589114967420926</v>
      </c>
      <c r="I120" s="4">
        <v>0.66590287949171056</v>
      </c>
      <c r="J120" s="4">
        <v>0.66591460929645052</v>
      </c>
      <c r="K120" s="4">
        <v>0.66592633908847176</v>
      </c>
      <c r="L120" s="4">
        <v>0.66593806886777429</v>
      </c>
      <c r="M120" s="4">
        <v>0.66594979863427284</v>
      </c>
      <c r="N120" s="4">
        <v>0.66596152838806688</v>
      </c>
      <c r="O120" s="4">
        <v>0.66597325812911379</v>
      </c>
      <c r="P120" s="4">
        <v>0.66598498785741356</v>
      </c>
      <c r="Q120" s="4">
        <v>0.66599671757296619</v>
      </c>
      <c r="R120" s="4">
        <v>0.66600844727577169</v>
      </c>
      <c r="S120" s="4">
        <v>0.66602017696583005</v>
      </c>
      <c r="T120" s="4">
        <v>0.66603190664315548</v>
      </c>
      <c r="U120" s="4">
        <v>0.66604363630770536</v>
      </c>
      <c r="V120" s="4">
        <v>0.66605536595952231</v>
      </c>
      <c r="W120" s="4">
        <v>0.66606709559857791</v>
      </c>
      <c r="X120" s="4">
        <v>0.66607882522490058</v>
      </c>
      <c r="Y120" s="4">
        <v>0.6660905548384477</v>
      </c>
      <c r="Z120" s="4">
        <v>0.6661022844392761</v>
      </c>
      <c r="AA120" s="4">
        <v>0.66611401402731474</v>
      </c>
      <c r="AB120" s="4">
        <v>0.66612574360263466</v>
      </c>
      <c r="AC120" s="4">
        <v>0.66613747316517902</v>
      </c>
      <c r="AD120" s="4">
        <v>0.66614920271496203</v>
      </c>
      <c r="AE120" s="4">
        <v>0.66616093225199791</v>
      </c>
      <c r="AF120" s="4">
        <v>0.66617266177628665</v>
      </c>
      <c r="AG120" s="4">
        <v>0.66618439128782825</v>
      </c>
      <c r="AH120" s="4">
        <v>0.66619612078659429</v>
      </c>
      <c r="AI120" s="4">
        <v>0.66620785027259899</v>
      </c>
      <c r="AJ120" s="4">
        <v>0.66621957974585655</v>
      </c>
      <c r="AK120" s="4">
        <v>0.66623130920635276</v>
      </c>
      <c r="AL120" s="4">
        <v>0.66624303865408763</v>
      </c>
      <c r="AM120" s="4">
        <v>0.66625476808906114</v>
      </c>
      <c r="AN120" s="4">
        <v>0.66626649751127331</v>
      </c>
      <c r="AO120" s="4">
        <v>0.66627822692070993</v>
      </c>
      <c r="AP120" s="4">
        <v>0.66628995631741361</v>
      </c>
      <c r="AQ120" s="4">
        <v>0.66630168570131332</v>
      </c>
      <c r="AR120" s="4">
        <v>0.6663134150724801</v>
      </c>
      <c r="AS120" s="4">
        <v>0.66632514443087132</v>
      </c>
      <c r="AT120" s="4">
        <v>0.66633687377650119</v>
      </c>
      <c r="AU120" s="4">
        <v>0.66634860310936972</v>
      </c>
      <c r="AV120" s="4">
        <v>0.66636033242946269</v>
      </c>
      <c r="AW120" s="4">
        <v>0.6663720617367801</v>
      </c>
      <c r="AX120" s="4">
        <v>0.66638379103132195</v>
      </c>
      <c r="AY120" s="4">
        <v>0.66639552031311666</v>
      </c>
      <c r="AZ120" s="4">
        <v>0.66640724958215003</v>
      </c>
      <c r="BA120" s="4">
        <v>0.66641897883840784</v>
      </c>
      <c r="BB120" s="4">
        <v>0.66643070808187588</v>
      </c>
      <c r="BC120" s="4">
        <v>0.66644243731258257</v>
      </c>
      <c r="BD120" s="4">
        <v>0.66645416653052791</v>
      </c>
      <c r="BE120" s="4">
        <v>0.66646589573565507</v>
      </c>
      <c r="BF120" s="4">
        <v>0.66647762492807772</v>
      </c>
      <c r="BG120" s="4">
        <v>0.66648935410768217</v>
      </c>
      <c r="BH120" s="4">
        <v>0.66650108327451107</v>
      </c>
      <c r="BI120" s="4">
        <v>0.66651281242856442</v>
      </c>
      <c r="BJ120" s="4">
        <v>0.66652454156985641</v>
      </c>
      <c r="BK120" s="4">
        <v>0.66653627069837285</v>
      </c>
      <c r="BL120" s="4">
        <v>0.6665479998140853</v>
      </c>
      <c r="BM120" s="4">
        <v>0.66655972891705062</v>
      </c>
      <c r="BN120" s="4">
        <v>0.66657145800722617</v>
      </c>
      <c r="BO120" s="4">
        <v>0.66658318708462616</v>
      </c>
      <c r="BP120" s="4">
        <v>0.66659491614923638</v>
      </c>
      <c r="BQ120" s="4">
        <v>0.66660664520107105</v>
      </c>
      <c r="BR120" s="4">
        <v>0.66661837424008752</v>
      </c>
      <c r="BS120" s="4">
        <v>0.66663010326637107</v>
      </c>
    </row>
    <row r="121" spans="1:71" x14ac:dyDescent="0.25">
      <c r="A121" s="1">
        <v>115</v>
      </c>
      <c r="B121" s="4">
        <v>0.62949918465986343</v>
      </c>
      <c r="C121" s="4">
        <v>0.62950494902335663</v>
      </c>
      <c r="D121" s="4">
        <v>0.62951071338066811</v>
      </c>
      <c r="E121" s="4">
        <v>0.62951647773181207</v>
      </c>
      <c r="F121" s="4">
        <v>0.62952224207680274</v>
      </c>
      <c r="G121" s="4">
        <v>0.62952800641559747</v>
      </c>
      <c r="H121" s="4">
        <v>0.62953377074819628</v>
      </c>
      <c r="I121" s="4">
        <v>0.62953953507462757</v>
      </c>
      <c r="J121" s="4">
        <v>0.62954529939486292</v>
      </c>
      <c r="K121" s="4">
        <v>0.6295510637089734</v>
      </c>
      <c r="L121" s="4">
        <v>0.62955682801687374</v>
      </c>
      <c r="M121" s="4">
        <v>0.62956259231860656</v>
      </c>
      <c r="N121" s="4">
        <v>0.62956835661414345</v>
      </c>
      <c r="O121" s="4">
        <v>0.62957412090352705</v>
      </c>
      <c r="P121" s="4">
        <v>0.62957988518670049</v>
      </c>
      <c r="Q121" s="4">
        <v>0.62958564946373485</v>
      </c>
      <c r="R121" s="4">
        <v>0.62959141373458749</v>
      </c>
      <c r="S121" s="4">
        <v>0.62959717799921577</v>
      </c>
      <c r="T121" s="4">
        <v>0.62960294225773339</v>
      </c>
      <c r="U121" s="4">
        <v>0.62960870651005507</v>
      </c>
      <c r="V121" s="4">
        <v>0.6296144707561524</v>
      </c>
      <c r="W121" s="4">
        <v>0.62962023499612485</v>
      </c>
      <c r="X121" s="4">
        <v>0.62962599922988716</v>
      </c>
      <c r="Y121" s="4">
        <v>0.62963176345748195</v>
      </c>
      <c r="Z121" s="4">
        <v>0.62963752767890924</v>
      </c>
      <c r="AA121" s="4">
        <v>0.6296432918941548</v>
      </c>
      <c r="AB121" s="4">
        <v>0.62964905610321864</v>
      </c>
      <c r="AC121" s="4">
        <v>0.62965482030607234</v>
      </c>
      <c r="AD121" s="4">
        <v>0.62966058450281537</v>
      </c>
      <c r="AE121" s="4">
        <v>0.62966634869333404</v>
      </c>
      <c r="AF121" s="4">
        <v>0.62967211287768521</v>
      </c>
      <c r="AG121" s="4">
        <v>0.62967787705585465</v>
      </c>
      <c r="AH121" s="4">
        <v>0.62968364122784237</v>
      </c>
      <c r="AI121" s="4">
        <v>0.62968940539364837</v>
      </c>
      <c r="AJ121" s="4">
        <v>0.62969516955328686</v>
      </c>
      <c r="AK121" s="4">
        <v>0.62970093370674363</v>
      </c>
      <c r="AL121" s="4">
        <v>0.62970669785403288</v>
      </c>
      <c r="AM121" s="4">
        <v>0.62971246199511199</v>
      </c>
      <c r="AN121" s="4">
        <v>0.62971822613005202</v>
      </c>
      <c r="AO121" s="4">
        <v>0.6297239902587819</v>
      </c>
      <c r="AP121" s="4">
        <v>0.62972975438134426</v>
      </c>
      <c r="AQ121" s="4">
        <v>0.6297355184977107</v>
      </c>
      <c r="AR121" s="4">
        <v>0.62974128260790962</v>
      </c>
      <c r="AS121" s="4">
        <v>0.62974704671194104</v>
      </c>
      <c r="AT121" s="4">
        <v>0.62975281080980494</v>
      </c>
      <c r="AU121" s="4">
        <v>0.62975857490147291</v>
      </c>
      <c r="AV121" s="4">
        <v>0.62976433898695916</v>
      </c>
      <c r="AW121" s="4">
        <v>0.62977010306624948</v>
      </c>
      <c r="AX121" s="4">
        <v>0.62977586713938649</v>
      </c>
      <c r="AY121" s="4">
        <v>0.62978163120632757</v>
      </c>
      <c r="AZ121" s="4">
        <v>0.62978739526710115</v>
      </c>
      <c r="BA121" s="4">
        <v>0.62979315932167879</v>
      </c>
      <c r="BB121" s="4">
        <v>0.6297989233700747</v>
      </c>
      <c r="BC121" s="4">
        <v>0.62980468741231732</v>
      </c>
      <c r="BD121" s="4">
        <v>0.62981045144836401</v>
      </c>
      <c r="BE121" s="4">
        <v>0.62981621547824318</v>
      </c>
      <c r="BF121" s="4">
        <v>0.62982197950192642</v>
      </c>
      <c r="BG121" s="4">
        <v>0.62982774351944215</v>
      </c>
      <c r="BH121" s="4">
        <v>0.62983350753074774</v>
      </c>
      <c r="BI121" s="4">
        <v>0.62983927153590002</v>
      </c>
      <c r="BJ121" s="4">
        <v>0.62984503553487059</v>
      </c>
      <c r="BK121" s="4">
        <v>0.62985079952765943</v>
      </c>
      <c r="BL121" s="4">
        <v>0.62985656351426655</v>
      </c>
      <c r="BM121" s="4">
        <v>0.62986232749469195</v>
      </c>
      <c r="BN121" s="4">
        <v>0.62986809146892142</v>
      </c>
      <c r="BO121" s="4">
        <v>0.62987385543698338</v>
      </c>
      <c r="BP121" s="4">
        <v>0.62987961939887782</v>
      </c>
      <c r="BQ121" s="4">
        <v>0.62988538335459054</v>
      </c>
      <c r="BR121" s="4">
        <v>0.62989114730410734</v>
      </c>
      <c r="BS121" s="4">
        <v>0.62989691124742819</v>
      </c>
    </row>
    <row r="122" spans="1:71" x14ac:dyDescent="0.25">
      <c r="A122" s="1">
        <v>116</v>
      </c>
      <c r="B122" s="4">
        <v>0.59702909037956431</v>
      </c>
      <c r="C122" s="4">
        <v>0.59703159437040654</v>
      </c>
      <c r="D122" s="4">
        <v>0.59703409835930188</v>
      </c>
      <c r="E122" s="4">
        <v>0.59703660234623612</v>
      </c>
      <c r="F122" s="4">
        <v>0.59703910633122348</v>
      </c>
      <c r="G122" s="4">
        <v>0.59704161031426395</v>
      </c>
      <c r="H122" s="4">
        <v>0.59704411429534332</v>
      </c>
      <c r="I122" s="4">
        <v>0.59704661827446159</v>
      </c>
      <c r="J122" s="4">
        <v>0.5970491222516614</v>
      </c>
      <c r="K122" s="4">
        <v>0.5970516262268859</v>
      </c>
      <c r="L122" s="4">
        <v>0.59705413020016351</v>
      </c>
      <c r="M122" s="4">
        <v>0.59705663417149424</v>
      </c>
      <c r="N122" s="4">
        <v>0.59705913814086387</v>
      </c>
      <c r="O122" s="4">
        <v>0.59706164210828661</v>
      </c>
      <c r="P122" s="4">
        <v>0.59706414607374825</v>
      </c>
      <c r="Q122" s="4">
        <v>0.597066650037263</v>
      </c>
      <c r="R122" s="4">
        <v>0.59706915399883087</v>
      </c>
      <c r="S122" s="4">
        <v>0.59707165795843764</v>
      </c>
      <c r="T122" s="4">
        <v>0.59707416191609752</v>
      </c>
      <c r="U122" s="4">
        <v>0.59707666587182473</v>
      </c>
      <c r="V122" s="4">
        <v>0.59707916982556242</v>
      </c>
      <c r="W122" s="4">
        <v>0.59708167377736743</v>
      </c>
      <c r="X122" s="4">
        <v>0.59708417772719713</v>
      </c>
      <c r="Y122" s="4">
        <v>0.59708668167510837</v>
      </c>
      <c r="Z122" s="4">
        <v>0.59708918562104429</v>
      </c>
      <c r="AA122" s="4">
        <v>0.59709168956506176</v>
      </c>
      <c r="AB122" s="4">
        <v>0.59709419350710391</v>
      </c>
      <c r="AC122" s="4">
        <v>0.59709669744719918</v>
      </c>
      <c r="AD122" s="4">
        <v>0.59709920138534756</v>
      </c>
      <c r="AE122" s="4">
        <v>0.59710170532150642</v>
      </c>
      <c r="AF122" s="4">
        <v>0.59710420925574681</v>
      </c>
      <c r="AG122" s="4">
        <v>0.59710671318804032</v>
      </c>
      <c r="AH122" s="4">
        <v>0.59710921711837273</v>
      </c>
      <c r="AI122" s="4">
        <v>0.59711172104674404</v>
      </c>
      <c r="AJ122" s="4">
        <v>0.59711422497316846</v>
      </c>
      <c r="AK122" s="4">
        <v>0.597116728897646</v>
      </c>
      <c r="AL122" s="4">
        <v>0.59711923282016244</v>
      </c>
      <c r="AM122" s="4">
        <v>0.5971217367407462</v>
      </c>
      <c r="AN122" s="4">
        <v>0.59712424065935465</v>
      </c>
      <c r="AO122" s="4">
        <v>0.59712674457604464</v>
      </c>
      <c r="AP122" s="4">
        <v>0.59712924849075932</v>
      </c>
      <c r="AQ122" s="4">
        <v>0.59713175240349869</v>
      </c>
      <c r="AR122" s="4">
        <v>0.59713425631430539</v>
      </c>
      <c r="AS122" s="4">
        <v>0.59713676022317941</v>
      </c>
      <c r="AT122" s="4">
        <v>0.59713926413007812</v>
      </c>
      <c r="AU122" s="4">
        <v>0.59714176803505836</v>
      </c>
      <c r="AV122" s="4">
        <v>0.59714427193803488</v>
      </c>
      <c r="AW122" s="4">
        <v>0.59714677583909292</v>
      </c>
      <c r="AX122" s="4">
        <v>0.59714927973818988</v>
      </c>
      <c r="AY122" s="4">
        <v>0.59715178363532573</v>
      </c>
      <c r="AZ122" s="4">
        <v>0.5971542875305289</v>
      </c>
      <c r="BA122" s="4">
        <v>0.59715679142377098</v>
      </c>
      <c r="BB122" s="4">
        <v>0.59715929531506617</v>
      </c>
      <c r="BC122" s="4">
        <v>0.59716179920440027</v>
      </c>
      <c r="BD122" s="4">
        <v>0.59716430309178747</v>
      </c>
      <c r="BE122" s="4">
        <v>0.59716680697721358</v>
      </c>
      <c r="BF122" s="4">
        <v>0.5971693108606928</v>
      </c>
      <c r="BG122" s="4">
        <v>0.59717181474222514</v>
      </c>
      <c r="BH122" s="4">
        <v>0.59717431862179637</v>
      </c>
      <c r="BI122" s="4">
        <v>0.59717682249942072</v>
      </c>
      <c r="BJ122" s="4">
        <v>0.5971793263751124</v>
      </c>
      <c r="BK122" s="4">
        <v>0.59718183024881455</v>
      </c>
      <c r="BL122" s="4">
        <v>0.59718433412061245</v>
      </c>
      <c r="BM122" s="4">
        <v>0.59718683799039241</v>
      </c>
      <c r="BN122" s="4">
        <v>0.5971893418582539</v>
      </c>
      <c r="BO122" s="4">
        <v>0.59719184572418271</v>
      </c>
      <c r="BP122" s="4">
        <v>0.59719434958815043</v>
      </c>
      <c r="BQ122" s="4">
        <v>0.59719685345014284</v>
      </c>
      <c r="BR122" s="4">
        <v>0.59719935731020257</v>
      </c>
      <c r="BS122" s="4">
        <v>0.59720186116830121</v>
      </c>
    </row>
    <row r="123" spans="1:71" x14ac:dyDescent="0.25">
      <c r="A123" s="1">
        <v>117</v>
      </c>
      <c r="B123" s="4">
        <v>0.56843521021902177</v>
      </c>
      <c r="C123" s="4">
        <v>0.56843611916049497</v>
      </c>
      <c r="D123" s="4">
        <v>0.56843702810158447</v>
      </c>
      <c r="E123" s="4">
        <v>0.56843793704229029</v>
      </c>
      <c r="F123" s="4">
        <v>0.56843884598255556</v>
      </c>
      <c r="G123" s="4">
        <v>0.56843975492247978</v>
      </c>
      <c r="H123" s="4">
        <v>0.56844066386197767</v>
      </c>
      <c r="I123" s="4">
        <v>0.56844157280109187</v>
      </c>
      <c r="J123" s="4">
        <v>0.56844248173979395</v>
      </c>
      <c r="K123" s="4">
        <v>0.56844339067811234</v>
      </c>
      <c r="L123" s="4">
        <v>0.56844429961603282</v>
      </c>
      <c r="M123" s="4">
        <v>0.56844520855354119</v>
      </c>
      <c r="N123" s="4">
        <v>0.56844611749069429</v>
      </c>
      <c r="O123" s="4">
        <v>0.56844702642742106</v>
      </c>
      <c r="P123" s="4">
        <v>0.56844793536376415</v>
      </c>
      <c r="Q123" s="4">
        <v>0.56844884429972353</v>
      </c>
      <c r="R123" s="4">
        <v>0.5684497532352708</v>
      </c>
      <c r="S123" s="4">
        <v>0.56845066217040596</v>
      </c>
      <c r="T123" s="4">
        <v>0.56845157110518585</v>
      </c>
      <c r="U123" s="4">
        <v>0.5684524800395252</v>
      </c>
      <c r="V123" s="4">
        <v>0.56845338897350928</v>
      </c>
      <c r="W123" s="4">
        <v>0.56845429790705282</v>
      </c>
      <c r="X123" s="4">
        <v>0.5684552068402553</v>
      </c>
      <c r="Y123" s="4">
        <v>0.56845611577304567</v>
      </c>
      <c r="Z123" s="4">
        <v>0.56845702470540971</v>
      </c>
      <c r="AA123" s="4">
        <v>0.56845793363740427</v>
      </c>
      <c r="AB123" s="4">
        <v>0.56845884256900092</v>
      </c>
      <c r="AC123" s="4">
        <v>0.56845975150018546</v>
      </c>
      <c r="AD123" s="4">
        <v>0.56846066043098631</v>
      </c>
      <c r="AE123" s="4">
        <v>0.56846156936138925</v>
      </c>
      <c r="AF123" s="4">
        <v>0.5684624782914085</v>
      </c>
      <c r="AG123" s="4">
        <v>0.56846338722101564</v>
      </c>
      <c r="AH123" s="4">
        <v>0.56846429615025329</v>
      </c>
      <c r="AI123" s="4">
        <v>0.56846520507906462</v>
      </c>
      <c r="AJ123" s="4">
        <v>0.56846611400747804</v>
      </c>
      <c r="AK123" s="4">
        <v>0.56846702293553619</v>
      </c>
      <c r="AL123" s="4">
        <v>0.56846793186318223</v>
      </c>
      <c r="AM123" s="4">
        <v>0.56846884079040194</v>
      </c>
      <c r="AN123" s="4">
        <v>0.56846974971725217</v>
      </c>
      <c r="AO123" s="4">
        <v>0.56847065864371871</v>
      </c>
      <c r="AP123" s="4">
        <v>0.56847156756977313</v>
      </c>
      <c r="AQ123" s="4">
        <v>0.56847247649541544</v>
      </c>
      <c r="AR123" s="4">
        <v>0.56847338542068826</v>
      </c>
      <c r="AS123" s="4">
        <v>0.56847429434554897</v>
      </c>
      <c r="AT123" s="4">
        <v>0.56847520327002599</v>
      </c>
      <c r="AU123" s="4">
        <v>0.5684761121941051</v>
      </c>
      <c r="AV123" s="4">
        <v>0.56847702111778631</v>
      </c>
      <c r="AW123" s="4">
        <v>0.5684779300410554</v>
      </c>
      <c r="AX123" s="4">
        <v>0.56847883896398343</v>
      </c>
      <c r="AY123" s="4">
        <v>0.56847974788647093</v>
      </c>
      <c r="AZ123" s="4">
        <v>0.56848065680856052</v>
      </c>
      <c r="BA123" s="4">
        <v>0.56848156573025221</v>
      </c>
      <c r="BB123" s="4">
        <v>0.56848247465157442</v>
      </c>
      <c r="BC123" s="4">
        <v>0.56848338357248451</v>
      </c>
      <c r="BD123" s="4">
        <v>0.5684842924929967</v>
      </c>
      <c r="BE123" s="4">
        <v>0.56848520141311099</v>
      </c>
      <c r="BF123" s="4">
        <v>0.56848611033284158</v>
      </c>
      <c r="BG123" s="4">
        <v>0.56848701925217426</v>
      </c>
      <c r="BH123" s="4">
        <v>0.56848792817110905</v>
      </c>
      <c r="BI123" s="4">
        <v>0.56848883708966014</v>
      </c>
      <c r="BJ123" s="4">
        <v>0.56848974600781332</v>
      </c>
      <c r="BK123" s="4">
        <v>0.56849065492554018</v>
      </c>
      <c r="BL123" s="4">
        <v>0.56849156384289756</v>
      </c>
      <c r="BM123" s="4">
        <v>0.56849247275985704</v>
      </c>
      <c r="BN123" s="4">
        <v>0.56849338167641861</v>
      </c>
      <c r="BO123" s="4">
        <v>0.56849429059258227</v>
      </c>
      <c r="BP123" s="4">
        <v>0.56849519950836225</v>
      </c>
      <c r="BQ123" s="4">
        <v>0.5684961084237159</v>
      </c>
      <c r="BR123" s="4">
        <v>0.56849701733871427</v>
      </c>
      <c r="BS123" s="4">
        <v>0.56849792625328632</v>
      </c>
    </row>
    <row r="124" spans="1:71" x14ac:dyDescent="0.25">
      <c r="A124" s="1">
        <v>118</v>
      </c>
      <c r="B124" s="4">
        <v>0.54383359516411645</v>
      </c>
      <c r="C124" s="4">
        <v>0.54383384319143602</v>
      </c>
      <c r="D124" s="4">
        <v>0.54383409121872717</v>
      </c>
      <c r="E124" s="4">
        <v>0.5438343392459899</v>
      </c>
      <c r="F124" s="4">
        <v>0.54383458727318157</v>
      </c>
      <c r="G124" s="4">
        <v>0.54383483530033061</v>
      </c>
      <c r="H124" s="4">
        <v>0.54383508332743702</v>
      </c>
      <c r="I124" s="4">
        <v>0.54383533135451501</v>
      </c>
      <c r="J124" s="4">
        <v>0.54383557938153615</v>
      </c>
      <c r="K124" s="4">
        <v>0.54383582740854308</v>
      </c>
      <c r="L124" s="4">
        <v>0.54383607543549317</v>
      </c>
      <c r="M124" s="4">
        <v>0.54383632346238642</v>
      </c>
      <c r="N124" s="4">
        <v>0.54383657148925124</v>
      </c>
      <c r="O124" s="4">
        <v>0.54383681951605922</v>
      </c>
      <c r="P124" s="4">
        <v>0.54383706754281036</v>
      </c>
      <c r="Q124" s="4">
        <v>0.54383731556954729</v>
      </c>
      <c r="R124" s="4">
        <v>0.54383756359622737</v>
      </c>
      <c r="S124" s="4">
        <v>0.54383781162287903</v>
      </c>
      <c r="T124" s="4">
        <v>0.54383805964948806</v>
      </c>
      <c r="U124" s="4">
        <v>0.54383830767602603</v>
      </c>
      <c r="V124" s="4">
        <v>0.54383855570253559</v>
      </c>
      <c r="W124" s="4">
        <v>0.54383880372901672</v>
      </c>
      <c r="X124" s="4">
        <v>0.54383905175544101</v>
      </c>
      <c r="Y124" s="4">
        <v>0.54383929978182266</v>
      </c>
      <c r="Z124" s="4">
        <v>0.54383954780816168</v>
      </c>
      <c r="AA124" s="4">
        <v>0.54383979583447228</v>
      </c>
      <c r="AB124" s="4">
        <v>0.54384004386072604</v>
      </c>
      <c r="AC124" s="4">
        <v>0.54384029188695138</v>
      </c>
      <c r="AD124" s="4">
        <v>0.54384053991311987</v>
      </c>
      <c r="AE124" s="4">
        <v>0.54384078793925994</v>
      </c>
      <c r="AF124" s="4">
        <v>0.54384103596534317</v>
      </c>
      <c r="AG124" s="4">
        <v>0.54384128399138376</v>
      </c>
      <c r="AH124" s="4">
        <v>0.54384153201738172</v>
      </c>
      <c r="AI124" s="4">
        <v>0.54384178004335126</v>
      </c>
      <c r="AJ124" s="4">
        <v>0.54384202806924975</v>
      </c>
      <c r="AK124" s="4">
        <v>0.54384227609511981</v>
      </c>
      <c r="AL124" s="4">
        <v>0.54384252412093304</v>
      </c>
      <c r="AM124" s="4">
        <v>0.54384277214674626</v>
      </c>
      <c r="AN124" s="4">
        <v>0.54384302017248842</v>
      </c>
      <c r="AO124" s="4">
        <v>0.54384326819817375</v>
      </c>
      <c r="AP124" s="4">
        <v>0.54384351622385907</v>
      </c>
      <c r="AQ124" s="4">
        <v>0.54384376424944492</v>
      </c>
      <c r="AR124" s="4">
        <v>0.54384401227503076</v>
      </c>
      <c r="AS124" s="4">
        <v>0.54384426030055977</v>
      </c>
      <c r="AT124" s="4">
        <v>0.54384450832604614</v>
      </c>
      <c r="AU124" s="4">
        <v>0.54384475635148988</v>
      </c>
      <c r="AV124" s="4">
        <v>0.54384500437687677</v>
      </c>
      <c r="AW124" s="4">
        <v>0.54384525240224946</v>
      </c>
      <c r="AX124" s="4">
        <v>0.54384550042752267</v>
      </c>
      <c r="AY124" s="4">
        <v>0.5438457484528243</v>
      </c>
      <c r="AZ124" s="4">
        <v>0.54384599647805487</v>
      </c>
      <c r="BA124" s="4">
        <v>0.5438462445032286</v>
      </c>
      <c r="BB124" s="4">
        <v>0.54384649252837391</v>
      </c>
      <c r="BC124" s="4">
        <v>0.54384674055347659</v>
      </c>
      <c r="BD124" s="4">
        <v>0.54384698857852243</v>
      </c>
      <c r="BE124" s="4">
        <v>0.54384723660353984</v>
      </c>
      <c r="BF124" s="4">
        <v>0.54384748462852883</v>
      </c>
      <c r="BG124" s="4">
        <v>0.54384773265343256</v>
      </c>
      <c r="BH124" s="4">
        <v>0.54384798067832207</v>
      </c>
      <c r="BI124" s="4">
        <v>0.54384822870318317</v>
      </c>
      <c r="BJ124" s="4">
        <v>0.54384847672798742</v>
      </c>
      <c r="BK124" s="4">
        <v>0.54384872475274904</v>
      </c>
      <c r="BL124" s="4">
        <v>0.5438489727774396</v>
      </c>
      <c r="BM124" s="4">
        <v>0.54384922080211595</v>
      </c>
      <c r="BN124" s="4">
        <v>0.54384946882674967</v>
      </c>
      <c r="BO124" s="4">
        <v>0.54384971685132655</v>
      </c>
      <c r="BP124" s="4">
        <v>0.543849964875875</v>
      </c>
      <c r="BQ124" s="4">
        <v>0.54385021290038082</v>
      </c>
      <c r="BR124" s="4">
        <v>0.5438504609248298</v>
      </c>
      <c r="BS124" s="4">
        <v>0.54385070894925036</v>
      </c>
    </row>
    <row r="125" spans="1:71" x14ac:dyDescent="0.25">
      <c r="A125" s="1">
        <v>119</v>
      </c>
      <c r="B125" s="4">
        <v>0.52334887113038064</v>
      </c>
      <c r="C125" s="4">
        <v>0.52334891089746804</v>
      </c>
      <c r="D125" s="4">
        <v>0.52334895066454123</v>
      </c>
      <c r="E125" s="4">
        <v>0.52334899043162864</v>
      </c>
      <c r="F125" s="4">
        <v>0.52334903019870183</v>
      </c>
      <c r="G125" s="4">
        <v>0.52334906996577502</v>
      </c>
      <c r="H125" s="4">
        <v>0.52334910973284821</v>
      </c>
      <c r="I125" s="4">
        <v>0.52334914949993561</v>
      </c>
      <c r="J125" s="4">
        <v>0.5233491892670088</v>
      </c>
      <c r="K125" s="4">
        <v>0.52334922903406778</v>
      </c>
      <c r="L125" s="4">
        <v>0.52334926880115518</v>
      </c>
      <c r="M125" s="4">
        <v>0.52334930856821416</v>
      </c>
      <c r="N125" s="4">
        <v>0.52334934833527313</v>
      </c>
      <c r="O125" s="4">
        <v>0.52334938810233211</v>
      </c>
      <c r="P125" s="4">
        <v>0.52334942786941951</v>
      </c>
      <c r="Q125" s="4">
        <v>0.52334946763647849</v>
      </c>
      <c r="R125" s="4">
        <v>0.52334950740352326</v>
      </c>
      <c r="S125" s="4">
        <v>0.52334954717059645</v>
      </c>
      <c r="T125" s="4">
        <v>0.52334958693764122</v>
      </c>
      <c r="U125" s="4">
        <v>0.52334962670471441</v>
      </c>
      <c r="V125" s="4">
        <v>0.52334966647173076</v>
      </c>
      <c r="W125" s="4">
        <v>0.52334970623880395</v>
      </c>
      <c r="X125" s="4">
        <v>0.52334974600586293</v>
      </c>
      <c r="Y125" s="4">
        <v>0.52334978577289348</v>
      </c>
      <c r="Z125" s="4">
        <v>0.52334982553993825</v>
      </c>
      <c r="AA125" s="4">
        <v>0.52334986530698302</v>
      </c>
      <c r="AB125" s="4">
        <v>0.52334990507405621</v>
      </c>
      <c r="AC125" s="4">
        <v>0.52334994484107256</v>
      </c>
      <c r="AD125" s="4">
        <v>0.52334998460810311</v>
      </c>
      <c r="AE125" s="4">
        <v>0.5233500243751763</v>
      </c>
      <c r="AF125" s="4">
        <v>0.52335006414217844</v>
      </c>
      <c r="AG125" s="4">
        <v>0.52335010390922321</v>
      </c>
      <c r="AH125" s="4">
        <v>0.52335014367625377</v>
      </c>
      <c r="AI125" s="4">
        <v>0.52335018344328432</v>
      </c>
      <c r="AJ125" s="4">
        <v>0.52335022321032909</v>
      </c>
      <c r="AK125" s="4">
        <v>0.52335026297734544</v>
      </c>
      <c r="AL125" s="4">
        <v>0.52335030274439021</v>
      </c>
      <c r="AM125" s="4">
        <v>0.52335034251142076</v>
      </c>
      <c r="AN125" s="4">
        <v>0.5233503822784229</v>
      </c>
      <c r="AO125" s="4">
        <v>0.52335042204545346</v>
      </c>
      <c r="AP125" s="4">
        <v>0.52335046181245559</v>
      </c>
      <c r="AQ125" s="4">
        <v>0.52335050157947194</v>
      </c>
      <c r="AR125" s="4">
        <v>0.5233505413465025</v>
      </c>
      <c r="AS125" s="4">
        <v>0.52335058111351884</v>
      </c>
      <c r="AT125" s="4">
        <v>0.52335062088053519</v>
      </c>
      <c r="AU125" s="4">
        <v>0.52335066064756575</v>
      </c>
      <c r="AV125" s="4">
        <v>0.52335070041455367</v>
      </c>
      <c r="AW125" s="4">
        <v>0.52335074018155581</v>
      </c>
      <c r="AX125" s="4">
        <v>0.52335077994857215</v>
      </c>
      <c r="AY125" s="4">
        <v>0.52335081971557429</v>
      </c>
      <c r="AZ125" s="4">
        <v>0.52335085948260485</v>
      </c>
      <c r="BA125" s="4">
        <v>0.52335089924959277</v>
      </c>
      <c r="BB125" s="4">
        <v>0.52335093901659491</v>
      </c>
      <c r="BC125" s="4">
        <v>0.52335097878359704</v>
      </c>
      <c r="BD125" s="4">
        <v>0.52335101855059918</v>
      </c>
      <c r="BE125" s="4">
        <v>0.52335105831760131</v>
      </c>
      <c r="BF125" s="4">
        <v>0.52335109808457503</v>
      </c>
      <c r="BG125" s="4">
        <v>0.52335113785157716</v>
      </c>
      <c r="BH125" s="4">
        <v>0.5233511776185793</v>
      </c>
      <c r="BI125" s="4">
        <v>0.5233512173855388</v>
      </c>
      <c r="BJ125" s="4">
        <v>0.52335125715256936</v>
      </c>
      <c r="BK125" s="4">
        <v>0.52335129691954307</v>
      </c>
      <c r="BL125" s="4">
        <v>0.523351336686531</v>
      </c>
      <c r="BM125" s="4">
        <v>0.52335137645353313</v>
      </c>
      <c r="BN125" s="4">
        <v>0.52335141622047843</v>
      </c>
      <c r="BO125" s="4">
        <v>0.52335145598748056</v>
      </c>
      <c r="BP125" s="4">
        <v>0.52335149575444007</v>
      </c>
      <c r="BQ125" s="4">
        <v>0.52335153552142799</v>
      </c>
      <c r="BR125" s="4">
        <v>0.5233515752884017</v>
      </c>
      <c r="BS125" s="4">
        <v>0.52335161505537542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26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71" x14ac:dyDescent="0.25">
      <c r="A1" s="1" t="s">
        <v>21</v>
      </c>
      <c r="B1" s="1"/>
    </row>
    <row r="2" spans="1:71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5">
      <c r="A3" t="s">
        <v>30</v>
      </c>
    </row>
    <row r="4" spans="1:71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  <c r="AA4" s="1">
        <v>2016</v>
      </c>
      <c r="AB4" s="1">
        <v>2017</v>
      </c>
      <c r="AC4" s="1">
        <v>2018</v>
      </c>
      <c r="AD4" s="1">
        <v>2019</v>
      </c>
      <c r="AE4" s="1">
        <v>2020</v>
      </c>
      <c r="AF4" s="1">
        <v>2021</v>
      </c>
      <c r="AG4" s="1">
        <v>2022</v>
      </c>
      <c r="AH4" s="1">
        <v>2023</v>
      </c>
      <c r="AI4" s="1">
        <v>2024</v>
      </c>
      <c r="AJ4" s="1">
        <v>2025</v>
      </c>
      <c r="AK4" s="1">
        <v>2026</v>
      </c>
      <c r="AL4" s="1">
        <v>2027</v>
      </c>
      <c r="AM4" s="1">
        <v>2028</v>
      </c>
      <c r="AN4" s="1">
        <v>2029</v>
      </c>
      <c r="AO4" s="1">
        <v>2030</v>
      </c>
      <c r="AP4" s="1">
        <v>2031</v>
      </c>
      <c r="AQ4" s="1">
        <v>2032</v>
      </c>
      <c r="AR4" s="1">
        <v>2033</v>
      </c>
      <c r="AS4" s="1">
        <v>2034</v>
      </c>
      <c r="AT4" s="1">
        <v>2035</v>
      </c>
      <c r="AU4" s="1">
        <v>2036</v>
      </c>
      <c r="AV4" s="1">
        <v>2037</v>
      </c>
      <c r="AW4" s="1">
        <v>2038</v>
      </c>
      <c r="AX4" s="1">
        <v>2039</v>
      </c>
      <c r="AY4" s="1">
        <v>2040</v>
      </c>
      <c r="AZ4" s="1">
        <v>2041</v>
      </c>
      <c r="BA4" s="1">
        <v>2042</v>
      </c>
      <c r="BB4" s="1">
        <v>2043</v>
      </c>
      <c r="BC4" s="1">
        <v>2044</v>
      </c>
      <c r="BD4" s="1">
        <v>2045</v>
      </c>
      <c r="BE4" s="1">
        <v>2046</v>
      </c>
      <c r="BF4" s="1">
        <v>2047</v>
      </c>
      <c r="BG4" s="1">
        <v>2048</v>
      </c>
      <c r="BH4" s="1">
        <v>2049</v>
      </c>
      <c r="BI4" s="1">
        <v>2050</v>
      </c>
      <c r="BJ4" s="1">
        <v>2051</v>
      </c>
      <c r="BK4" s="1">
        <v>2052</v>
      </c>
      <c r="BL4" s="1">
        <v>2053</v>
      </c>
      <c r="BM4" s="1">
        <v>2054</v>
      </c>
      <c r="BN4" s="1">
        <v>2055</v>
      </c>
      <c r="BO4" s="1">
        <v>2056</v>
      </c>
      <c r="BP4" s="1">
        <v>2057</v>
      </c>
      <c r="BQ4" s="1">
        <v>2058</v>
      </c>
      <c r="BR4" s="1">
        <v>2059</v>
      </c>
      <c r="BS4" s="1">
        <v>2060</v>
      </c>
    </row>
    <row r="5" spans="1:71" x14ac:dyDescent="0.25">
      <c r="A5" s="22" t="s">
        <v>6</v>
      </c>
      <c r="B5" s="4">
        <v>87.02916096388978</v>
      </c>
      <c r="C5" s="4">
        <v>87.188091976491734</v>
      </c>
      <c r="D5" s="4">
        <v>87.344546036589946</v>
      </c>
      <c r="E5" s="4">
        <v>87.498569802336135</v>
      </c>
      <c r="F5" s="4">
        <v>87.650209049396523</v>
      </c>
      <c r="G5" s="4">
        <v>87.799508685135606</v>
      </c>
      <c r="H5" s="4">
        <v>87.946512762712544</v>
      </c>
      <c r="I5" s="4">
        <v>88.091264495084545</v>
      </c>
      <c r="J5" s="4">
        <v>88.233806268907244</v>
      </c>
      <c r="K5" s="4">
        <v>88.374179658328941</v>
      </c>
      <c r="L5" s="4">
        <v>88.512425438671443</v>
      </c>
      <c r="M5" s="4">
        <v>88.648583599989934</v>
      </c>
      <c r="N5" s="4">
        <v>88.78269336051109</v>
      </c>
      <c r="O5" s="4">
        <v>88.914793179941086</v>
      </c>
      <c r="P5" s="4">
        <v>89.044920772641817</v>
      </c>
      <c r="Q5" s="4">
        <v>89.173113120670308</v>
      </c>
      <c r="R5" s="4">
        <v>89.299406486677114</v>
      </c>
      <c r="S5" s="4">
        <v>89.423836426662859</v>
      </c>
      <c r="T5" s="4">
        <v>89.546437802588457</v>
      </c>
      <c r="U5" s="4">
        <v>89.667244794836947</v>
      </c>
      <c r="V5" s="4">
        <v>89.786290914523178</v>
      </c>
      <c r="W5" s="4">
        <v>89.903609015653473</v>
      </c>
      <c r="X5" s="4">
        <v>90.019231307128379</v>
      </c>
      <c r="Y5" s="4">
        <v>90.133189364591175</v>
      </c>
      <c r="Z5" s="4">
        <v>90.245514142118438</v>
      </c>
      <c r="AA5" s="4">
        <v>90.356235983752256</v>
      </c>
      <c r="AB5" s="4">
        <v>90.465384634874454</v>
      </c>
      <c r="AC5" s="4">
        <v>90.572989253419479</v>
      </c>
      <c r="AD5" s="4">
        <v>90.679078420928931</v>
      </c>
      <c r="AE5" s="4">
        <v>90.782222895184432</v>
      </c>
      <c r="AF5" s="4">
        <v>90.882509088263333</v>
      </c>
      <c r="AG5" s="4">
        <v>90.98144969160451</v>
      </c>
      <c r="AH5" s="4">
        <v>91.079068430564064</v>
      </c>
      <c r="AI5" s="4">
        <v>91.175388585157549</v>
      </c>
      <c r="AJ5" s="4">
        <v>91.270432997990738</v>
      </c>
      <c r="AK5" s="4">
        <v>91.36422408208287</v>
      </c>
      <c r="AL5" s="4">
        <v>91.455308549648862</v>
      </c>
      <c r="AM5" s="4">
        <v>91.543539790641788</v>
      </c>
      <c r="AN5" s="4">
        <v>91.630681885437724</v>
      </c>
      <c r="AO5" s="4">
        <v>91.716752451584995</v>
      </c>
      <c r="AP5" s="4">
        <v>91.801768811842294</v>
      </c>
      <c r="AQ5" s="4">
        <v>91.8857479985098</v>
      </c>
      <c r="AR5" s="4">
        <v>91.968706757729763</v>
      </c>
      <c r="AS5" s="4">
        <v>92.0506615537535</v>
      </c>
      <c r="AT5" s="4">
        <v>92.131628573174169</v>
      </c>
      <c r="AU5" s="4">
        <v>92.211623729124526</v>
      </c>
      <c r="AV5" s="4">
        <v>92.290662665437608</v>
      </c>
      <c r="AW5" s="4">
        <v>92.368760760771778</v>
      </c>
      <c r="AX5" s="4">
        <v>92.445933132696169</v>
      </c>
      <c r="AY5" s="4">
        <v>92.522194641738167</v>
      </c>
      <c r="AZ5" s="4">
        <v>92.597559895391583</v>
      </c>
      <c r="BA5" s="4">
        <v>92.672043252084862</v>
      </c>
      <c r="BB5" s="4">
        <v>92.745658825106489</v>
      </c>
      <c r="BC5" s="4">
        <v>92.818420486492457</v>
      </c>
      <c r="BD5" s="4">
        <v>92.890341870868681</v>
      </c>
      <c r="BE5" s="4">
        <v>92.961436379253456</v>
      </c>
      <c r="BF5" s="4">
        <v>93.031717182815612</v>
      </c>
      <c r="BG5" s="4">
        <v>93.101197226590486</v>
      </c>
      <c r="BH5" s="4">
        <v>93.169889233151494</v>
      </c>
      <c r="BI5" s="4">
        <v>93.237805706240309</v>
      </c>
      <c r="BJ5" s="4">
        <v>93.304958934349969</v>
      </c>
      <c r="BK5" s="4">
        <v>93.371360994265913</v>
      </c>
      <c r="BL5" s="4">
        <v>93.437023754563469</v>
      </c>
      <c r="BM5" s="4">
        <v>93.501958879057668</v>
      </c>
      <c r="BN5" s="4">
        <v>93.566177830212922</v>
      </c>
      <c r="BO5" s="4">
        <v>93.62969187250475</v>
      </c>
      <c r="BP5" s="4">
        <v>93.692512075739003</v>
      </c>
      <c r="BQ5" s="4">
        <v>93.754649318325377</v>
      </c>
      <c r="BR5" s="4">
        <v>93.816114290507414</v>
      </c>
      <c r="BS5" s="4">
        <v>93.876917497547524</v>
      </c>
    </row>
    <row r="6" spans="1:71" x14ac:dyDescent="0.25">
      <c r="A6" s="1">
        <v>0</v>
      </c>
      <c r="B6" s="4">
        <v>86.908243972411356</v>
      </c>
      <c r="C6" s="4">
        <v>87.052595953732279</v>
      </c>
      <c r="D6" s="4">
        <v>87.194911556598413</v>
      </c>
      <c r="E6" s="4">
        <v>87.335265417859659</v>
      </c>
      <c r="F6" s="4">
        <v>87.473688845556438</v>
      </c>
      <c r="G6" s="4">
        <v>87.610212690002115</v>
      </c>
      <c r="H6" s="4">
        <v>87.744867347961275</v>
      </c>
      <c r="I6" s="4">
        <v>87.877682766875168</v>
      </c>
      <c r="J6" s="4">
        <v>88.008688449135803</v>
      </c>
      <c r="K6" s="4">
        <v>88.137913456401492</v>
      </c>
      <c r="L6" s="4">
        <v>88.265386413956321</v>
      </c>
      <c r="M6" s="4">
        <v>88.391135515105546</v>
      </c>
      <c r="N6" s="4">
        <v>88.515188525606931</v>
      </c>
      <c r="O6" s="4">
        <v>88.637572788135316</v>
      </c>
      <c r="P6" s="4">
        <v>88.758315226775807</v>
      </c>
      <c r="Q6" s="4">
        <v>88.877442351544815</v>
      </c>
      <c r="R6" s="4">
        <v>88.994980262934703</v>
      </c>
      <c r="S6" s="4">
        <v>89.110954656479819</v>
      </c>
      <c r="T6" s="4">
        <v>89.225390827341101</v>
      </c>
      <c r="U6" s="4">
        <v>89.338313674907113</v>
      </c>
      <c r="V6" s="4">
        <v>89.449747707407155</v>
      </c>
      <c r="W6" s="4">
        <v>89.559717046536605</v>
      </c>
      <c r="X6" s="4">
        <v>89.66824543208881</v>
      </c>
      <c r="Y6" s="4">
        <v>89.775356226593303</v>
      </c>
      <c r="Z6" s="4">
        <v>89.881072419956681</v>
      </c>
      <c r="AA6" s="4">
        <v>89.985416634104169</v>
      </c>
      <c r="AB6" s="4">
        <v>90.08841112761958</v>
      </c>
      <c r="AC6" s="4">
        <v>90.190077800381147</v>
      </c>
      <c r="AD6" s="4">
        <v>90.290438198189563</v>
      </c>
      <c r="AE6" s="4">
        <v>90.389513517390228</v>
      </c>
      <c r="AF6" s="4">
        <v>90.487324609482584</v>
      </c>
      <c r="AG6" s="4">
        <v>90.583891985717131</v>
      </c>
      <c r="AH6" s="4">
        <v>90.679235821678333</v>
      </c>
      <c r="AI6" s="4">
        <v>90.773375961850434</v>
      </c>
      <c r="AJ6" s="4">
        <v>90.866331924164598</v>
      </c>
      <c r="AK6" s="4">
        <v>90.958122904525979</v>
      </c>
      <c r="AL6" s="4">
        <v>91.048767781319143</v>
      </c>
      <c r="AM6" s="4">
        <v>91.13828511988865</v>
      </c>
      <c r="AN6" s="4">
        <v>91.226693176995781</v>
      </c>
      <c r="AO6" s="4">
        <v>91.314009905248227</v>
      </c>
      <c r="AP6" s="4">
        <v>91.400252957500001</v>
      </c>
      <c r="AQ6" s="4">
        <v>91.485439691224741</v>
      </c>
      <c r="AR6" s="4">
        <v>91.569587172855506</v>
      </c>
      <c r="AS6" s="4">
        <v>91.65271218209395</v>
      </c>
      <c r="AT6" s="4">
        <v>91.734831216185867</v>
      </c>
      <c r="AU6" s="4">
        <v>91.815960494162482</v>
      </c>
      <c r="AV6" s="4">
        <v>91.896115961046618</v>
      </c>
      <c r="AW6" s="4">
        <v>91.975313292021653</v>
      </c>
      <c r="AX6" s="4">
        <v>92.053567896564914</v>
      </c>
      <c r="AY6" s="4">
        <v>92.130894922541245</v>
      </c>
      <c r="AZ6" s="4">
        <v>92.207309260258683</v>
      </c>
      <c r="BA6" s="4">
        <v>92.282825546484545</v>
      </c>
      <c r="BB6" s="4">
        <v>92.357458168421715</v>
      </c>
      <c r="BC6" s="4">
        <v>92.431221267641774</v>
      </c>
      <c r="BD6" s="4">
        <v>92.504128743980417</v>
      </c>
      <c r="BE6" s="4">
        <v>92.576194259387464</v>
      </c>
      <c r="BF6" s="4">
        <v>92.647431241736939</v>
      </c>
      <c r="BG6" s="4">
        <v>92.717852888592802</v>
      </c>
      <c r="BH6" s="4">
        <v>92.787472170932347</v>
      </c>
      <c r="BI6" s="4">
        <v>92.856301836825139</v>
      </c>
      <c r="BJ6" s="4">
        <v>92.924354415070454</v>
      </c>
      <c r="BK6" s="4">
        <v>92.991642218787547</v>
      </c>
      <c r="BL6" s="4">
        <v>93.058177348963838</v>
      </c>
      <c r="BM6" s="4">
        <v>93.123971697959391</v>
      </c>
      <c r="BN6" s="4">
        <v>93.18903695296359</v>
      </c>
      <c r="BO6" s="4">
        <v>93.253384599411746</v>
      </c>
      <c r="BP6" s="4">
        <v>93.317025924353459</v>
      </c>
      <c r="BQ6" s="4">
        <v>93.379972019778549</v>
      </c>
      <c r="BR6" s="4">
        <v>93.442233785897159</v>
      </c>
      <c r="BS6" s="4">
        <v>93.503821934376177</v>
      </c>
    </row>
    <row r="7" spans="1:71" x14ac:dyDescent="0.25">
      <c r="A7" s="1">
        <v>1</v>
      </c>
      <c r="B7" s="4">
        <v>85.890360001134738</v>
      </c>
      <c r="C7" s="4">
        <v>86.032494889221624</v>
      </c>
      <c r="D7" s="4">
        <v>86.172727347381908</v>
      </c>
      <c r="E7" s="4">
        <v>86.311057777401686</v>
      </c>
      <c r="F7" s="4">
        <v>86.447556175768582</v>
      </c>
      <c r="G7" s="4">
        <v>86.582249760043382</v>
      </c>
      <c r="H7" s="4">
        <v>86.715165412114715</v>
      </c>
      <c r="I7" s="4">
        <v>86.846329679106617</v>
      </c>
      <c r="J7" s="4">
        <v>86.975768774401516</v>
      </c>
      <c r="K7" s="4">
        <v>87.103508578777195</v>
      </c>
      <c r="L7" s="4">
        <v>87.229574641654011</v>
      </c>
      <c r="M7" s="4">
        <v>87.353992182449275</v>
      </c>
      <c r="N7" s="4">
        <v>87.476786092036662</v>
      </c>
      <c r="O7" s="4">
        <v>87.597980934304928</v>
      </c>
      <c r="P7" s="4">
        <v>87.717600947816052</v>
      </c>
      <c r="Q7" s="4">
        <v>87.835670047554828</v>
      </c>
      <c r="R7" s="4">
        <v>87.952211826771986</v>
      </c>
      <c r="S7" s="4">
        <v>88.067249558912053</v>
      </c>
      <c r="T7" s="4">
        <v>88.180806199626289</v>
      </c>
      <c r="U7" s="4">
        <v>88.292904388864443</v>
      </c>
      <c r="V7" s="4">
        <v>88.403566453044505</v>
      </c>
      <c r="W7" s="4">
        <v>88.512814407294087</v>
      </c>
      <c r="X7" s="4">
        <v>88.62066995776209</v>
      </c>
      <c r="Y7" s="4">
        <v>88.72715450399609</v>
      </c>
      <c r="Z7" s="4">
        <v>88.83228914138229</v>
      </c>
      <c r="AA7" s="4">
        <v>88.936094663644454</v>
      </c>
      <c r="AB7" s="4">
        <v>89.038591565398846</v>
      </c>
      <c r="AC7" s="4">
        <v>89.139800044760264</v>
      </c>
      <c r="AD7" s="4">
        <v>89.239740005999707</v>
      </c>
      <c r="AE7" s="4">
        <v>89.338431062244283</v>
      </c>
      <c r="AF7" s="4">
        <v>89.435892538222646</v>
      </c>
      <c r="AG7" s="4">
        <v>89.532143473048336</v>
      </c>
      <c r="AH7" s="4">
        <v>89.627202623039494</v>
      </c>
      <c r="AI7" s="4">
        <v>89.721088464573072</v>
      </c>
      <c r="AJ7" s="4">
        <v>89.813819196967628</v>
      </c>
      <c r="AK7" s="4">
        <v>89.905412745394898</v>
      </c>
      <c r="AL7" s="4">
        <v>89.995886763816429</v>
      </c>
      <c r="AM7" s="4">
        <v>90.085258637941365</v>
      </c>
      <c r="AN7" s="4">
        <v>90.173545488203928</v>
      </c>
      <c r="AO7" s="4">
        <v>90.26076417275813</v>
      </c>
      <c r="AP7" s="4">
        <v>90.346931290486168</v>
      </c>
      <c r="AQ7" s="4">
        <v>90.432063184019952</v>
      </c>
      <c r="AR7" s="4">
        <v>90.516175942771099</v>
      </c>
      <c r="AS7" s="4">
        <v>90.599285405969894</v>
      </c>
      <c r="AT7" s="4">
        <v>90.681407165707128</v>
      </c>
      <c r="AU7" s="4">
        <v>90.762556569982152</v>
      </c>
      <c r="AV7" s="4">
        <v>90.842748725749871</v>
      </c>
      <c r="AW7" s="4">
        <v>90.921998501968446</v>
      </c>
      <c r="AX7" s="4">
        <v>91.000320532643485</v>
      </c>
      <c r="AY7" s="4">
        <v>91.077729219868502</v>
      </c>
      <c r="AZ7" s="4">
        <v>91.154238736859895</v>
      </c>
      <c r="BA7" s="4">
        <v>91.229863030982926</v>
      </c>
      <c r="BB7" s="4">
        <v>91.304615826769833</v>
      </c>
      <c r="BC7" s="4">
        <v>91.378510628927245</v>
      </c>
      <c r="BD7" s="4">
        <v>91.451560725330836</v>
      </c>
      <c r="BE7" s="4">
        <v>91.52377919000719</v>
      </c>
      <c r="BF7" s="4">
        <v>91.595178886101309</v>
      </c>
      <c r="BG7" s="4">
        <v>91.665772468828038</v>
      </c>
      <c r="BH7" s="4">
        <v>91.735572388405956</v>
      </c>
      <c r="BI7" s="4">
        <v>91.804590892975057</v>
      </c>
      <c r="BJ7" s="4">
        <v>91.872840031492885</v>
      </c>
      <c r="BK7" s="4">
        <v>91.940331656613296</v>
      </c>
      <c r="BL7" s="4">
        <v>92.007077427542498</v>
      </c>
      <c r="BM7" s="4">
        <v>92.07308881287463</v>
      </c>
      <c r="BN7" s="4">
        <v>92.138377093403307</v>
      </c>
      <c r="BO7" s="4">
        <v>92.202953364912403</v>
      </c>
      <c r="BP7" s="4">
        <v>92.266828540940281</v>
      </c>
      <c r="BQ7" s="4">
        <v>92.330013355521359</v>
      </c>
      <c r="BR7" s="4">
        <v>92.392518365901736</v>
      </c>
      <c r="BS7" s="4">
        <v>92.454353955229578</v>
      </c>
    </row>
    <row r="8" spans="1:71" x14ac:dyDescent="0.25">
      <c r="A8" s="1">
        <v>2</v>
      </c>
      <c r="B8" s="4">
        <v>84.791133530084792</v>
      </c>
      <c r="C8" s="4">
        <v>84.933736971834279</v>
      </c>
      <c r="D8" s="4">
        <v>85.074460182562945</v>
      </c>
      <c r="E8" s="4">
        <v>85.213326068778088</v>
      </c>
      <c r="F8" s="4">
        <v>85.350333793310043</v>
      </c>
      <c r="G8" s="4">
        <v>85.485551761342379</v>
      </c>
      <c r="H8" s="4">
        <v>85.619005882210146</v>
      </c>
      <c r="I8" s="4">
        <v>85.75072176781083</v>
      </c>
      <c r="J8" s="4">
        <v>85.880724732513727</v>
      </c>
      <c r="K8" s="4">
        <v>86.009039793204025</v>
      </c>
      <c r="L8" s="4">
        <v>86.135691669460712</v>
      </c>
      <c r="M8" s="4">
        <v>86.260704783863616</v>
      </c>
      <c r="N8" s="4">
        <v>86.384103262428127</v>
      </c>
      <c r="O8" s="4">
        <v>86.505910935163797</v>
      </c>
      <c r="P8" s="4">
        <v>86.626151336750738</v>
      </c>
      <c r="Q8" s="4">
        <v>86.744847707335779</v>
      </c>
      <c r="R8" s="4">
        <v>86.862022993439012</v>
      </c>
      <c r="S8" s="4">
        <v>86.977699848972435</v>
      </c>
      <c r="T8" s="4">
        <v>87.091900636361103</v>
      </c>
      <c r="U8" s="4">
        <v>87.204647427769757</v>
      </c>
      <c r="V8" s="4">
        <v>87.315962006425394</v>
      </c>
      <c r="W8" s="4">
        <v>87.4258658680357</v>
      </c>
      <c r="X8" s="4">
        <v>87.53438022229777</v>
      </c>
      <c r="Y8" s="4">
        <v>87.641525994494046</v>
      </c>
      <c r="Z8" s="4">
        <v>87.747323827171726</v>
      </c>
      <c r="AA8" s="4">
        <v>87.851794081901559</v>
      </c>
      <c r="AB8" s="4">
        <v>87.954956841113059</v>
      </c>
      <c r="AC8" s="4">
        <v>88.056831910000795</v>
      </c>
      <c r="AD8" s="4">
        <v>88.157438818500779</v>
      </c>
      <c r="AE8" s="4">
        <v>88.256796823330831</v>
      </c>
      <c r="AF8" s="4">
        <v>88.354924910092464</v>
      </c>
      <c r="AG8" s="4">
        <v>88.451841795431662</v>
      </c>
      <c r="AH8" s="4">
        <v>88.547565929252727</v>
      </c>
      <c r="AI8" s="4">
        <v>88.642115496985014</v>
      </c>
      <c r="AJ8" s="4">
        <v>88.735508421896043</v>
      </c>
      <c r="AK8" s="4">
        <v>88.827762367450532</v>
      </c>
      <c r="AL8" s="4">
        <v>88.918894739709955</v>
      </c>
      <c r="AM8" s="4">
        <v>89.008922689771893</v>
      </c>
      <c r="AN8" s="4">
        <v>89.097863116243232</v>
      </c>
      <c r="AO8" s="4">
        <v>89.185732667746876</v>
      </c>
      <c r="AP8" s="4">
        <v>89.272547745458752</v>
      </c>
      <c r="AQ8" s="4">
        <v>89.35832450567024</v>
      </c>
      <c r="AR8" s="4">
        <v>89.443078862376098</v>
      </c>
      <c r="AS8" s="4">
        <v>89.526826489883817</v>
      </c>
      <c r="AT8" s="4">
        <v>89.609582825442004</v>
      </c>
      <c r="AU8" s="4">
        <v>89.691363071885647</v>
      </c>
      <c r="AV8" s="4">
        <v>89.772182200295617</v>
      </c>
      <c r="AW8" s="4">
        <v>89.852054952670983</v>
      </c>
      <c r="AX8" s="4">
        <v>89.930995844610067</v>
      </c>
      <c r="AY8" s="4">
        <v>90.009019168000776</v>
      </c>
      <c r="AZ8" s="4">
        <v>90.086138993716233</v>
      </c>
      <c r="BA8" s="4">
        <v>90.162369174313568</v>
      </c>
      <c r="BB8" s="4">
        <v>90.237723346735919</v>
      </c>
      <c r="BC8" s="4">
        <v>90.312214935014865</v>
      </c>
      <c r="BD8" s="4">
        <v>90.385857152969862</v>
      </c>
      <c r="BE8" s="4">
        <v>90.458663006905937</v>
      </c>
      <c r="BF8" s="4">
        <v>90.530645298306851</v>
      </c>
      <c r="BG8" s="4">
        <v>90.601816626521014</v>
      </c>
      <c r="BH8" s="4">
        <v>90.672189391441123</v>
      </c>
      <c r="BI8" s="4">
        <v>90.741775796174522</v>
      </c>
      <c r="BJ8" s="4">
        <v>90.810587849702557</v>
      </c>
      <c r="BK8" s="4">
        <v>90.878637369529628</v>
      </c>
      <c r="BL8" s="4">
        <v>90.945935984319561</v>
      </c>
      <c r="BM8" s="4">
        <v>91.012495136517572</v>
      </c>
      <c r="BN8" s="4">
        <v>91.078326084958519</v>
      </c>
      <c r="BO8" s="4">
        <v>91.143439907458557</v>
      </c>
      <c r="BP8" s="4">
        <v>91.207847503391193</v>
      </c>
      <c r="BQ8" s="4">
        <v>91.271559596245211</v>
      </c>
      <c r="BR8" s="4">
        <v>91.334586736164169</v>
      </c>
      <c r="BS8" s="4">
        <v>91.396939302467999</v>
      </c>
    </row>
    <row r="9" spans="1:71" x14ac:dyDescent="0.25">
      <c r="A9" s="1">
        <v>3</v>
      </c>
      <c r="B9" s="4">
        <v>83.675669982884429</v>
      </c>
      <c r="C9" s="4">
        <v>83.81923411793673</v>
      </c>
      <c r="D9" s="4">
        <v>83.960923505723756</v>
      </c>
      <c r="E9" s="4">
        <v>84.100761883977611</v>
      </c>
      <c r="F9" s="4">
        <v>84.238771259314333</v>
      </c>
      <c r="G9" s="4">
        <v>84.374949954572742</v>
      </c>
      <c r="H9" s="4">
        <v>84.509365457333828</v>
      </c>
      <c r="I9" s="4">
        <v>84.642042850254427</v>
      </c>
      <c r="J9" s="4">
        <v>84.773006942965822</v>
      </c>
      <c r="K9" s="4">
        <v>84.902282271332155</v>
      </c>
      <c r="L9" s="4">
        <v>85.02989309685772</v>
      </c>
      <c r="M9" s="4">
        <v>85.155863406241707</v>
      </c>
      <c r="N9" s="4">
        <v>85.280216911074817</v>
      </c>
      <c r="O9" s="4">
        <v>85.402977047676998</v>
      </c>
      <c r="P9" s="4">
        <v>85.524166977072085</v>
      </c>
      <c r="Q9" s="4">
        <v>85.64380958509382</v>
      </c>
      <c r="R9" s="4">
        <v>85.761927482623875</v>
      </c>
      <c r="S9" s="4">
        <v>85.878543005954285</v>
      </c>
      <c r="T9" s="4">
        <v>85.993678217271608</v>
      </c>
      <c r="U9" s="4">
        <v>86.107354905261261</v>
      </c>
      <c r="V9" s="4">
        <v>86.219594585824339</v>
      </c>
      <c r="W9" s="4">
        <v>86.330418502905843</v>
      </c>
      <c r="X9" s="4">
        <v>86.439847629429963</v>
      </c>
      <c r="Y9" s="4">
        <v>86.547902668337528</v>
      </c>
      <c r="Z9" s="4">
        <v>86.654604053721187</v>
      </c>
      <c r="AA9" s="4">
        <v>86.759971952058052</v>
      </c>
      <c r="AB9" s="4">
        <v>86.864026263530548</v>
      </c>
      <c r="AC9" s="4">
        <v>86.966786623435766</v>
      </c>
      <c r="AD9" s="4">
        <v>87.068272403677398</v>
      </c>
      <c r="AE9" s="4">
        <v>87.168502714337095</v>
      </c>
      <c r="AF9" s="4">
        <v>87.267496405321822</v>
      </c>
      <c r="AG9" s="4">
        <v>87.365272068081566</v>
      </c>
      <c r="AH9" s="4">
        <v>87.461848037397047</v>
      </c>
      <c r="AI9" s="4">
        <v>87.557242393230311</v>
      </c>
      <c r="AJ9" s="4">
        <v>87.651472962637129</v>
      </c>
      <c r="AK9" s="4">
        <v>87.744557321736508</v>
      </c>
      <c r="AL9" s="4">
        <v>87.836512797734187</v>
      </c>
      <c r="AM9" s="4">
        <v>87.927356470996827</v>
      </c>
      <c r="AN9" s="4">
        <v>88.017105177173548</v>
      </c>
      <c r="AO9" s="4">
        <v>88.105775509361891</v>
      </c>
      <c r="AP9" s="4">
        <v>88.193383820314352</v>
      </c>
      <c r="AQ9" s="4">
        <v>88.279946224683584</v>
      </c>
      <c r="AR9" s="4">
        <v>88.365478601301689</v>
      </c>
      <c r="AS9" s="4">
        <v>88.449996595493459</v>
      </c>
      <c r="AT9" s="4">
        <v>88.53351562141701</v>
      </c>
      <c r="AU9" s="4">
        <v>88.616050864433134</v>
      </c>
      <c r="AV9" s="4">
        <v>88.697617283496754</v>
      </c>
      <c r="AW9" s="4">
        <v>88.778229613572464</v>
      </c>
      <c r="AX9" s="4">
        <v>88.857902368066547</v>
      </c>
      <c r="AY9" s="4">
        <v>88.936649841278452</v>
      </c>
      <c r="AZ9" s="4">
        <v>89.014486110864581</v>
      </c>
      <c r="BA9" s="4">
        <v>89.091425040316096</v>
      </c>
      <c r="BB9" s="4">
        <v>89.167480281446387</v>
      </c>
      <c r="BC9" s="4">
        <v>89.242665276886015</v>
      </c>
      <c r="BD9" s="4">
        <v>89.316993262586053</v>
      </c>
      <c r="BE9" s="4">
        <v>89.390477270323345</v>
      </c>
      <c r="BF9" s="4">
        <v>89.463130130210146</v>
      </c>
      <c r="BG9" s="4">
        <v>89.534964473204099</v>
      </c>
      <c r="BH9" s="4">
        <v>89.605992733617825</v>
      </c>
      <c r="BI9" s="4">
        <v>89.676227151625909</v>
      </c>
      <c r="BJ9" s="4">
        <v>89.745679775767869</v>
      </c>
      <c r="BK9" s="4">
        <v>89.814362465446663</v>
      </c>
      <c r="BL9" s="4">
        <v>89.882286893420655</v>
      </c>
      <c r="BM9" s="4">
        <v>89.949464548286784</v>
      </c>
      <c r="BN9" s="4">
        <v>90.015906736955813</v>
      </c>
      <c r="BO9" s="4">
        <v>90.081624587116565</v>
      </c>
      <c r="BP9" s="4">
        <v>90.146629049689636</v>
      </c>
      <c r="BQ9" s="4">
        <v>90.210930901267545</v>
      </c>
      <c r="BR9" s="4">
        <v>90.274540746542812</v>
      </c>
      <c r="BS9" s="4">
        <v>90.337469020721386</v>
      </c>
    </row>
    <row r="10" spans="1:71" x14ac:dyDescent="0.25">
      <c r="A10" s="1">
        <v>4</v>
      </c>
      <c r="B10" s="4">
        <v>82.549499574865834</v>
      </c>
      <c r="C10" s="4">
        <v>82.694324786615368</v>
      </c>
      <c r="D10" s="4">
        <v>82.837267960363121</v>
      </c>
      <c r="E10" s="4">
        <v>82.978356729437138</v>
      </c>
      <c r="F10" s="4">
        <v>83.117614192822998</v>
      </c>
      <c r="G10" s="4">
        <v>83.255061741706797</v>
      </c>
      <c r="H10" s="4">
        <v>83.390697171660861</v>
      </c>
      <c r="I10" s="4">
        <v>83.524587251090367</v>
      </c>
      <c r="J10" s="4">
        <v>83.656756492440323</v>
      </c>
      <c r="K10" s="4">
        <v>83.787229152481103</v>
      </c>
      <c r="L10" s="4">
        <v>83.916029231086014</v>
      </c>
      <c r="M10" s="4">
        <v>84.043180470170384</v>
      </c>
      <c r="N10" s="4">
        <v>84.168706352786202</v>
      </c>
      <c r="O10" s="4">
        <v>84.29263010237149</v>
      </c>
      <c r="P10" s="4">
        <v>84.414974682149094</v>
      </c>
      <c r="Q10" s="4">
        <v>84.535762794673857</v>
      </c>
      <c r="R10" s="4">
        <v>84.655016881521121</v>
      </c>
      <c r="S10" s="4">
        <v>84.772759123116771</v>
      </c>
      <c r="T10" s="4">
        <v>84.889011438700905</v>
      </c>
      <c r="U10" s="4">
        <v>85.003795486425844</v>
      </c>
      <c r="V10" s="4">
        <v>85.117132663580549</v>
      </c>
      <c r="W10" s="4">
        <v>85.229044106938076</v>
      </c>
      <c r="X10" s="4">
        <v>85.339550693225519</v>
      </c>
      <c r="Y10" s="4">
        <v>85.448673039707387</v>
      </c>
      <c r="Z10" s="4">
        <v>85.556431504881871</v>
      </c>
      <c r="AA10" s="4">
        <v>85.662846189283982</v>
      </c>
      <c r="AB10" s="4">
        <v>85.767936936393085</v>
      </c>
      <c r="AC10" s="4">
        <v>85.871723333639082</v>
      </c>
      <c r="AD10" s="4">
        <v>85.974224713504498</v>
      </c>
      <c r="AE10" s="4">
        <v>86.075460154717476</v>
      </c>
      <c r="AF10" s="4">
        <v>86.175448483532378</v>
      </c>
      <c r="AG10" s="4">
        <v>86.274208275094082</v>
      </c>
      <c r="AH10" s="4">
        <v>86.371757854880414</v>
      </c>
      <c r="AI10" s="4">
        <v>86.468115300222664</v>
      </c>
      <c r="AJ10" s="4">
        <v>86.563298441895299</v>
      </c>
      <c r="AK10" s="4">
        <v>86.657324865776047</v>
      </c>
      <c r="AL10" s="4">
        <v>86.750211914568894</v>
      </c>
      <c r="AM10" s="4">
        <v>86.841976689588833</v>
      </c>
      <c r="AN10" s="4">
        <v>86.932636052603499</v>
      </c>
      <c r="AO10" s="4">
        <v>87.022206627729631</v>
      </c>
      <c r="AP10" s="4">
        <v>87.11070480337942</v>
      </c>
      <c r="AQ10" s="4">
        <v>87.198146734253612</v>
      </c>
      <c r="AR10" s="4">
        <v>87.284548343381019</v>
      </c>
      <c r="AS10" s="4">
        <v>87.369925324196444</v>
      </c>
      <c r="AT10" s="4">
        <v>87.454293142658599</v>
      </c>
      <c r="AU10" s="4">
        <v>87.53766703940218</v>
      </c>
      <c r="AV10" s="4">
        <v>87.620062031922615</v>
      </c>
      <c r="AW10" s="4">
        <v>87.701492916790812</v>
      </c>
      <c r="AX10" s="4">
        <v>87.781974271893503</v>
      </c>
      <c r="AY10" s="4">
        <v>87.861520458699246</v>
      </c>
      <c r="AZ10" s="4">
        <v>87.940145624545679</v>
      </c>
      <c r="BA10" s="4">
        <v>88.017863704946322</v>
      </c>
      <c r="BB10" s="4">
        <v>88.094688425914612</v>
      </c>
      <c r="BC10" s="4">
        <v>88.170633306302207</v>
      </c>
      <c r="BD10" s="4">
        <v>88.245711660150931</v>
      </c>
      <c r="BE10" s="4">
        <v>88.31993659905504</v>
      </c>
      <c r="BF10" s="4">
        <v>88.39332103453215</v>
      </c>
      <c r="BG10" s="4">
        <v>88.465877680399984</v>
      </c>
      <c r="BH10" s="4">
        <v>88.537619055160945</v>
      </c>
      <c r="BI10" s="4">
        <v>88.608557484385571</v>
      </c>
      <c r="BJ10" s="4">
        <v>88.67870510310243</v>
      </c>
      <c r="BK10" s="4">
        <v>88.748073858182991</v>
      </c>
      <c r="BL10" s="4">
        <v>88.816675510729539</v>
      </c>
      <c r="BM10" s="4">
        <v>88.884521638456292</v>
      </c>
      <c r="BN10" s="4">
        <v>88.951623638068469</v>
      </c>
      <c r="BO10" s="4">
        <v>89.017992727634734</v>
      </c>
      <c r="BP10" s="4">
        <v>89.083639948952253</v>
      </c>
      <c r="BQ10" s="4">
        <v>89.148576169904175</v>
      </c>
      <c r="BR10" s="4">
        <v>89.212812086807673</v>
      </c>
      <c r="BS10" s="4">
        <v>89.276358226751483</v>
      </c>
    </row>
    <row r="11" spans="1:71" x14ac:dyDescent="0.25">
      <c r="A11" s="1">
        <v>5</v>
      </c>
      <c r="B11" s="4">
        <v>81.421258113620894</v>
      </c>
      <c r="C11" s="4">
        <v>81.567372812302466</v>
      </c>
      <c r="D11" s="4">
        <v>81.711599441995801</v>
      </c>
      <c r="E11" s="4">
        <v>81.853963815312184</v>
      </c>
      <c r="F11" s="4">
        <v>81.994492925084771</v>
      </c>
      <c r="G11" s="4">
        <v>82.133209259411004</v>
      </c>
      <c r="H11" s="4">
        <v>82.270133620163236</v>
      </c>
      <c r="I11" s="4">
        <v>82.405263281770644</v>
      </c>
      <c r="J11" s="4">
        <v>82.538664356970088</v>
      </c>
      <c r="K11" s="4">
        <v>82.670360815613819</v>
      </c>
      <c r="L11" s="4">
        <v>82.800376388680604</v>
      </c>
      <c r="M11" s="4">
        <v>82.928734566576452</v>
      </c>
      <c r="N11" s="4">
        <v>83.05545859760727</v>
      </c>
      <c r="O11" s="4">
        <v>83.180571486618803</v>
      </c>
      <c r="P11" s="4">
        <v>83.304095993800914</v>
      </c>
      <c r="Q11" s="4">
        <v>83.426054633653834</v>
      </c>
      <c r="R11" s="4">
        <v>83.546469674111435</v>
      </c>
      <c r="S11" s="4">
        <v>83.665363135818524</v>
      </c>
      <c r="T11" s="4">
        <v>83.782756791557091</v>
      </c>
      <c r="U11" s="4">
        <v>83.898672165819988</v>
      </c>
      <c r="V11" s="4">
        <v>84.013130534525104</v>
      </c>
      <c r="W11" s="4">
        <v>84.126152924868549</v>
      </c>
      <c r="X11" s="4">
        <v>84.237760115310081</v>
      </c>
      <c r="Y11" s="4">
        <v>84.34797263568916</v>
      </c>
      <c r="Z11" s="4">
        <v>84.456810767464987</v>
      </c>
      <c r="AA11" s="4">
        <v>84.564294544078777</v>
      </c>
      <c r="AB11" s="4">
        <v>84.670443751430312</v>
      </c>
      <c r="AC11" s="4">
        <v>84.775277928470899</v>
      </c>
      <c r="AD11" s="4">
        <v>84.878816367898807</v>
      </c>
      <c r="AE11" s="4">
        <v>84.981078116963914</v>
      </c>
      <c r="AF11" s="4">
        <v>85.082081978367711</v>
      </c>
      <c r="AG11" s="4">
        <v>85.181846511262535</v>
      </c>
      <c r="AH11" s="4">
        <v>85.280390032338431</v>
      </c>
      <c r="AI11" s="4">
        <v>85.377730617000324</v>
      </c>
      <c r="AJ11" s="4">
        <v>85.473886100626302</v>
      </c>
      <c r="AK11" s="4">
        <v>85.568874079906294</v>
      </c>
      <c r="AL11" s="4">
        <v>85.662711914256064</v>
      </c>
      <c r="AM11" s="4">
        <v>85.755416727301778</v>
      </c>
      <c r="AN11" s="4">
        <v>85.847005408434512</v>
      </c>
      <c r="AO11" s="4">
        <v>85.937494614425177</v>
      </c>
      <c r="AP11" s="4">
        <v>86.026900771104721</v>
      </c>
      <c r="AQ11" s="4">
        <v>86.11524007509739</v>
      </c>
      <c r="AR11" s="4">
        <v>86.202528495609101</v>
      </c>
      <c r="AS11" s="4">
        <v>86.288781776267001</v>
      </c>
      <c r="AT11" s="4">
        <v>86.374015437004317</v>
      </c>
      <c r="AU11" s="4">
        <v>86.458244775989741</v>
      </c>
      <c r="AV11" s="4">
        <v>86.541484871598186</v>
      </c>
      <c r="AW11" s="4">
        <v>86.623750584418687</v>
      </c>
      <c r="AX11" s="4">
        <v>86.705056559296864</v>
      </c>
      <c r="AY11" s="4">
        <v>86.785417227410321</v>
      </c>
      <c r="AZ11" s="4">
        <v>86.864846808372818</v>
      </c>
      <c r="BA11" s="4">
        <v>86.943359312365928</v>
      </c>
      <c r="BB11" s="4">
        <v>87.020968542293019</v>
      </c>
      <c r="BC11" s="4">
        <v>87.097688095957849</v>
      </c>
      <c r="BD11" s="4">
        <v>87.173531368260271</v>
      </c>
      <c r="BE11" s="4">
        <v>87.248511553409728</v>
      </c>
      <c r="BF11" s="4">
        <v>87.322641647154299</v>
      </c>
      <c r="BG11" s="4">
        <v>87.395934449021667</v>
      </c>
      <c r="BH11" s="4">
        <v>87.468402564571647</v>
      </c>
      <c r="BI11" s="4">
        <v>87.540058407657014</v>
      </c>
      <c r="BJ11" s="4">
        <v>87.610914202691418</v>
      </c>
      <c r="BK11" s="4">
        <v>87.680981986923413</v>
      </c>
      <c r="BL11" s="4">
        <v>87.750273612712647</v>
      </c>
      <c r="BM11" s="4">
        <v>87.818800749808531</v>
      </c>
      <c r="BN11" s="4">
        <v>87.886574887629806</v>
      </c>
      <c r="BO11" s="4">
        <v>87.953607337542067</v>
      </c>
      <c r="BP11" s="4">
        <v>88.019909235132872</v>
      </c>
      <c r="BQ11" s="4">
        <v>88.085491542483609</v>
      </c>
      <c r="BR11" s="4">
        <v>88.150365050435482</v>
      </c>
      <c r="BS11" s="4">
        <v>88.214540380848931</v>
      </c>
    </row>
    <row r="12" spans="1:71" x14ac:dyDescent="0.25">
      <c r="A12" s="1">
        <v>6</v>
      </c>
      <c r="B12" s="4">
        <v>80.290555447726589</v>
      </c>
      <c r="C12" s="4">
        <v>80.438001157444475</v>
      </c>
      <c r="D12" s="4">
        <v>80.58355218396035</v>
      </c>
      <c r="E12" s="4">
        <v>80.727233933157507</v>
      </c>
      <c r="F12" s="4">
        <v>80.869071604569172</v>
      </c>
      <c r="G12" s="4">
        <v>81.009091594868224</v>
      </c>
      <c r="H12" s="4">
        <v>81.147315821337699</v>
      </c>
      <c r="I12" s="4">
        <v>81.283764534603364</v>
      </c>
      <c r="J12" s="4">
        <v>81.418434507327333</v>
      </c>
      <c r="K12" s="4">
        <v>81.551391268091123</v>
      </c>
      <c r="L12" s="4">
        <v>81.682658282386924</v>
      </c>
      <c r="M12" s="4">
        <v>81.812258792753795</v>
      </c>
      <c r="N12" s="4">
        <v>81.94021581661346</v>
      </c>
      <c r="O12" s="4">
        <v>82.066552144288153</v>
      </c>
      <c r="P12" s="4">
        <v>82.191290337198453</v>
      </c>
      <c r="Q12" s="4">
        <v>82.314452726235743</v>
      </c>
      <c r="R12" s="4">
        <v>82.436061410307616</v>
      </c>
      <c r="S12" s="4">
        <v>82.556138255051351</v>
      </c>
      <c r="T12" s="4">
        <v>82.674704891712281</v>
      </c>
      <c r="U12" s="4">
        <v>82.79178271618045</v>
      </c>
      <c r="V12" s="4">
        <v>82.90739288818682</v>
      </c>
      <c r="W12" s="4">
        <v>83.021556330648764</v>
      </c>
      <c r="X12" s="4">
        <v>83.134293729163744</v>
      </c>
      <c r="Y12" s="4">
        <v>83.245625531647391</v>
      </c>
      <c r="Z12" s="4">
        <v>83.355571948109315</v>
      </c>
      <c r="AA12" s="4">
        <v>83.464152950563673</v>
      </c>
      <c r="AB12" s="4">
        <v>83.571388273070099</v>
      </c>
      <c r="AC12" s="4">
        <v>83.677297411899787</v>
      </c>
      <c r="AD12" s="4">
        <v>83.781899625822703</v>
      </c>
      <c r="AE12" s="4">
        <v>83.885213936511761</v>
      </c>
      <c r="AF12" s="4">
        <v>83.987259129058415</v>
      </c>
      <c r="AG12" s="4">
        <v>84.08805375259675</v>
      </c>
      <c r="AH12" s="4">
        <v>84.187616121031439</v>
      </c>
      <c r="AI12" s="4">
        <v>84.285964313863161</v>
      </c>
      <c r="AJ12" s="4">
        <v>84.383116177110537</v>
      </c>
      <c r="AK12" s="4">
        <v>84.479089324321933</v>
      </c>
      <c r="AL12" s="4">
        <v>84.573901137674028</v>
      </c>
      <c r="AM12" s="4">
        <v>84.667568769152879</v>
      </c>
      <c r="AN12" s="4">
        <v>84.760109141812961</v>
      </c>
      <c r="AO12" s="4">
        <v>84.851538951111309</v>
      </c>
      <c r="AP12" s="4">
        <v>84.941874666311961</v>
      </c>
      <c r="AQ12" s="4">
        <v>85.031132531957482</v>
      </c>
      <c r="AR12" s="4">
        <v>85.119328569404345</v>
      </c>
      <c r="AS12" s="4">
        <v>85.206478578415812</v>
      </c>
      <c r="AT12" s="4">
        <v>85.2925981388141</v>
      </c>
      <c r="AU12" s="4">
        <v>85.377702612182688</v>
      </c>
      <c r="AV12" s="4">
        <v>85.461807143619211</v>
      </c>
      <c r="AW12" s="4">
        <v>85.544926663534525</v>
      </c>
      <c r="AX12" s="4">
        <v>85.627075889494392</v>
      </c>
      <c r="AY12" s="4">
        <v>85.708269328101707</v>
      </c>
      <c r="AZ12" s="4">
        <v>85.788521276915631</v>
      </c>
      <c r="BA12" s="4">
        <v>85.867845826404107</v>
      </c>
      <c r="BB12" s="4">
        <v>85.946256861929541</v>
      </c>
      <c r="BC12" s="4">
        <v>86.023768065761828</v>
      </c>
      <c r="BD12" s="4">
        <v>86.100392919118093</v>
      </c>
      <c r="BE12" s="4">
        <v>86.176144704226374</v>
      </c>
      <c r="BF12" s="4">
        <v>86.251036506409918</v>
      </c>
      <c r="BG12" s="4">
        <v>86.325081216191677</v>
      </c>
      <c r="BH12" s="4">
        <v>86.398291531414301</v>
      </c>
      <c r="BI12" s="4">
        <v>86.470679959375616</v>
      </c>
      <c r="BJ12" s="4">
        <v>86.542258818976322</v>
      </c>
      <c r="BK12" s="4">
        <v>86.613040242878697</v>
      </c>
      <c r="BL12" s="4">
        <v>86.683036179673834</v>
      </c>
      <c r="BM12" s="4">
        <v>86.752258396055055</v>
      </c>
      <c r="BN12" s="4">
        <v>86.820718478998202</v>
      </c>
      <c r="BO12" s="4">
        <v>86.88842783794405</v>
      </c>
      <c r="BP12" s="4">
        <v>86.955397706982424</v>
      </c>
      <c r="BQ12" s="4">
        <v>87.02163914703884</v>
      </c>
      <c r="BR12" s="4">
        <v>87.087163048057292</v>
      </c>
      <c r="BS12" s="4">
        <v>87.15198013118308</v>
      </c>
    </row>
    <row r="13" spans="1:71" x14ac:dyDescent="0.25">
      <c r="A13" s="1">
        <v>7</v>
      </c>
      <c r="B13" s="4">
        <v>79.157399627149132</v>
      </c>
      <c r="C13" s="4">
        <v>79.306215334942848</v>
      </c>
      <c r="D13" s="4">
        <v>79.453129226803938</v>
      </c>
      <c r="E13" s="4">
        <v>79.59816635522543</v>
      </c>
      <c r="F13" s="4">
        <v>79.741351533789427</v>
      </c>
      <c r="G13" s="4">
        <v>79.882709388512197</v>
      </c>
      <c r="H13" s="4">
        <v>80.022265759353331</v>
      </c>
      <c r="I13" s="4">
        <v>80.160042029006974</v>
      </c>
      <c r="J13" s="4">
        <v>80.296057931499732</v>
      </c>
      <c r="K13" s="4">
        <v>80.430309759270372</v>
      </c>
      <c r="L13" s="4">
        <v>80.562862514291183</v>
      </c>
      <c r="M13" s="4">
        <v>80.693739191741543</v>
      </c>
      <c r="N13" s="4">
        <v>80.822962578961423</v>
      </c>
      <c r="O13" s="4">
        <v>80.950555252835116</v>
      </c>
      <c r="P13" s="4">
        <v>81.076539577367498</v>
      </c>
      <c r="Q13" s="4">
        <v>81.200937701450556</v>
      </c>
      <c r="R13" s="4">
        <v>81.323771556817988</v>
      </c>
      <c r="S13" s="4">
        <v>81.445062856182304</v>
      </c>
      <c r="T13" s="4">
        <v>81.5648330915526</v>
      </c>
      <c r="U13" s="4">
        <v>81.683103532724431</v>
      </c>
      <c r="V13" s="4">
        <v>81.799895225943786</v>
      </c>
      <c r="W13" s="4">
        <v>81.915228992735493</v>
      </c>
      <c r="X13" s="4">
        <v>82.02912542889446</v>
      </c>
      <c r="Y13" s="4">
        <v>82.141604903634374</v>
      </c>
      <c r="Z13" s="4">
        <v>82.252687558889562</v>
      </c>
      <c r="AA13" s="4">
        <v>82.362393308764865</v>
      </c>
      <c r="AB13" s="4">
        <v>82.470741839128962</v>
      </c>
      <c r="AC13" s="4">
        <v>82.577752607347975</v>
      </c>
      <c r="AD13" s="4">
        <v>82.683444842152184</v>
      </c>
      <c r="AE13" s="4">
        <v>82.787837543633003</v>
      </c>
      <c r="AF13" s="4">
        <v>82.890949483365461</v>
      </c>
      <c r="AG13" s="4">
        <v>82.992799204650112</v>
      </c>
      <c r="AH13" s="4">
        <v>83.093405022871309</v>
      </c>
      <c r="AI13" s="4">
        <v>83.192785025967581</v>
      </c>
      <c r="AJ13" s="4">
        <v>83.290957075007384</v>
      </c>
      <c r="AK13" s="4">
        <v>83.387938804868014</v>
      </c>
      <c r="AL13" s="4">
        <v>83.483747625012228</v>
      </c>
      <c r="AM13" s="4">
        <v>83.578400720358999</v>
      </c>
      <c r="AN13" s="4">
        <v>83.671915052242383</v>
      </c>
      <c r="AO13" s="4">
        <v>83.764307359456851</v>
      </c>
      <c r="AP13" s="4">
        <v>83.8555941593836</v>
      </c>
      <c r="AQ13" s="4">
        <v>83.945791749192381</v>
      </c>
      <c r="AR13" s="4">
        <v>84.034916207118599</v>
      </c>
      <c r="AS13" s="4">
        <v>84.122983393808568</v>
      </c>
      <c r="AT13" s="4">
        <v>84.210008953729428</v>
      </c>
      <c r="AU13" s="4">
        <v>84.296008316643125</v>
      </c>
      <c r="AV13" s="4">
        <v>84.380996699136347</v>
      </c>
      <c r="AW13" s="4">
        <v>84.464989106207511</v>
      </c>
      <c r="AX13" s="4">
        <v>84.548000332902816</v>
      </c>
      <c r="AY13" s="4">
        <v>84.6300449660026</v>
      </c>
      <c r="AZ13" s="4">
        <v>84.711137385750817</v>
      </c>
      <c r="BA13" s="4">
        <v>84.791291767628664</v>
      </c>
      <c r="BB13" s="4">
        <v>84.870522084164108</v>
      </c>
      <c r="BC13" s="4">
        <v>84.948842106780006</v>
      </c>
      <c r="BD13" s="4">
        <v>85.026265407674614</v>
      </c>
      <c r="BE13" s="4">
        <v>85.10280536173164</v>
      </c>
      <c r="BF13" s="4">
        <v>85.178475148459171</v>
      </c>
      <c r="BG13" s="4">
        <v>85.253287753953941</v>
      </c>
      <c r="BH13" s="4">
        <v>85.327255972888167</v>
      </c>
      <c r="BI13" s="4">
        <v>85.400392410517142</v>
      </c>
      <c r="BJ13" s="4">
        <v>85.472709484704296</v>
      </c>
      <c r="BK13" s="4">
        <v>85.544219427964066</v>
      </c>
      <c r="BL13" s="4">
        <v>85.614934289517763</v>
      </c>
      <c r="BM13" s="4">
        <v>85.684865937361224</v>
      </c>
      <c r="BN13" s="4">
        <v>85.754026060343207</v>
      </c>
      <c r="BO13" s="4">
        <v>85.822426170252854</v>
      </c>
      <c r="BP13" s="4">
        <v>85.890077603911237</v>
      </c>
      <c r="BQ13" s="4">
        <v>85.956991525271022</v>
      </c>
      <c r="BR13" s="4">
        <v>86.023178927516838</v>
      </c>
      <c r="BS13" s="4">
        <v>86.088650635168392</v>
      </c>
    </row>
    <row r="14" spans="1:71" x14ac:dyDescent="0.25">
      <c r="A14" s="1">
        <v>8</v>
      </c>
      <c r="B14" s="4">
        <v>78.021341718451282</v>
      </c>
      <c r="C14" s="4">
        <v>78.171587416453136</v>
      </c>
      <c r="D14" s="4">
        <v>78.319923002998451</v>
      </c>
      <c r="E14" s="4">
        <v>78.466372849284738</v>
      </c>
      <c r="F14" s="4">
        <v>78.610961481388884</v>
      </c>
      <c r="G14" s="4">
        <v>78.753713202996011</v>
      </c>
      <c r="H14" s="4">
        <v>78.89465214623371</v>
      </c>
      <c r="I14" s="4">
        <v>79.03380367198055</v>
      </c>
      <c r="J14" s="4">
        <v>79.17118870124385</v>
      </c>
      <c r="K14" s="4">
        <v>79.30682652129552</v>
      </c>
      <c r="L14" s="4">
        <v>79.44071300135306</v>
      </c>
      <c r="M14" s="4">
        <v>79.572912703391026</v>
      </c>
      <c r="N14" s="4">
        <v>79.703448216483565</v>
      </c>
      <c r="O14" s="4">
        <v>79.832341934796233</v>
      </c>
      <c r="P14" s="4">
        <v>79.959616054585268</v>
      </c>
      <c r="Q14" s="4">
        <v>80.085292571401112</v>
      </c>
      <c r="R14" s="4">
        <v>80.209393277491898</v>
      </c>
      <c r="S14" s="4">
        <v>80.331939759401578</v>
      </c>
      <c r="T14" s="4">
        <v>80.452953395764226</v>
      </c>
      <c r="U14" s="4">
        <v>80.572455355283267</v>
      </c>
      <c r="V14" s="4">
        <v>80.690466594895966</v>
      </c>
      <c r="W14" s="4">
        <v>80.807007858117885</v>
      </c>
      <c r="X14" s="4">
        <v>80.922099673561746</v>
      </c>
      <c r="Y14" s="4">
        <v>81.035762353627533</v>
      </c>
      <c r="Z14" s="4">
        <v>81.14801599335712</v>
      </c>
      <c r="AA14" s="4">
        <v>81.258880469452222</v>
      </c>
      <c r="AB14" s="4">
        <v>81.368375439445927</v>
      </c>
      <c r="AC14" s="4">
        <v>81.476520341027566</v>
      </c>
      <c r="AD14" s="4">
        <v>81.583334391514086</v>
      </c>
      <c r="AE14" s="4">
        <v>81.688836587462276</v>
      </c>
      <c r="AF14" s="4">
        <v>81.793045704419015</v>
      </c>
      <c r="AG14" s="4">
        <v>81.895980296803145</v>
      </c>
      <c r="AH14" s="4">
        <v>81.997658697914687</v>
      </c>
      <c r="AI14" s="4">
        <v>82.098099020067067</v>
      </c>
      <c r="AJ14" s="4">
        <v>82.197319154837047</v>
      </c>
      <c r="AK14" s="4">
        <v>82.295336773427451</v>
      </c>
      <c r="AL14" s="4">
        <v>82.392169327139257</v>
      </c>
      <c r="AM14" s="4">
        <v>82.487834047947089</v>
      </c>
      <c r="AN14" s="4">
        <v>82.582347949175286</v>
      </c>
      <c r="AO14" s="4">
        <v>82.675727826267462</v>
      </c>
      <c r="AP14" s="4">
        <v>82.767990257648648</v>
      </c>
      <c r="AQ14" s="4">
        <v>82.859151605673276</v>
      </c>
      <c r="AR14" s="4">
        <v>82.94922801765523</v>
      </c>
      <c r="AS14" s="4">
        <v>83.038235426976755</v>
      </c>
      <c r="AT14" s="4">
        <v>83.126189554272415</v>
      </c>
      <c r="AU14" s="4">
        <v>83.213105908681257</v>
      </c>
      <c r="AV14" s="4">
        <v>83.298999789168377</v>
      </c>
      <c r="AW14" s="4">
        <v>83.383886285908204</v>
      </c>
      <c r="AX14" s="4">
        <v>83.467780281726064</v>
      </c>
      <c r="AY14" s="4">
        <v>83.550696453598135</v>
      </c>
      <c r="AZ14" s="4">
        <v>83.632649274202109</v>
      </c>
      <c r="BA14" s="4">
        <v>83.713653013516563</v>
      </c>
      <c r="BB14" s="4">
        <v>83.793721740468214</v>
      </c>
      <c r="BC14" s="4">
        <v>83.872869324620495</v>
      </c>
      <c r="BD14" s="4">
        <v>83.951109437902247</v>
      </c>
      <c r="BE14" s="4">
        <v>84.028455556373899</v>
      </c>
      <c r="BF14" s="4">
        <v>84.104920962026739</v>
      </c>
      <c r="BG14" s="4">
        <v>84.180518744614787</v>
      </c>
      <c r="BH14" s="4">
        <v>84.255261803514387</v>
      </c>
      <c r="BI14" s="4">
        <v>84.329162849610526</v>
      </c>
      <c r="BJ14" s="4">
        <v>84.402234407207587</v>
      </c>
      <c r="BK14" s="4">
        <v>84.474488815959106</v>
      </c>
      <c r="BL14" s="4">
        <v>84.545938232820646</v>
      </c>
      <c r="BM14" s="4">
        <v>84.616594634015556</v>
      </c>
      <c r="BN14" s="4">
        <v>84.686469817018846</v>
      </c>
      <c r="BO14" s="4">
        <v>84.755575402551898</v>
      </c>
      <c r="BP14" s="4">
        <v>84.823922836589588</v>
      </c>
      <c r="BQ14" s="4">
        <v>84.89152339237549</v>
      </c>
      <c r="BR14" s="4">
        <v>84.958388172445552</v>
      </c>
      <c r="BS14" s="4">
        <v>85.024528110656277</v>
      </c>
    </row>
    <row r="15" spans="1:71" x14ac:dyDescent="0.25">
      <c r="A15" s="1">
        <v>9</v>
      </c>
      <c r="B15" s="4">
        <v>76.883282185698107</v>
      </c>
      <c r="C15" s="4">
        <v>77.03498862112157</v>
      </c>
      <c r="D15" s="4">
        <v>77.184775619138307</v>
      </c>
      <c r="E15" s="4">
        <v>77.332667684898411</v>
      </c>
      <c r="F15" s="4">
        <v>77.478688701504396</v>
      </c>
      <c r="G15" s="4">
        <v>77.622862721610019</v>
      </c>
      <c r="H15" s="4">
        <v>77.765213590000812</v>
      </c>
      <c r="I15" s="4">
        <v>77.905764993990971</v>
      </c>
      <c r="J15" s="4">
        <v>78.044541862609634</v>
      </c>
      <c r="K15" s="4">
        <v>78.181564700583138</v>
      </c>
      <c r="L15" s="4">
        <v>78.316852392219005</v>
      </c>
      <c r="M15" s="4">
        <v>78.450400426187244</v>
      </c>
      <c r="N15" s="4">
        <v>78.582272964609814</v>
      </c>
      <c r="O15" s="4">
        <v>78.712492229175623</v>
      </c>
      <c r="P15" s="4">
        <v>78.84108025812759</v>
      </c>
      <c r="Q15" s="4">
        <v>78.968058902933592</v>
      </c>
      <c r="R15" s="4">
        <v>79.093449825166829</v>
      </c>
      <c r="S15" s="4">
        <v>79.217274493595255</v>
      </c>
      <c r="T15" s="4">
        <v>79.33955418147481</v>
      </c>
      <c r="U15" s="4">
        <v>79.460309964042835</v>
      </c>
      <c r="V15" s="4">
        <v>79.579562716207818</v>
      </c>
      <c r="W15" s="4">
        <v>79.69733311042927</v>
      </c>
      <c r="X15" s="4">
        <v>79.813641614785382</v>
      </c>
      <c r="Y15" s="4">
        <v>79.928508491223155</v>
      </c>
      <c r="Z15" s="4">
        <v>80.041953793985584</v>
      </c>
      <c r="AA15" s="4">
        <v>80.153997368211705</v>
      </c>
      <c r="AB15" s="4">
        <v>80.264658848704258</v>
      </c>
      <c r="AC15" s="4">
        <v>80.373957658860675</v>
      </c>
      <c r="AD15" s="4">
        <v>80.481913009761584</v>
      </c>
      <c r="AE15" s="4">
        <v>80.588543899413793</v>
      </c>
      <c r="AF15" s="4">
        <v>80.693869112138159</v>
      </c>
      <c r="AG15" s="4">
        <v>80.797907218105337</v>
      </c>
      <c r="AH15" s="4">
        <v>80.900676573004603</v>
      </c>
      <c r="AI15" s="4">
        <v>81.002195317849868</v>
      </c>
      <c r="AJ15" s="4">
        <v>81.102481378911449</v>
      </c>
      <c r="AK15" s="4">
        <v>81.201552467773723</v>
      </c>
      <c r="AL15" s="4">
        <v>81.299426081508841</v>
      </c>
      <c r="AM15" s="4">
        <v>81.396119502966599</v>
      </c>
      <c r="AN15" s="4">
        <v>81.491649801172542</v>
      </c>
      <c r="AO15" s="4">
        <v>81.586033831830662</v>
      </c>
      <c r="AP15" s="4">
        <v>81.679288237927665</v>
      </c>
      <c r="AQ15" s="4">
        <v>81.771429450430318</v>
      </c>
      <c r="AR15" s="4">
        <v>81.862473689077177</v>
      </c>
      <c r="AS15" s="4">
        <v>81.952436963254854</v>
      </c>
      <c r="AT15" s="4">
        <v>82.041335072958816</v>
      </c>
      <c r="AU15" s="4">
        <v>82.12918360983241</v>
      </c>
      <c r="AV15" s="4">
        <v>82.21599795827953</v>
      </c>
      <c r="AW15" s="4">
        <v>82.301793296651226</v>
      </c>
      <c r="AX15" s="4">
        <v>82.386584598494991</v>
      </c>
      <c r="AY15" s="4">
        <v>82.470386633871357</v>
      </c>
      <c r="AZ15" s="4">
        <v>82.553213970728052</v>
      </c>
      <c r="BA15" s="4">
        <v>82.635080976330926</v>
      </c>
      <c r="BB15" s="4">
        <v>82.716001818748069</v>
      </c>
      <c r="BC15" s="4">
        <v>82.795990468382101</v>
      </c>
      <c r="BD15" s="4">
        <v>82.875060699550701</v>
      </c>
      <c r="BE15" s="4">
        <v>82.953226092108963</v>
      </c>
      <c r="BF15" s="4">
        <v>83.030500033112077</v>
      </c>
      <c r="BG15" s="4">
        <v>83.106895718516142</v>
      </c>
      <c r="BH15" s="4">
        <v>83.182426154911809</v>
      </c>
      <c r="BI15" s="4">
        <v>83.25710416129202</v>
      </c>
      <c r="BJ15" s="4">
        <v>83.330942370846287</v>
      </c>
      <c r="BK15" s="4">
        <v>83.403953232784218</v>
      </c>
      <c r="BL15" s="4">
        <v>83.476149014180635</v>
      </c>
      <c r="BM15" s="4">
        <v>83.547541801844616</v>
      </c>
      <c r="BN15" s="4">
        <v>83.618143504206657</v>
      </c>
      <c r="BO15" s="4">
        <v>83.687965853225265</v>
      </c>
      <c r="BP15" s="4">
        <v>83.757020406305827</v>
      </c>
      <c r="BQ15" s="4">
        <v>83.825318548236012</v>
      </c>
      <c r="BR15" s="4">
        <v>83.892871493130698</v>
      </c>
      <c r="BS15" s="4">
        <v>83.959690286387371</v>
      </c>
    </row>
    <row r="16" spans="1:71" x14ac:dyDescent="0.25">
      <c r="A16" s="1">
        <v>10</v>
      </c>
      <c r="B16" s="4">
        <v>75.743689641427807</v>
      </c>
      <c r="C16" s="4">
        <v>75.896871503197744</v>
      </c>
      <c r="D16" s="4">
        <v>76.048124512846499</v>
      </c>
      <c r="E16" s="4">
        <v>76.197472895500198</v>
      </c>
      <c r="F16" s="4">
        <v>76.344940689301552</v>
      </c>
      <c r="G16" s="4">
        <v>76.490551324520126</v>
      </c>
      <c r="H16" s="4">
        <v>76.634328414187181</v>
      </c>
      <c r="I16" s="4">
        <v>76.776295376606811</v>
      </c>
      <c r="J16" s="4">
        <v>76.916475485362554</v>
      </c>
      <c r="K16" s="4">
        <v>77.054893267263509</v>
      </c>
      <c r="L16" s="4">
        <v>77.191568839651083</v>
      </c>
      <c r="M16" s="4">
        <v>77.326520711869037</v>
      </c>
      <c r="N16" s="4">
        <v>77.459744022397956</v>
      </c>
      <c r="O16" s="4">
        <v>77.591302553111035</v>
      </c>
      <c r="P16" s="4">
        <v>77.721218182254731</v>
      </c>
      <c r="Q16" s="4">
        <v>77.849512615102157</v>
      </c>
      <c r="R16" s="4">
        <v>77.97620738033126</v>
      </c>
      <c r="S16" s="4">
        <v>78.10132382662168</v>
      </c>
      <c r="T16" s="4">
        <v>78.224883119465858</v>
      </c>
      <c r="U16" s="4">
        <v>78.346906238190641</v>
      </c>
      <c r="V16" s="4">
        <v>78.467413973185302</v>
      </c>
      <c r="W16" s="4">
        <v>78.586426923332994</v>
      </c>
      <c r="X16" s="4">
        <v>78.703965493637455</v>
      </c>
      <c r="Y16" s="4">
        <v>78.820049893044555</v>
      </c>
      <c r="Z16" s="4">
        <v>78.934700132451226</v>
      </c>
      <c r="AA16" s="4">
        <v>79.047936022899336</v>
      </c>
      <c r="AB16" s="4">
        <v>79.159777173945528</v>
      </c>
      <c r="AC16" s="4">
        <v>79.270242992207827</v>
      </c>
      <c r="AD16" s="4">
        <v>79.379352680077616</v>
      </c>
      <c r="AE16" s="4">
        <v>79.487125234598253</v>
      </c>
      <c r="AF16" s="4">
        <v>79.593579446500186</v>
      </c>
      <c r="AG16" s="4">
        <v>79.69873389938995</v>
      </c>
      <c r="AH16" s="4">
        <v>79.802606969088302</v>
      </c>
      <c r="AI16" s="4">
        <v>79.905216823110678</v>
      </c>
      <c r="AJ16" s="4">
        <v>80.006581420287304</v>
      </c>
      <c r="AK16" s="4">
        <v>80.106718510513986</v>
      </c>
      <c r="AL16" s="4">
        <v>80.205645634635061</v>
      </c>
      <c r="AM16" s="4">
        <v>80.303380124447045</v>
      </c>
      <c r="AN16" s="4">
        <v>80.399939102821321</v>
      </c>
      <c r="AO16" s="4">
        <v>80.495339483941436</v>
      </c>
      <c r="AP16" s="4">
        <v>80.589597973649433</v>
      </c>
      <c r="AQ16" s="4">
        <v>80.682731069896519</v>
      </c>
      <c r="AR16" s="4">
        <v>80.774755063293156</v>
      </c>
      <c r="AS16" s="4">
        <v>80.865686037755808</v>
      </c>
      <c r="AT16" s="4">
        <v>80.955539871243943</v>
      </c>
      <c r="AU16" s="4">
        <v>81.044332236583969</v>
      </c>
      <c r="AV16" s="4">
        <v>81.132078602377064</v>
      </c>
      <c r="AW16" s="4">
        <v>81.218794233982692</v>
      </c>
      <c r="AX16" s="4">
        <v>81.304494194580585</v>
      </c>
      <c r="AY16" s="4">
        <v>81.389193346299592</v>
      </c>
      <c r="AZ16" s="4">
        <v>81.47290635141627</v>
      </c>
      <c r="BA16" s="4">
        <v>81.555647673614601</v>
      </c>
      <c r="BB16" s="4">
        <v>81.637431579307247</v>
      </c>
      <c r="BC16" s="4">
        <v>81.718272139010267</v>
      </c>
      <c r="BD16" s="4">
        <v>81.798183228773624</v>
      </c>
      <c r="BE16" s="4">
        <v>81.877178531658245</v>
      </c>
      <c r="BF16" s="4">
        <v>81.955271539261076</v>
      </c>
      <c r="BG16" s="4">
        <v>82.032475553282808</v>
      </c>
      <c r="BH16" s="4">
        <v>82.108803687135165</v>
      </c>
      <c r="BI16" s="4">
        <v>82.184268867586596</v>
      </c>
      <c r="BJ16" s="4">
        <v>82.258883836440646</v>
      </c>
      <c r="BK16" s="4">
        <v>82.332661152248804</v>
      </c>
      <c r="BL16" s="4">
        <v>82.405613192049472</v>
      </c>
      <c r="BM16" s="4">
        <v>82.477752153135626</v>
      </c>
      <c r="BN16" s="4">
        <v>82.549090054846644</v>
      </c>
      <c r="BO16" s="4">
        <v>82.619638740380779</v>
      </c>
      <c r="BP16" s="4">
        <v>82.689409878628766</v>
      </c>
      <c r="BQ16" s="4">
        <v>82.758414966024588</v>
      </c>
      <c r="BR16" s="4">
        <v>82.82666532841138</v>
      </c>
      <c r="BS16" s="4">
        <v>82.894172122921148</v>
      </c>
    </row>
    <row r="17" spans="1:71" x14ac:dyDescent="0.25">
      <c r="A17" s="1">
        <v>11</v>
      </c>
      <c r="B17" s="4">
        <v>74.603367603279423</v>
      </c>
      <c r="C17" s="4">
        <v>74.758013038051985</v>
      </c>
      <c r="D17" s="4">
        <v>74.910720509023591</v>
      </c>
      <c r="E17" s="4">
        <v>75.061514456247963</v>
      </c>
      <c r="F17" s="4">
        <v>75.21041862895936</v>
      </c>
      <c r="G17" s="4">
        <v>75.357456603241033</v>
      </c>
      <c r="H17" s="4">
        <v>75.502651361274403</v>
      </c>
      <c r="I17" s="4">
        <v>75.646026080670396</v>
      </c>
      <c r="J17" s="4">
        <v>75.787603757099049</v>
      </c>
      <c r="K17" s="4">
        <v>75.927407253902075</v>
      </c>
      <c r="L17" s="4">
        <v>76.065460698149479</v>
      </c>
      <c r="M17" s="4">
        <v>76.201783823977493</v>
      </c>
      <c r="N17" s="4">
        <v>76.336394770375577</v>
      </c>
      <c r="O17" s="4">
        <v>76.469288341254952</v>
      </c>
      <c r="P17" s="4">
        <v>76.600527920335836</v>
      </c>
      <c r="Q17" s="4">
        <v>76.730135044264017</v>
      </c>
      <c r="R17" s="4">
        <v>76.85813108695244</v>
      </c>
      <c r="S17" s="4">
        <v>76.984537255681786</v>
      </c>
      <c r="T17" s="4">
        <v>77.109374587425563</v>
      </c>
      <c r="U17" s="4">
        <v>77.232663945396126</v>
      </c>
      <c r="V17" s="4">
        <v>77.354426015805998</v>
      </c>
      <c r="W17" s="4">
        <v>77.474681304842434</v>
      </c>
      <c r="X17" s="4">
        <v>77.593450135850091</v>
      </c>
      <c r="Y17" s="4">
        <v>77.710752646715946</v>
      </c>
      <c r="Z17" s="4">
        <v>77.82660878745375</v>
      </c>
      <c r="AA17" s="4">
        <v>77.941038317982631</v>
      </c>
      <c r="AB17" s="4">
        <v>78.054060806093304</v>
      </c>
      <c r="AC17" s="4">
        <v>78.165695625600563</v>
      </c>
      <c r="AD17" s="4">
        <v>78.275961954672198</v>
      </c>
      <c r="AE17" s="4">
        <v>78.384878774333473</v>
      </c>
      <c r="AF17" s="4">
        <v>78.492464867140185</v>
      </c>
      <c r="AG17" s="4">
        <v>78.5987388160151</v>
      </c>
      <c r="AH17" s="4">
        <v>78.703719003242171</v>
      </c>
      <c r="AI17" s="4">
        <v>78.807423609616109</v>
      </c>
      <c r="AJ17" s="4">
        <v>78.909870613737468</v>
      </c>
      <c r="AK17" s="4">
        <v>79.011077791453488</v>
      </c>
      <c r="AL17" s="4">
        <v>79.111062715434173</v>
      </c>
      <c r="AM17" s="4">
        <v>79.209842754884392</v>
      </c>
      <c r="AN17" s="4">
        <v>79.307435075381335</v>
      </c>
      <c r="AO17" s="4">
        <v>79.403856638836018</v>
      </c>
      <c r="AP17" s="4">
        <v>79.499124203573814</v>
      </c>
      <c r="AQ17" s="4">
        <v>79.593254324526541</v>
      </c>
      <c r="AR17" s="4">
        <v>79.686263353535423</v>
      </c>
      <c r="AS17" s="4">
        <v>79.778167439755407</v>
      </c>
      <c r="AT17" s="4">
        <v>79.868982530162256</v>
      </c>
      <c r="AU17" s="4">
        <v>79.958724370151288</v>
      </c>
      <c r="AV17" s="4">
        <v>80.047408504228983</v>
      </c>
      <c r="AW17" s="4">
        <v>80.135050276790807</v>
      </c>
      <c r="AX17" s="4">
        <v>80.221664832979485</v>
      </c>
      <c r="AY17" s="4">
        <v>80.307267119623788</v>
      </c>
      <c r="AZ17" s="4">
        <v>80.391871886249803</v>
      </c>
      <c r="BA17" s="4">
        <v>80.475493686162181</v>
      </c>
      <c r="BB17" s="4">
        <v>80.558146877593515</v>
      </c>
      <c r="BC17" s="4">
        <v>80.639845624915253</v>
      </c>
      <c r="BD17" s="4">
        <v>80.720603899907573</v>
      </c>
      <c r="BE17" s="4">
        <v>80.800435483085806</v>
      </c>
      <c r="BF17" s="4">
        <v>80.879353965079218</v>
      </c>
      <c r="BG17" s="4">
        <v>80.957372748057935</v>
      </c>
      <c r="BH17" s="4">
        <v>81.034505047206949</v>
      </c>
      <c r="BI17" s="4">
        <v>81.110763892242176</v>
      </c>
      <c r="BJ17" s="4">
        <v>81.186162128967396</v>
      </c>
      <c r="BK17" s="4">
        <v>81.260712420866952</v>
      </c>
      <c r="BL17" s="4">
        <v>81.334427250734194</v>
      </c>
      <c r="BM17" s="4">
        <v>81.407318922330234</v>
      </c>
      <c r="BN17" s="4">
        <v>81.479399562073368</v>
      </c>
      <c r="BO17" s="4">
        <v>81.550681120753282</v>
      </c>
      <c r="BP17" s="4">
        <v>81.621175375270809</v>
      </c>
      <c r="BQ17" s="4">
        <v>81.690893930399881</v>
      </c>
      <c r="BR17" s="4">
        <v>81.75984822056742</v>
      </c>
      <c r="BS17" s="4">
        <v>81.828049511653489</v>
      </c>
    </row>
    <row r="18" spans="1:71" x14ac:dyDescent="0.25">
      <c r="A18" s="1">
        <v>12</v>
      </c>
      <c r="B18" s="4">
        <v>73.462471793717924</v>
      </c>
      <c r="C18" s="4">
        <v>73.618561093734058</v>
      </c>
      <c r="D18" s="4">
        <v>73.772704622048821</v>
      </c>
      <c r="E18" s="4">
        <v>73.924926343614771</v>
      </c>
      <c r="F18" s="4">
        <v>74.075250198905408</v>
      </c>
      <c r="G18" s="4">
        <v>74.223699452705006</v>
      </c>
      <c r="H18" s="4">
        <v>74.370297210663111</v>
      </c>
      <c r="I18" s="4">
        <v>74.515065998755134</v>
      </c>
      <c r="J18" s="4">
        <v>74.65802855117029</v>
      </c>
      <c r="K18" s="4">
        <v>74.799207433122632</v>
      </c>
      <c r="L18" s="4">
        <v>74.938625090056973</v>
      </c>
      <c r="M18" s="4">
        <v>75.076305241560391</v>
      </c>
      <c r="N18" s="4">
        <v>75.212267231750559</v>
      </c>
      <c r="O18" s="4">
        <v>75.346528822892125</v>
      </c>
      <c r="P18" s="4">
        <v>75.479084482429855</v>
      </c>
      <c r="Q18" s="4">
        <v>75.609997181511929</v>
      </c>
      <c r="R18" s="4">
        <v>75.739288108530232</v>
      </c>
      <c r="S18" s="4">
        <v>75.866978299540278</v>
      </c>
      <c r="T18" s="4">
        <v>75.993088634082255</v>
      </c>
      <c r="U18" s="4">
        <v>76.117639831231088</v>
      </c>
      <c r="V18" s="4">
        <v>76.240652445874431</v>
      </c>
      <c r="W18" s="4">
        <v>76.362146865211884</v>
      </c>
      <c r="X18" s="4">
        <v>76.482143305473343</v>
      </c>
      <c r="Y18" s="4">
        <v>76.600661808850518</v>
      </c>
      <c r="Z18" s="4">
        <v>76.71772224063703</v>
      </c>
      <c r="AA18" s="4">
        <v>76.833344286573933</v>
      </c>
      <c r="AB18" s="4">
        <v>76.947547450393799</v>
      </c>
      <c r="AC18" s="4">
        <v>77.060351051560161</v>
      </c>
      <c r="AD18" s="4">
        <v>77.171774223195584</v>
      </c>
      <c r="AE18" s="4">
        <v>77.281835910194474</v>
      </c>
      <c r="AF18" s="4">
        <v>77.390554867515434</v>
      </c>
      <c r="AG18" s="4">
        <v>77.497949658646618</v>
      </c>
      <c r="AH18" s="4">
        <v>77.604038654241037</v>
      </c>
      <c r="AI18" s="4">
        <v>77.708840030914502</v>
      </c>
      <c r="AJ18" s="4">
        <v>77.812371770202759</v>
      </c>
      <c r="AK18" s="4">
        <v>77.914651657669552</v>
      </c>
      <c r="AL18" s="4">
        <v>78.015697282166443</v>
      </c>
      <c r="AM18" s="4">
        <v>78.115526035231142</v>
      </c>
      <c r="AN18" s="4">
        <v>78.214155110625541</v>
      </c>
      <c r="AO18" s="4">
        <v>78.311601504007101</v>
      </c>
      <c r="AP18" s="4">
        <v>78.407882012725054</v>
      </c>
      <c r="AQ18" s="4">
        <v>78.503013235741591</v>
      </c>
      <c r="AR18" s="4">
        <v>78.597011573670031</v>
      </c>
      <c r="AS18" s="4">
        <v>78.689893228924348</v>
      </c>
      <c r="AT18" s="4">
        <v>78.781674205979428</v>
      </c>
      <c r="AU18" s="4">
        <v>78.872370311732624</v>
      </c>
      <c r="AV18" s="4">
        <v>78.961997155965207</v>
      </c>
      <c r="AW18" s="4">
        <v>79.05057015189783</v>
      </c>
      <c r="AX18" s="4">
        <v>79.138104516837373</v>
      </c>
      <c r="AY18" s="4">
        <v>79.224615272906476</v>
      </c>
      <c r="AZ18" s="4">
        <v>79.310117247859779</v>
      </c>
      <c r="BA18" s="4">
        <v>79.3946250759723</v>
      </c>
      <c r="BB18" s="4">
        <v>79.478153199004907</v>
      </c>
      <c r="BC18" s="4">
        <v>79.56071586723904</v>
      </c>
      <c r="BD18" s="4">
        <v>79.642327140576555</v>
      </c>
      <c r="BE18" s="4">
        <v>79.723000889702419</v>
      </c>
      <c r="BF18" s="4">
        <v>79.8027507973067</v>
      </c>
      <c r="BG18" s="4">
        <v>79.881590359360501</v>
      </c>
      <c r="BH18" s="4">
        <v>79.959532886446297</v>
      </c>
      <c r="BI18" s="4">
        <v>80.036591505134794</v>
      </c>
      <c r="BJ18" s="4">
        <v>80.112779159408191</v>
      </c>
      <c r="BK18" s="4">
        <v>80.188108612127309</v>
      </c>
      <c r="BL18" s="4">
        <v>80.262592446536715</v>
      </c>
      <c r="BM18" s="4">
        <v>80.336243067807075</v>
      </c>
      <c r="BN18" s="4">
        <v>80.40907270461355</v>
      </c>
      <c r="BO18" s="4">
        <v>80.481093410742773</v>
      </c>
      <c r="BP18" s="4">
        <v>80.552317066731064</v>
      </c>
      <c r="BQ18" s="4">
        <v>80.622755381528478</v>
      </c>
      <c r="BR18" s="4">
        <v>80.692419894186997</v>
      </c>
      <c r="BS18" s="4">
        <v>80.761321975570652</v>
      </c>
    </row>
    <row r="19" spans="1:71" x14ac:dyDescent="0.25">
      <c r="A19" s="1">
        <v>13</v>
      </c>
      <c r="B19" s="4">
        <v>72.32140687980737</v>
      </c>
      <c r="C19" s="4">
        <v>72.478902882728136</v>
      </c>
      <c r="D19" s="4">
        <v>72.634446630484916</v>
      </c>
      <c r="E19" s="4">
        <v>72.788062258322398</v>
      </c>
      <c r="F19" s="4">
        <v>72.939773182729169</v>
      </c>
      <c r="G19" s="4">
        <v>73.08960281140773</v>
      </c>
      <c r="H19" s="4">
        <v>73.23757389275832</v>
      </c>
      <c r="I19" s="4">
        <v>73.383709031123686</v>
      </c>
      <c r="J19" s="4">
        <v>73.528030266541492</v>
      </c>
      <c r="K19" s="4">
        <v>73.670559860931547</v>
      </c>
      <c r="L19" s="4">
        <v>73.811319921166373</v>
      </c>
      <c r="M19" s="4">
        <v>73.950332447828458</v>
      </c>
      <c r="N19" s="4">
        <v>74.087620726593315</v>
      </c>
      <c r="O19" s="4">
        <v>74.223203687084577</v>
      </c>
      <c r="P19" s="4">
        <v>74.357098691490691</v>
      </c>
      <c r="Q19" s="4">
        <v>74.489299853647736</v>
      </c>
      <c r="R19" s="4">
        <v>74.619869699283555</v>
      </c>
      <c r="S19" s="4">
        <v>74.748829046780855</v>
      </c>
      <c r="T19" s="4">
        <v>74.876198573311896</v>
      </c>
      <c r="U19" s="4">
        <v>75.001998810357009</v>
      </c>
      <c r="V19" s="4">
        <v>75.126250139459444</v>
      </c>
      <c r="W19" s="4">
        <v>75.248972788213948</v>
      </c>
      <c r="X19" s="4">
        <v>75.370186826482524</v>
      </c>
      <c r="Y19" s="4">
        <v>75.48991216283649</v>
      </c>
      <c r="Z19" s="4">
        <v>75.608168541218717</v>
      </c>
      <c r="AA19" s="4">
        <v>75.724975537818196</v>
      </c>
      <c r="AB19" s="4">
        <v>75.840352558159111</v>
      </c>
      <c r="AC19" s="4">
        <v>75.954318834392708</v>
      </c>
      <c r="AD19" s="4">
        <v>76.066893422791182</v>
      </c>
      <c r="AE19" s="4">
        <v>76.178095201435426</v>
      </c>
      <c r="AF19" s="4">
        <v>76.287942868095058</v>
      </c>
      <c r="AG19" s="4">
        <v>76.396454938291868</v>
      </c>
      <c r="AH19" s="4">
        <v>76.503649743542667</v>
      </c>
      <c r="AI19" s="4">
        <v>76.609545429778223</v>
      </c>
      <c r="AJ19" s="4">
        <v>76.714159955929361</v>
      </c>
      <c r="AK19" s="4">
        <v>76.817511092677861</v>
      </c>
      <c r="AL19" s="4">
        <v>76.919616421364907</v>
      </c>
      <c r="AM19" s="4">
        <v>77.020493333053366</v>
      </c>
      <c r="AN19" s="4">
        <v>77.120159027737742</v>
      </c>
      <c r="AO19" s="4">
        <v>77.218630513695786</v>
      </c>
      <c r="AP19" s="4">
        <v>77.315924606978825</v>
      </c>
      <c r="AQ19" s="4">
        <v>77.41205793103326</v>
      </c>
      <c r="AR19" s="4">
        <v>77.50704691645042</v>
      </c>
      <c r="AS19" s="4">
        <v>77.600907800837518</v>
      </c>
      <c r="AT19" s="4">
        <v>77.693656628806437</v>
      </c>
      <c r="AU19" s="4">
        <v>77.785309252075805</v>
      </c>
      <c r="AV19" s="4">
        <v>77.875881329679288</v>
      </c>
      <c r="AW19" s="4">
        <v>77.965388328278678</v>
      </c>
      <c r="AX19" s="4">
        <v>78.053845522573937</v>
      </c>
      <c r="AY19" s="4">
        <v>78.141267995809358</v>
      </c>
      <c r="AZ19" s="4">
        <v>78.22767064036708</v>
      </c>
      <c r="BA19" s="4">
        <v>78.313068158448615</v>
      </c>
      <c r="BB19" s="4">
        <v>78.397475062836094</v>
      </c>
      <c r="BC19" s="4">
        <v>78.480905677730732</v>
      </c>
      <c r="BD19" s="4">
        <v>78.56337413966618</v>
      </c>
      <c r="BE19" s="4">
        <v>78.644894398489626</v>
      </c>
      <c r="BF19" s="4">
        <v>78.725480218409771</v>
      </c>
      <c r="BG19" s="4">
        <v>78.805145179106901</v>
      </c>
      <c r="BH19" s="4">
        <v>78.883902676901116</v>
      </c>
      <c r="BI19" s="4">
        <v>78.961765925975271</v>
      </c>
      <c r="BJ19" s="4">
        <v>79.038747959652426</v>
      </c>
      <c r="BK19" s="4">
        <v>79.114861631717844</v>
      </c>
      <c r="BL19" s="4">
        <v>79.190119617790558</v>
      </c>
      <c r="BM19" s="4">
        <v>79.264534416735131</v>
      </c>
      <c r="BN19" s="4">
        <v>79.33811835211371</v>
      </c>
      <c r="BO19" s="4">
        <v>79.410883573675122</v>
      </c>
      <c r="BP19" s="4">
        <v>79.482842058878262</v>
      </c>
      <c r="BQ19" s="4">
        <v>79.554005614446453</v>
      </c>
      <c r="BR19" s="4">
        <v>79.624385877951582</v>
      </c>
      <c r="BS19" s="4">
        <v>79.693994319424604</v>
      </c>
    </row>
    <row r="20" spans="1:71" x14ac:dyDescent="0.25">
      <c r="A20" s="1">
        <v>14</v>
      </c>
      <c r="B20" s="4">
        <v>71.181763707917014</v>
      </c>
      <c r="C20" s="4">
        <v>71.340571022472389</v>
      </c>
      <c r="D20" s="4">
        <v>71.4974231177261</v>
      </c>
      <c r="E20" s="4">
        <v>71.65234408354614</v>
      </c>
      <c r="F20" s="4">
        <v>71.805357386653867</v>
      </c>
      <c r="G20" s="4">
        <v>71.956485796020459</v>
      </c>
      <c r="H20" s="4">
        <v>72.105752090845073</v>
      </c>
      <c r="I20" s="4">
        <v>72.253178410770332</v>
      </c>
      <c r="J20" s="4">
        <v>72.398786769578578</v>
      </c>
      <c r="K20" s="4">
        <v>72.542598635215811</v>
      </c>
      <c r="L20" s="4">
        <v>72.684635714021866</v>
      </c>
      <c r="M20" s="4">
        <v>72.824919574050213</v>
      </c>
      <c r="N20" s="4">
        <v>72.963471693277171</v>
      </c>
      <c r="O20" s="4">
        <v>73.100314848187708</v>
      </c>
      <c r="P20" s="4">
        <v>73.235467481774904</v>
      </c>
      <c r="Q20" s="4">
        <v>73.368946486536075</v>
      </c>
      <c r="R20" s="4">
        <v>73.500745557612433</v>
      </c>
      <c r="S20" s="4">
        <v>73.630926705306166</v>
      </c>
      <c r="T20" s="4">
        <v>73.759510315253337</v>
      </c>
      <c r="U20" s="4">
        <v>73.886516645163667</v>
      </c>
      <c r="V20" s="4">
        <v>74.011965819967116</v>
      </c>
      <c r="W20" s="4">
        <v>74.135877827206869</v>
      </c>
      <c r="X20" s="4">
        <v>74.258272512672363</v>
      </c>
      <c r="Y20" s="4">
        <v>74.379169576269888</v>
      </c>
      <c r="Z20" s="4">
        <v>74.498588568125939</v>
      </c>
      <c r="AA20" s="4">
        <v>74.616548884919169</v>
      </c>
      <c r="AB20" s="4">
        <v>74.733069766434298</v>
      </c>
      <c r="AC20" s="4">
        <v>74.848170292335425</v>
      </c>
      <c r="AD20" s="4">
        <v>74.961869379152276</v>
      </c>
      <c r="AE20" s="4">
        <v>75.074185777475506</v>
      </c>
      <c r="AF20" s="4">
        <v>75.185138069352931</v>
      </c>
      <c r="AG20" s="4">
        <v>75.294744665885446</v>
      </c>
      <c r="AH20" s="4">
        <v>75.403023805014016</v>
      </c>
      <c r="AI20" s="4">
        <v>75.509993549493331</v>
      </c>
      <c r="AJ20" s="4">
        <v>75.615671785047709</v>
      </c>
      <c r="AK20" s="4">
        <v>75.72007621870209</v>
      </c>
      <c r="AL20" s="4">
        <v>75.823224377283481</v>
      </c>
      <c r="AM20" s="4">
        <v>75.925133606088423</v>
      </c>
      <c r="AN20" s="4">
        <v>76.025821067707497</v>
      </c>
      <c r="AO20" s="4">
        <v>76.125303741007713</v>
      </c>
      <c r="AP20" s="4">
        <v>76.223598420260274</v>
      </c>
      <c r="AQ20" s="4">
        <v>76.320721714413651</v>
      </c>
      <c r="AR20" s="4">
        <v>76.416690046504485</v>
      </c>
      <c r="AS20" s="4">
        <v>76.511519653201461</v>
      </c>
      <c r="AT20" s="4">
        <v>76.60522658447745</v>
      </c>
      <c r="AU20" s="4">
        <v>76.697826703404331</v>
      </c>
      <c r="AV20" s="4">
        <v>76.789335686065385</v>
      </c>
      <c r="AW20" s="4">
        <v>76.879769021582533</v>
      </c>
      <c r="AX20" s="4">
        <v>76.969142012249009</v>
      </c>
      <c r="AY20" s="4">
        <v>77.057469773768418</v>
      </c>
      <c r="AZ20" s="4">
        <v>77.144767235592525</v>
      </c>
      <c r="BA20" s="4">
        <v>77.231049141351207</v>
      </c>
      <c r="BB20" s="4">
        <v>77.316330049375793</v>
      </c>
      <c r="BC20" s="4">
        <v>77.400624333306737</v>
      </c>
      <c r="BD20" s="4">
        <v>77.483946182783171</v>
      </c>
      <c r="BE20" s="4">
        <v>77.566309604210716</v>
      </c>
      <c r="BF20" s="4">
        <v>77.647728421602594</v>
      </c>
      <c r="BG20" s="4">
        <v>77.72821627749083</v>
      </c>
      <c r="BH20" s="4">
        <v>77.807786633903916</v>
      </c>
      <c r="BI20" s="4">
        <v>77.886452773406603</v>
      </c>
      <c r="BJ20" s="4">
        <v>77.964227800199367</v>
      </c>
      <c r="BK20" s="4">
        <v>78.041124641272788</v>
      </c>
      <c r="BL20" s="4">
        <v>78.117156047614756</v>
      </c>
      <c r="BM20" s="4">
        <v>78.192334595466775</v>
      </c>
      <c r="BN20" s="4">
        <v>78.266672687626155</v>
      </c>
      <c r="BO20" s="4">
        <v>78.340182554791213</v>
      </c>
      <c r="BP20" s="4">
        <v>78.412876256946831</v>
      </c>
      <c r="BQ20" s="4">
        <v>78.48476568478705</v>
      </c>
      <c r="BR20" s="4">
        <v>78.555862561172987</v>
      </c>
      <c r="BS20" s="4">
        <v>78.626178442621466</v>
      </c>
    </row>
    <row r="21" spans="1:71" x14ac:dyDescent="0.25">
      <c r="A21" s="1">
        <v>15</v>
      </c>
      <c r="B21" s="4">
        <v>70.045580934861391</v>
      </c>
      <c r="C21" s="4">
        <v>70.205530245058341</v>
      </c>
      <c r="D21" s="4">
        <v>70.363526668887701</v>
      </c>
      <c r="E21" s="4">
        <v>70.519595007474408</v>
      </c>
      <c r="F21" s="4">
        <v>70.673758468666747</v>
      </c>
      <c r="G21" s="4">
        <v>70.826039665749775</v>
      </c>
      <c r="H21" s="4">
        <v>70.97646054211333</v>
      </c>
      <c r="I21" s="4">
        <v>71.125043076524463</v>
      </c>
      <c r="J21" s="4">
        <v>71.271808634258392</v>
      </c>
      <c r="K21" s="4">
        <v>71.416778478700252</v>
      </c>
      <c r="L21" s="4">
        <v>71.559973351670251</v>
      </c>
      <c r="M21" s="4">
        <v>71.70141425506128</v>
      </c>
      <c r="N21" s="4">
        <v>71.841122074453409</v>
      </c>
      <c r="O21" s="4">
        <v>71.979117626578372</v>
      </c>
      <c r="P21" s="4">
        <v>72.115423044314554</v>
      </c>
      <c r="Q21" s="4">
        <v>72.250056156240248</v>
      </c>
      <c r="R21" s="4">
        <v>72.383033262277863</v>
      </c>
      <c r="S21" s="4">
        <v>72.514347529056693</v>
      </c>
      <c r="T21" s="4">
        <v>72.64406031839394</v>
      </c>
      <c r="U21" s="4">
        <v>72.772191472032716</v>
      </c>
      <c r="V21" s="4">
        <v>72.898760720993792</v>
      </c>
      <c r="W21" s="4">
        <v>73.023787680222114</v>
      </c>
      <c r="X21" s="4">
        <v>73.147291843489256</v>
      </c>
      <c r="Y21" s="4">
        <v>73.269292578550619</v>
      </c>
      <c r="Z21" s="4">
        <v>73.389809122550389</v>
      </c>
      <c r="AA21" s="4">
        <v>73.508860577671783</v>
      </c>
      <c r="AB21" s="4">
        <v>73.626465907026883</v>
      </c>
      <c r="AC21" s="4">
        <v>73.742643930780488</v>
      </c>
      <c r="AD21" s="4">
        <v>73.8574133225043</v>
      </c>
      <c r="AE21" s="4">
        <v>73.970792605754554</v>
      </c>
      <c r="AF21" s="4">
        <v>74.082800150869531</v>
      </c>
      <c r="AG21" s="4">
        <v>74.193454171980164</v>
      </c>
      <c r="AH21" s="4">
        <v>74.302772724228234</v>
      </c>
      <c r="AI21" s="4">
        <v>74.410773701187509</v>
      </c>
      <c r="AJ21" s="4">
        <v>74.517474832481255</v>
      </c>
      <c r="AK21" s="4">
        <v>74.62289368159162</v>
      </c>
      <c r="AL21" s="4">
        <v>74.727047643853126</v>
      </c>
      <c r="AM21" s="4">
        <v>74.829953944627604</v>
      </c>
      <c r="AN21" s="4">
        <v>74.931629637651696</v>
      </c>
      <c r="AO21" s="4">
        <v>75.032091603554321</v>
      </c>
      <c r="AP21" s="4">
        <v>75.131356548535848</v>
      </c>
      <c r="AQ21" s="4">
        <v>75.229441003205466</v>
      </c>
      <c r="AR21" s="4">
        <v>75.326361321570246</v>
      </c>
      <c r="AS21" s="4">
        <v>75.422133680170134</v>
      </c>
      <c r="AT21" s="4">
        <v>75.516774077354853</v>
      </c>
      <c r="AU21" s="4">
        <v>75.610298332695749</v>
      </c>
      <c r="AV21" s="4">
        <v>75.702722086528993</v>
      </c>
      <c r="AW21" s="4">
        <v>75.794060799623708</v>
      </c>
      <c r="AX21" s="4">
        <v>75.884329752969805</v>
      </c>
      <c r="AY21" s="4">
        <v>75.97354404768322</v>
      </c>
      <c r="AZ21" s="4">
        <v>76.061718605019109</v>
      </c>
      <c r="BA21" s="4">
        <v>76.148868166493159</v>
      </c>
      <c r="BB21" s="4">
        <v>76.23500729410236</v>
      </c>
      <c r="BC21" s="4">
        <v>76.32015037064356</v>
      </c>
      <c r="BD21" s="4">
        <v>76.404311600123307</v>
      </c>
      <c r="BE21" s="4">
        <v>76.487505008256051</v>
      </c>
      <c r="BF21" s="4">
        <v>76.569744443045522</v>
      </c>
      <c r="BG21" s="4">
        <v>76.651043575446465</v>
      </c>
      <c r="BH21" s="4">
        <v>76.731415900100657</v>
      </c>
      <c r="BI21" s="4">
        <v>76.81087473614528</v>
      </c>
      <c r="BJ21" s="4">
        <v>76.889433228089203</v>
      </c>
      <c r="BK21" s="4">
        <v>76.96710434675272</v>
      </c>
      <c r="BL21" s="4">
        <v>77.043900890269114</v>
      </c>
      <c r="BM21" s="4">
        <v>77.119835485141564</v>
      </c>
      <c r="BN21" s="4">
        <v>77.194920587356208</v>
      </c>
      <c r="BO21" s="4">
        <v>77.269168483542757</v>
      </c>
      <c r="BP21" s="4">
        <v>77.342591292186498</v>
      </c>
      <c r="BQ21" s="4">
        <v>77.415200964880441</v>
      </c>
      <c r="BR21" s="4">
        <v>77.487009287622385</v>
      </c>
      <c r="BS21" s="4">
        <v>77.558027882149148</v>
      </c>
    </row>
    <row r="22" spans="1:71" x14ac:dyDescent="0.25">
      <c r="A22" s="1">
        <v>16</v>
      </c>
      <c r="B22" s="4">
        <v>68.915585733839634</v>
      </c>
      <c r="C22" s="4">
        <v>69.076408363551096</v>
      </c>
      <c r="D22" s="4">
        <v>69.235288704234591</v>
      </c>
      <c r="E22" s="4">
        <v>69.392252687879292</v>
      </c>
      <c r="F22" s="4">
        <v>69.547323889514203</v>
      </c>
      <c r="G22" s="4">
        <v>69.700524336637955</v>
      </c>
      <c r="H22" s="4">
        <v>69.851875502065099</v>
      </c>
      <c r="I22" s="4">
        <v>70.001398227501923</v>
      </c>
      <c r="J22" s="4">
        <v>70.149113424799097</v>
      </c>
      <c r="K22" s="4">
        <v>70.2950414284537</v>
      </c>
      <c r="L22" s="4">
        <v>70.439202504114206</v>
      </c>
      <c r="M22" s="4">
        <v>70.581616429360821</v>
      </c>
      <c r="N22" s="4">
        <v>70.722303271538536</v>
      </c>
      <c r="O22" s="4">
        <v>70.861283011830764</v>
      </c>
      <c r="P22" s="4">
        <v>70.998575591646414</v>
      </c>
      <c r="Q22" s="4">
        <v>71.134202292405874</v>
      </c>
      <c r="R22" s="4">
        <v>71.26818013192873</v>
      </c>
      <c r="S22" s="4">
        <v>71.400524629279531</v>
      </c>
      <c r="T22" s="4">
        <v>71.531228261066985</v>
      </c>
      <c r="U22" s="4">
        <v>71.660351524000049</v>
      </c>
      <c r="V22" s="4">
        <v>71.787913544854788</v>
      </c>
      <c r="W22" s="4">
        <v>71.913933362997994</v>
      </c>
      <c r="X22" s="4">
        <v>72.038429924325456</v>
      </c>
      <c r="Y22" s="4">
        <v>72.161422075475372</v>
      </c>
      <c r="Z22" s="4">
        <v>72.282928558314723</v>
      </c>
      <c r="AA22" s="4">
        <v>72.402968004690663</v>
      </c>
      <c r="AB22" s="4">
        <v>72.521558931445242</v>
      </c>
      <c r="AC22" s="4">
        <v>72.638719735686976</v>
      </c>
      <c r="AD22" s="4">
        <v>72.754468690313104</v>
      </c>
      <c r="AE22" s="4">
        <v>72.868823939778395</v>
      </c>
      <c r="AF22" s="4">
        <v>72.981803496105059</v>
      </c>
      <c r="AG22" s="4">
        <v>73.093425235126446</v>
      </c>
      <c r="AH22" s="4">
        <v>73.203706892960554</v>
      </c>
      <c r="AI22" s="4">
        <v>73.312666062707024</v>
      </c>
      <c r="AJ22" s="4">
        <v>73.420320191360403</v>
      </c>
      <c r="AK22" s="4">
        <v>73.52668657693529</v>
      </c>
      <c r="AL22" s="4">
        <v>73.631782365797477</v>
      </c>
      <c r="AM22" s="4">
        <v>73.735624550193293</v>
      </c>
      <c r="AN22" s="4">
        <v>73.83822996597371</v>
      </c>
      <c r="AO22" s="4">
        <v>73.939615290504207</v>
      </c>
      <c r="AP22" s="4">
        <v>74.039797040757676</v>
      </c>
      <c r="AQ22" s="4">
        <v>74.138791571581848</v>
      </c>
      <c r="AR22" s="4">
        <v>74.236615074136992</v>
      </c>
      <c r="AS22" s="4">
        <v>74.333283574497429</v>
      </c>
      <c r="AT22" s="4">
        <v>74.428812932410352</v>
      </c>
      <c r="AU22" s="4">
        <v>74.523218840208742</v>
      </c>
      <c r="AV22" s="4">
        <v>74.616516821869737</v>
      </c>
      <c r="AW22" s="4">
        <v>74.708722232214654</v>
      </c>
      <c r="AX22" s="4">
        <v>74.799850256246017</v>
      </c>
      <c r="AY22" s="4">
        <v>74.889915908612963</v>
      </c>
      <c r="AZ22" s="4">
        <v>74.978934033204737</v>
      </c>
      <c r="BA22" s="4">
        <v>75.066919302862132</v>
      </c>
      <c r="BB22" s="4">
        <v>75.153886219205802</v>
      </c>
      <c r="BC22" s="4">
        <v>75.239849112573779</v>
      </c>
      <c r="BD22" s="4">
        <v>75.324822142065045</v>
      </c>
      <c r="BE22" s="4">
        <v>75.408819295683912</v>
      </c>
      <c r="BF22" s="4">
        <v>75.491854390580386</v>
      </c>
      <c r="BG22" s="4">
        <v>75.573941073382727</v>
      </c>
      <c r="BH22" s="4">
        <v>75.655092820617028</v>
      </c>
      <c r="BI22" s="4">
        <v>75.735322939210064</v>
      </c>
      <c r="BJ22" s="4">
        <v>75.814644567071696</v>
      </c>
      <c r="BK22" s="4">
        <v>75.893070673751936</v>
      </c>
      <c r="BL22" s="4">
        <v>75.970614061169016</v>
      </c>
      <c r="BM22" s="4">
        <v>76.047287364405562</v>
      </c>
      <c r="BN22" s="4">
        <v>76.123103052568112</v>
      </c>
      <c r="BO22" s="4">
        <v>76.198073429706994</v>
      </c>
      <c r="BP22" s="4">
        <v>76.272210635793087</v>
      </c>
      <c r="BQ22" s="4">
        <v>76.345526647748216</v>
      </c>
      <c r="BR22" s="4">
        <v>76.418033280525165</v>
      </c>
      <c r="BS22" s="4">
        <v>76.489742188236235</v>
      </c>
    </row>
    <row r="23" spans="1:71" x14ac:dyDescent="0.25">
      <c r="A23" s="1">
        <v>17</v>
      </c>
      <c r="B23" s="4">
        <v>67.793572802918504</v>
      </c>
      <c r="C23" s="4">
        <v>67.954935577257686</v>
      </c>
      <c r="D23" s="4">
        <v>68.114377123034188</v>
      </c>
      <c r="E23" s="4">
        <v>68.271924260556702</v>
      </c>
      <c r="F23" s="4">
        <v>68.427601270794426</v>
      </c>
      <c r="G23" s="4">
        <v>68.581430147652952</v>
      </c>
      <c r="H23" s="4">
        <v>68.733431399026671</v>
      </c>
      <c r="I23" s="4">
        <v>68.88362503100123</v>
      </c>
      <c r="J23" s="4">
        <v>69.032030469967381</v>
      </c>
      <c r="K23" s="4">
        <v>69.178667257978361</v>
      </c>
      <c r="L23" s="4">
        <v>69.323554407498875</v>
      </c>
      <c r="M23" s="4">
        <v>69.466710905396639</v>
      </c>
      <c r="N23" s="4">
        <v>69.608155294589864</v>
      </c>
      <c r="O23" s="4">
        <v>69.747906446268445</v>
      </c>
      <c r="P23" s="4">
        <v>69.885983184824568</v>
      </c>
      <c r="Q23" s="4">
        <v>70.022404332765376</v>
      </c>
      <c r="R23" s="4">
        <v>70.157190082691898</v>
      </c>
      <c r="S23" s="4">
        <v>70.290356419605516</v>
      </c>
      <c r="T23" s="4">
        <v>70.421917869502764</v>
      </c>
      <c r="U23" s="4">
        <v>70.551866049618837</v>
      </c>
      <c r="V23" s="4">
        <v>70.680260322319569</v>
      </c>
      <c r="W23" s="4">
        <v>70.807118904487766</v>
      </c>
      <c r="X23" s="4">
        <v>70.93245995579251</v>
      </c>
      <c r="Y23" s="4">
        <v>71.056301571690568</v>
      </c>
      <c r="Z23" s="4">
        <v>71.178661776727708</v>
      </c>
      <c r="AA23" s="4">
        <v>71.299558518138554</v>
      </c>
      <c r="AB23" s="4">
        <v>71.419009659734513</v>
      </c>
      <c r="AC23" s="4">
        <v>71.53703297608115</v>
      </c>
      <c r="AD23" s="4">
        <v>71.653646146953491</v>
      </c>
      <c r="AE23" s="4">
        <v>71.768866752065634</v>
      </c>
      <c r="AF23" s="4">
        <v>71.882712266071252</v>
      </c>
      <c r="AG23" s="4">
        <v>71.995200053824163</v>
      </c>
      <c r="AH23" s="4">
        <v>72.106347365896511</v>
      </c>
      <c r="AI23" s="4">
        <v>72.21617133434728</v>
      </c>
      <c r="AJ23" s="4">
        <v>72.324688968733568</v>
      </c>
      <c r="AK23" s="4">
        <v>72.431917152360526</v>
      </c>
      <c r="AL23" s="4">
        <v>72.537872638761129</v>
      </c>
      <c r="AM23" s="4">
        <v>72.642572048401377</v>
      </c>
      <c r="AN23" s="4">
        <v>72.746031865602376</v>
      </c>
      <c r="AO23" s="4">
        <v>72.848268435676403</v>
      </c>
      <c r="AP23" s="4">
        <v>72.949297962264765</v>
      </c>
      <c r="AQ23" s="4">
        <v>73.049136504877609</v>
      </c>
      <c r="AR23" s="4">
        <v>73.147799976624313</v>
      </c>
      <c r="AS23" s="4">
        <v>73.245304142130777</v>
      </c>
      <c r="AT23" s="4">
        <v>73.341664615636503</v>
      </c>
      <c r="AU23" s="4">
        <v>73.436896859265019</v>
      </c>
      <c r="AV23" s="4">
        <v>73.531016181462903</v>
      </c>
      <c r="AW23" s="4">
        <v>73.62403773559879</v>
      </c>
      <c r="AX23" s="4">
        <v>73.715976518720751</v>
      </c>
      <c r="AY23" s="4">
        <v>73.806847370460432</v>
      </c>
      <c r="AZ23" s="4">
        <v>73.89666497208367</v>
      </c>
      <c r="BA23" s="4">
        <v>73.985443845679328</v>
      </c>
      <c r="BB23" s="4">
        <v>74.073198353479881</v>
      </c>
      <c r="BC23" s="4">
        <v>74.159942697312076</v>
      </c>
      <c r="BD23" s="4">
        <v>74.245690918167313</v>
      </c>
      <c r="BE23" s="4">
        <v>74.330456895891757</v>
      </c>
      <c r="BF23" s="4">
        <v>74.414254348986759</v>
      </c>
      <c r="BG23" s="4">
        <v>74.497096834517876</v>
      </c>
      <c r="BH23" s="4">
        <v>74.578997748126227</v>
      </c>
      <c r="BI23" s="4">
        <v>74.659970324137163</v>
      </c>
      <c r="BJ23" s="4">
        <v>74.740027635762956</v>
      </c>
      <c r="BK23" s="4">
        <v>74.819182595394253</v>
      </c>
      <c r="BL23" s="4">
        <v>74.897447954974965</v>
      </c>
      <c r="BM23" s="4">
        <v>74.974836306460915</v>
      </c>
      <c r="BN23" s="4">
        <v>75.051360082350541</v>
      </c>
      <c r="BO23" s="4">
        <v>75.127031556291257</v>
      </c>
      <c r="BP23" s="4">
        <v>75.201862843753815</v>
      </c>
      <c r="BQ23" s="4">
        <v>75.275865902770477</v>
      </c>
      <c r="BR23" s="4">
        <v>75.349052534736671</v>
      </c>
      <c r="BS23" s="4">
        <v>75.421434385268356</v>
      </c>
    </row>
    <row r="24" spans="1:71" x14ac:dyDescent="0.25">
      <c r="A24" s="1">
        <v>18</v>
      </c>
      <c r="B24" s="4">
        <v>66.679624095688538</v>
      </c>
      <c r="C24" s="4">
        <v>66.841199940757861</v>
      </c>
      <c r="D24" s="4">
        <v>67.000886269450831</v>
      </c>
      <c r="E24" s="4">
        <v>67.158709641663492</v>
      </c>
      <c r="F24" s="4">
        <v>67.31469483612706</v>
      </c>
      <c r="G24" s="4">
        <v>67.468864185169423</v>
      </c>
      <c r="H24" s="4">
        <v>67.621237820080054</v>
      </c>
      <c r="I24" s="4">
        <v>67.771834460915827</v>
      </c>
      <c r="J24" s="4">
        <v>67.920672388936623</v>
      </c>
      <c r="K24" s="4">
        <v>68.067769367067356</v>
      </c>
      <c r="L24" s="4">
        <v>68.213143327240644</v>
      </c>
      <c r="M24" s="4">
        <v>68.35681172873106</v>
      </c>
      <c r="N24" s="4">
        <v>68.498792056060736</v>
      </c>
      <c r="O24" s="4">
        <v>68.639101402257083</v>
      </c>
      <c r="P24" s="4">
        <v>68.777757233335649</v>
      </c>
      <c r="Q24" s="4">
        <v>68.914777014783525</v>
      </c>
      <c r="R24" s="4">
        <v>69.050178254663535</v>
      </c>
      <c r="S24" s="4">
        <v>69.18397986450104</v>
      </c>
      <c r="T24" s="4">
        <v>69.316196619832994</v>
      </c>
      <c r="U24" s="4">
        <v>69.446841885678538</v>
      </c>
      <c r="V24" s="4">
        <v>69.575906306201318</v>
      </c>
      <c r="W24" s="4">
        <v>69.70344785502256</v>
      </c>
      <c r="X24" s="4">
        <v>69.829483680769627</v>
      </c>
      <c r="Y24" s="4">
        <v>69.954030910284416</v>
      </c>
      <c r="Z24" s="4">
        <v>70.077106640527461</v>
      </c>
      <c r="AA24" s="4">
        <v>70.198727930812552</v>
      </c>
      <c r="AB24" s="4">
        <v>70.318911795367882</v>
      </c>
      <c r="AC24" s="4">
        <v>70.4376751962143</v>
      </c>
      <c r="AD24" s="4">
        <v>70.55503503636028</v>
      </c>
      <c r="AE24" s="4">
        <v>70.671008153302225</v>
      </c>
      <c r="AF24" s="4">
        <v>70.785611312827541</v>
      </c>
      <c r="AG24" s="4">
        <v>70.898861203111124</v>
      </c>
      <c r="AH24" s="4">
        <v>71.010774429101588</v>
      </c>
      <c r="AI24" s="4">
        <v>71.121367507187742</v>
      </c>
      <c r="AJ24" s="4">
        <v>71.2306568601404</v>
      </c>
      <c r="AK24" s="4">
        <v>71.338658812322137</v>
      </c>
      <c r="AL24" s="4">
        <v>71.445389585156761</v>
      </c>
      <c r="AM24" s="4">
        <v>71.550865292854411</v>
      </c>
      <c r="AN24" s="4">
        <v>71.655101938381961</v>
      </c>
      <c r="AO24" s="4">
        <v>71.758115409674261</v>
      </c>
      <c r="AP24" s="4">
        <v>71.859921476078327</v>
      </c>
      <c r="AQ24" s="4">
        <v>71.960535785022799</v>
      </c>
      <c r="AR24" s="4">
        <v>72.059973858906844</v>
      </c>
      <c r="AS24" s="4">
        <v>72.158251092201738</v>
      </c>
      <c r="AT24" s="4">
        <v>72.255382748757242</v>
      </c>
      <c r="AU24" s="4">
        <v>72.35138395930619</v>
      </c>
      <c r="AV24" s="4">
        <v>72.446269719162856</v>
      </c>
      <c r="AW24" s="4">
        <v>72.540054886104045</v>
      </c>
      <c r="AX24" s="4">
        <v>72.632754178431767</v>
      </c>
      <c r="AY24" s="4">
        <v>72.724382173206948</v>
      </c>
      <c r="AZ24" s="4">
        <v>72.814953304649421</v>
      </c>
      <c r="BA24" s="4">
        <v>72.904481862698674</v>
      </c>
      <c r="BB24" s="4">
        <v>72.992981991728243</v>
      </c>
      <c r="BC24" s="4">
        <v>73.080467689408621</v>
      </c>
      <c r="BD24" s="4">
        <v>73.166952805712029</v>
      </c>
      <c r="BE24" s="4">
        <v>73.252451042053622</v>
      </c>
      <c r="BF24" s="4">
        <v>73.336975950564408</v>
      </c>
      <c r="BG24" s="4">
        <v>73.420540933490386</v>
      </c>
      <c r="BH24" s="4">
        <v>73.503159242709287</v>
      </c>
      <c r="BI24" s="4">
        <v>73.584843979366553</v>
      </c>
      <c r="BJ24" s="4">
        <v>73.665608093617891</v>
      </c>
      <c r="BK24" s="4">
        <v>73.745464384478538</v>
      </c>
      <c r="BL24" s="4">
        <v>73.824425499773923</v>
      </c>
      <c r="BM24" s="4">
        <v>73.902503936184331</v>
      </c>
      <c r="BN24" s="4">
        <v>73.979712039381923</v>
      </c>
      <c r="BO24" s="4">
        <v>74.056062004254812</v>
      </c>
      <c r="BP24" s="4">
        <v>74.131565875213326</v>
      </c>
      <c r="BQ24" s="4">
        <v>74.206235546574987</v>
      </c>
      <c r="BR24" s="4">
        <v>74.28008276302441</v>
      </c>
      <c r="BS24" s="4">
        <v>74.3531191201441</v>
      </c>
    </row>
    <row r="25" spans="1:71" x14ac:dyDescent="0.25">
      <c r="A25" s="1">
        <v>19</v>
      </c>
      <c r="B25" s="4">
        <v>65.572142920109584</v>
      </c>
      <c r="C25" s="4">
        <v>65.733685324166203</v>
      </c>
      <c r="D25" s="4">
        <v>65.89337965400631</v>
      </c>
      <c r="E25" s="4">
        <v>66.051249047203925</v>
      </c>
      <c r="F25" s="4">
        <v>66.207317807679217</v>
      </c>
      <c r="G25" s="4">
        <v>66.361608555581483</v>
      </c>
      <c r="H25" s="4">
        <v>66.514141565083619</v>
      </c>
      <c r="I25" s="4">
        <v>66.664935002105693</v>
      </c>
      <c r="J25" s="4">
        <v>66.81400570111191</v>
      </c>
      <c r="K25" s="4">
        <v>66.961370123748765</v>
      </c>
      <c r="L25" s="4">
        <v>67.107044277729884</v>
      </c>
      <c r="M25" s="4">
        <v>67.251044394782781</v>
      </c>
      <c r="N25" s="4">
        <v>67.393386293746801</v>
      </c>
      <c r="O25" s="4">
        <v>67.534085871391483</v>
      </c>
      <c r="P25" s="4">
        <v>67.673158688018191</v>
      </c>
      <c r="Q25" s="4">
        <v>67.810620722737539</v>
      </c>
      <c r="R25" s="4">
        <v>67.946488002176906</v>
      </c>
      <c r="S25" s="4">
        <v>68.080776641663789</v>
      </c>
      <c r="T25" s="4">
        <v>68.213504192561061</v>
      </c>
      <c r="U25" s="4">
        <v>68.344684150927321</v>
      </c>
      <c r="V25" s="4">
        <v>68.474328654726435</v>
      </c>
      <c r="W25" s="4">
        <v>68.602427349760035</v>
      </c>
      <c r="X25" s="4">
        <v>68.729036679680149</v>
      </c>
      <c r="Y25" s="4">
        <v>68.854172657307188</v>
      </c>
      <c r="Z25" s="4">
        <v>68.977851310625397</v>
      </c>
      <c r="AA25" s="4">
        <v>69.100088673573055</v>
      </c>
      <c r="AB25" s="4">
        <v>69.220900777189627</v>
      </c>
      <c r="AC25" s="4">
        <v>69.340303641118936</v>
      </c>
      <c r="AD25" s="4">
        <v>69.458313265457789</v>
      </c>
      <c r="AE25" s="4">
        <v>69.574945622947737</v>
      </c>
      <c r="AF25" s="4">
        <v>69.690216651499725</v>
      </c>
      <c r="AG25" s="4">
        <v>69.804142247047153</v>
      </c>
      <c r="AH25" s="4">
        <v>69.916738256720237</v>
      </c>
      <c r="AI25" s="4">
        <v>70.028020472331804</v>
      </c>
      <c r="AJ25" s="4">
        <v>70.138004624172765</v>
      </c>
      <c r="AK25" s="4">
        <v>70.246706375103415</v>
      </c>
      <c r="AL25" s="4">
        <v>70.354141314938985</v>
      </c>
      <c r="AM25" s="4">
        <v>70.460324955117301</v>
      </c>
      <c r="AN25" s="4">
        <v>70.565272723644341</v>
      </c>
      <c r="AO25" s="4">
        <v>70.668999960309378</v>
      </c>
      <c r="AP25" s="4">
        <v>70.771521912160296</v>
      </c>
      <c r="AQ25" s="4">
        <v>70.872853729234876</v>
      </c>
      <c r="AR25" s="4">
        <v>70.973010460537637</v>
      </c>
      <c r="AS25" s="4">
        <v>71.072007050257241</v>
      </c>
      <c r="AT25" s="4">
        <v>71.169858334213984</v>
      </c>
      <c r="AU25" s="4">
        <v>71.266579036534722</v>
      </c>
      <c r="AV25" s="4">
        <v>71.362183766542742</v>
      </c>
      <c r="AW25" s="4">
        <v>71.4566870158596</v>
      </c>
      <c r="AX25" s="4">
        <v>71.550103155709934</v>
      </c>
      <c r="AY25" s="4">
        <v>71.642446434422311</v>
      </c>
      <c r="AZ25" s="4">
        <v>71.733730975120352</v>
      </c>
      <c r="BA25" s="4">
        <v>71.823970773595931</v>
      </c>
      <c r="BB25" s="4">
        <v>71.913179696358895</v>
      </c>
      <c r="BC25" s="4">
        <v>72.001371478857578</v>
      </c>
      <c r="BD25" s="4">
        <v>72.088559723860484</v>
      </c>
      <c r="BE25" s="4">
        <v>72.174757899997886</v>
      </c>
      <c r="BF25" s="4">
        <v>72.259979340451892</v>
      </c>
      <c r="BG25" s="4">
        <v>72.344237241793877</v>
      </c>
      <c r="BH25" s="4">
        <v>72.427544662959875</v>
      </c>
      <c r="BI25" s="4">
        <v>72.509914524360028</v>
      </c>
      <c r="BJ25" s="4">
        <v>72.591359607116132</v>
      </c>
      <c r="BK25" s="4">
        <v>72.671892552422392</v>
      </c>
      <c r="BL25" s="4">
        <v>72.751525861022316</v>
      </c>
      <c r="BM25" s="4">
        <v>72.83027189279953</v>
      </c>
      <c r="BN25" s="4">
        <v>72.90814286647452</v>
      </c>
      <c r="BO25" s="4">
        <v>72.985150859404939</v>
      </c>
      <c r="BP25" s="4">
        <v>73.061307807483118</v>
      </c>
      <c r="BQ25" s="4">
        <v>73.136625505127014</v>
      </c>
      <c r="BR25" s="4">
        <v>73.211115605359964</v>
      </c>
      <c r="BS25" s="4">
        <v>73.284789619974788</v>
      </c>
    </row>
    <row r="26" spans="1:71" x14ac:dyDescent="0.25">
      <c r="A26" s="1">
        <v>20</v>
      </c>
      <c r="B26" s="4">
        <v>64.469065100656422</v>
      </c>
      <c r="C26" s="4">
        <v>64.630426768821067</v>
      </c>
      <c r="D26" s="4">
        <v>64.789987016183446</v>
      </c>
      <c r="E26" s="4">
        <v>64.947765572071603</v>
      </c>
      <c r="F26" s="4">
        <v>65.103783322273628</v>
      </c>
      <c r="G26" s="4">
        <v>65.258062378429827</v>
      </c>
      <c r="H26" s="4">
        <v>65.410623263829464</v>
      </c>
      <c r="I26" s="4">
        <v>65.561484255428667</v>
      </c>
      <c r="J26" s="4">
        <v>65.710661613793533</v>
      </c>
      <c r="K26" s="4">
        <v>65.858170345940906</v>
      </c>
      <c r="L26" s="4">
        <v>66.004025148950049</v>
      </c>
      <c r="M26" s="4">
        <v>66.148240327556138</v>
      </c>
      <c r="N26" s="4">
        <v>66.290830461864132</v>
      </c>
      <c r="O26" s="4">
        <v>66.431809776293775</v>
      </c>
      <c r="P26" s="4">
        <v>66.571192622735964</v>
      </c>
      <c r="Q26" s="4">
        <v>66.708993069239199</v>
      </c>
      <c r="R26" s="4">
        <v>66.845225645112635</v>
      </c>
      <c r="S26" s="4">
        <v>66.979904972526597</v>
      </c>
      <c r="T26" s="4">
        <v>67.113045805835952</v>
      </c>
      <c r="U26" s="4">
        <v>67.244664363533914</v>
      </c>
      <c r="V26" s="4">
        <v>67.374772893080703</v>
      </c>
      <c r="W26" s="4">
        <v>67.503382336012436</v>
      </c>
      <c r="X26" s="4">
        <v>67.630481400570432</v>
      </c>
      <c r="Y26" s="4">
        <v>67.756124963162677</v>
      </c>
      <c r="Z26" s="4">
        <v>67.88032792000476</v>
      </c>
      <c r="AA26" s="4">
        <v>68.003105217621211</v>
      </c>
      <c r="AB26" s="4">
        <v>68.124471842619357</v>
      </c>
      <c r="AC26" s="4">
        <v>68.244442811844635</v>
      </c>
      <c r="AD26" s="4">
        <v>68.363033162916366</v>
      </c>
      <c r="AE26" s="4">
        <v>68.480257945131839</v>
      </c>
      <c r="AF26" s="4">
        <v>68.596132210739086</v>
      </c>
      <c r="AG26" s="4">
        <v>68.710671006563459</v>
      </c>
      <c r="AH26" s="4">
        <v>68.823889365987455</v>
      </c>
      <c r="AI26" s="4">
        <v>68.935802301272517</v>
      </c>
      <c r="AJ26" s="4">
        <v>69.046424796216485</v>
      </c>
      <c r="AK26" s="4">
        <v>69.155771799139714</v>
      </c>
      <c r="AL26" s="4">
        <v>69.263858216191494</v>
      </c>
      <c r="AM26" s="4">
        <v>69.370698904968151</v>
      </c>
      <c r="AN26" s="4">
        <v>69.476308668436545</v>
      </c>
      <c r="AO26" s="4">
        <v>69.580702249155152</v>
      </c>
      <c r="AP26" s="4">
        <v>69.683894323782241</v>
      </c>
      <c r="AQ26" s="4">
        <v>69.785899497866396</v>
      </c>
      <c r="AR26" s="4">
        <v>69.886732300910495</v>
      </c>
      <c r="AS26" s="4">
        <v>69.986407181699533</v>
      </c>
      <c r="AT26" s="4">
        <v>70.084938503887571</v>
      </c>
      <c r="AU26" s="4">
        <v>70.18234054183263</v>
      </c>
      <c r="AV26" s="4">
        <v>70.278627476675965</v>
      </c>
      <c r="AW26" s="4">
        <v>70.373813392653233</v>
      </c>
      <c r="AX26" s="4">
        <v>70.467912273634397</v>
      </c>
      <c r="AY26" s="4">
        <v>70.560937999882412</v>
      </c>
      <c r="AZ26" s="4">
        <v>70.652904345024069</v>
      </c>
      <c r="BA26" s="4">
        <v>70.743824973226324</v>
      </c>
      <c r="BB26" s="4">
        <v>70.833713436569397</v>
      </c>
      <c r="BC26" s="4">
        <v>70.922583172612093</v>
      </c>
      <c r="BD26" s="4">
        <v>71.010447502139925</v>
      </c>
      <c r="BE26" s="4">
        <v>71.097319627092105</v>
      </c>
      <c r="BF26" s="4">
        <v>71.183212628657571</v>
      </c>
      <c r="BG26" s="4">
        <v>71.268139465536279</v>
      </c>
      <c r="BH26" s="4">
        <v>71.352112972359151</v>
      </c>
      <c r="BI26" s="4">
        <v>71.435145858257997</v>
      </c>
      <c r="BJ26" s="4">
        <v>71.517250705583606</v>
      </c>
      <c r="BK26" s="4">
        <v>71.598439968762008</v>
      </c>
      <c r="BL26" s="4">
        <v>71.678725973285836</v>
      </c>
      <c r="BM26" s="4">
        <v>71.758120914834905</v>
      </c>
      <c r="BN26" s="4">
        <v>71.836636858518446</v>
      </c>
      <c r="BO26" s="4">
        <v>71.914285738237311</v>
      </c>
      <c r="BP26" s="4">
        <v>71.991079356157215</v>
      </c>
      <c r="BQ26" s="4">
        <v>72.067029382291594</v>
      </c>
      <c r="BR26" s="4">
        <v>72.14214735418615</v>
      </c>
      <c r="BS26" s="4">
        <v>72.216444676702423</v>
      </c>
    </row>
    <row r="27" spans="1:71" x14ac:dyDescent="0.25">
      <c r="A27" s="1">
        <v>21</v>
      </c>
      <c r="B27" s="4">
        <v>63.368504278725524</v>
      </c>
      <c r="C27" s="4">
        <v>63.529627790634152</v>
      </c>
      <c r="D27" s="4">
        <v>63.688998678648261</v>
      </c>
      <c r="E27" s="4">
        <v>63.846632500356108</v>
      </c>
      <c r="F27" s="4">
        <v>64.002546891017715</v>
      </c>
      <c r="G27" s="4">
        <v>64.156760693544342</v>
      </c>
      <c r="H27" s="4">
        <v>64.309294025947992</v>
      </c>
      <c r="I27" s="4">
        <v>64.460165504915523</v>
      </c>
      <c r="J27" s="4">
        <v>64.60939159294098</v>
      </c>
      <c r="K27" s="4">
        <v>64.756986820888557</v>
      </c>
      <c r="L27" s="4">
        <v>64.902964536907064</v>
      </c>
      <c r="M27" s="4">
        <v>65.047337834838444</v>
      </c>
      <c r="N27" s="4">
        <v>65.19011947089092</v>
      </c>
      <c r="O27" s="4">
        <v>65.33132252100053</v>
      </c>
      <c r="P27" s="4">
        <v>65.470959756291563</v>
      </c>
      <c r="Q27" s="4">
        <v>65.60904411852998</v>
      </c>
      <c r="R27" s="4">
        <v>65.745588312417425</v>
      </c>
      <c r="S27" s="4">
        <v>65.880605540261726</v>
      </c>
      <c r="T27" s="4">
        <v>66.014109136932703</v>
      </c>
      <c r="U27" s="4">
        <v>66.146112607516812</v>
      </c>
      <c r="V27" s="4">
        <v>66.276630943137008</v>
      </c>
      <c r="W27" s="4">
        <v>66.405675246048034</v>
      </c>
      <c r="X27" s="4">
        <v>66.533255361060995</v>
      </c>
      <c r="Y27" s="4">
        <v>66.659359170718545</v>
      </c>
      <c r="Z27" s="4">
        <v>66.784040042597312</v>
      </c>
      <c r="AA27" s="4">
        <v>66.907311839673241</v>
      </c>
      <c r="AB27" s="4">
        <v>67.029188506325923</v>
      </c>
      <c r="AC27" s="4">
        <v>67.149684057262164</v>
      </c>
      <c r="AD27" s="4">
        <v>67.268812566843522</v>
      </c>
      <c r="AE27" s="4">
        <v>67.386588158808891</v>
      </c>
      <c r="AF27" s="4">
        <v>67.503024996386614</v>
      </c>
      <c r="AG27" s="4">
        <v>67.618137272791216</v>
      </c>
      <c r="AH27" s="4">
        <v>67.731939202093812</v>
      </c>
      <c r="AI27" s="4">
        <v>67.844445010461342</v>
      </c>
      <c r="AJ27" s="4">
        <v>67.955668927757117</v>
      </c>
      <c r="AK27" s="4">
        <v>68.065625179493281</v>
      </c>
      <c r="AL27" s="4">
        <v>68.174327979129089</v>
      </c>
      <c r="AM27" s="4">
        <v>68.281791520706008</v>
      </c>
      <c r="AN27" s="4">
        <v>68.388029971811648</v>
      </c>
      <c r="AO27" s="4">
        <v>68.49305746686511</v>
      </c>
      <c r="AP27" s="4">
        <v>68.59688810071458</v>
      </c>
      <c r="AQ27" s="4">
        <v>68.699535922540448</v>
      </c>
      <c r="AR27" s="4">
        <v>68.801014930053611</v>
      </c>
      <c r="AS27" s="4">
        <v>68.901339063983471</v>
      </c>
      <c r="AT27" s="4">
        <v>69.000522202844962</v>
      </c>
      <c r="AU27" s="4">
        <v>69.098578157978054</v>
      </c>
      <c r="AV27" s="4">
        <v>69.195520668852055</v>
      </c>
      <c r="AW27" s="4">
        <v>69.291363398624611</v>
      </c>
      <c r="AX27" s="4">
        <v>69.386119929950169</v>
      </c>
      <c r="AY27" s="4">
        <v>69.479803761028151</v>
      </c>
      <c r="AZ27" s="4">
        <v>69.572428301883647</v>
      </c>
      <c r="BA27" s="4">
        <v>69.664006870874402</v>
      </c>
      <c r="BB27" s="4">
        <v>69.754552691413878</v>
      </c>
      <c r="BC27" s="4">
        <v>69.844078888905358</v>
      </c>
      <c r="BD27" s="4">
        <v>69.932598487879375</v>
      </c>
      <c r="BE27" s="4">
        <v>70.0201244093263</v>
      </c>
      <c r="BF27" s="4">
        <v>70.106669468218328</v>
      </c>
      <c r="BG27" s="4">
        <v>70.192246371213713</v>
      </c>
      <c r="BH27" s="4">
        <v>70.276867714535314</v>
      </c>
      <c r="BI27" s="4">
        <v>70.360545982019431</v>
      </c>
      <c r="BJ27" s="4">
        <v>70.443293543326206</v>
      </c>
      <c r="BK27" s="4">
        <v>70.525122652306294</v>
      </c>
      <c r="BL27" s="4">
        <v>70.606045445517225</v>
      </c>
      <c r="BM27" s="4">
        <v>70.686073940884938</v>
      </c>
      <c r="BN27" s="4">
        <v>70.765220036502583</v>
      </c>
      <c r="BO27" s="4">
        <v>70.843495509561606</v>
      </c>
      <c r="BP27" s="4">
        <v>70.920912015411346</v>
      </c>
      <c r="BQ27" s="4">
        <v>70.997481086739043</v>
      </c>
      <c r="BR27" s="4">
        <v>71.073214132866951</v>
      </c>
      <c r="BS27" s="4">
        <v>71.148122439160758</v>
      </c>
    </row>
    <row r="28" spans="1:71" x14ac:dyDescent="0.25">
      <c r="A28" s="1">
        <v>22</v>
      </c>
      <c r="B28" s="4">
        <v>62.269105217980453</v>
      </c>
      <c r="C28" s="4">
        <v>62.429996798976802</v>
      </c>
      <c r="D28" s="4">
        <v>62.589183039092305</v>
      </c>
      <c r="E28" s="4">
        <v>62.746676584156262</v>
      </c>
      <c r="F28" s="4">
        <v>62.902491151554088</v>
      </c>
      <c r="G28" s="4">
        <v>63.056642562948625</v>
      </c>
      <c r="H28" s="4">
        <v>63.209147887107321</v>
      </c>
      <c r="I28" s="4">
        <v>63.360025505714262</v>
      </c>
      <c r="J28" s="4">
        <v>63.509292375580429</v>
      </c>
      <c r="K28" s="4">
        <v>63.656963381621111</v>
      </c>
      <c r="L28" s="4">
        <v>63.803051552606476</v>
      </c>
      <c r="M28" s="4">
        <v>63.947568796519917</v>
      </c>
      <c r="N28" s="4">
        <v>64.090526813967372</v>
      </c>
      <c r="O28" s="4">
        <v>64.231937014308869</v>
      </c>
      <c r="P28" s="4">
        <v>64.371811162808569</v>
      </c>
      <c r="Q28" s="4">
        <v>64.510160763092316</v>
      </c>
      <c r="R28" s="4">
        <v>64.646997525052058</v>
      </c>
      <c r="S28" s="4">
        <v>64.782332961162425</v>
      </c>
      <c r="T28" s="4">
        <v>64.916179110726688</v>
      </c>
      <c r="U28" s="4">
        <v>65.04854817855427</v>
      </c>
      <c r="V28" s="4">
        <v>65.179452571171296</v>
      </c>
      <c r="W28" s="4">
        <v>65.308906196175101</v>
      </c>
      <c r="X28" s="4">
        <v>65.436919150100422</v>
      </c>
      <c r="Y28" s="4">
        <v>65.563500315452956</v>
      </c>
      <c r="Z28" s="4">
        <v>65.688636888409704</v>
      </c>
      <c r="AA28" s="4">
        <v>65.812380831507113</v>
      </c>
      <c r="AB28" s="4">
        <v>65.934745090580734</v>
      </c>
      <c r="AC28" s="4">
        <v>66.055742718979118</v>
      </c>
      <c r="AD28" s="4">
        <v>66.175386865827207</v>
      </c>
      <c r="AE28" s="4">
        <v>66.293690764703115</v>
      </c>
      <c r="AF28" s="4">
        <v>66.410667722726544</v>
      </c>
      <c r="AG28" s="4">
        <v>66.526331110046115</v>
      </c>
      <c r="AH28" s="4">
        <v>66.640694349725379</v>
      </c>
      <c r="AI28" s="4">
        <v>66.753770908014374</v>
      </c>
      <c r="AJ28" s="4">
        <v>66.865574285003319</v>
      </c>
      <c r="AK28" s="4">
        <v>66.976118005648431</v>
      </c>
      <c r="AL28" s="4">
        <v>67.085415611162858</v>
      </c>
      <c r="AM28" s="4">
        <v>67.193480650765949</v>
      </c>
      <c r="AN28" s="4">
        <v>67.30032667377985</v>
      </c>
      <c r="AO28" s="4">
        <v>67.40596722206854</v>
      </c>
      <c r="AP28" s="4">
        <v>67.510415822808653</v>
      </c>
      <c r="AQ28" s="4">
        <v>67.613685981584879</v>
      </c>
      <c r="AR28" s="4">
        <v>67.715791175802153</v>
      </c>
      <c r="AS28" s="4">
        <v>67.81674484840434</v>
      </c>
      <c r="AT28" s="4">
        <v>67.916560401893932</v>
      </c>
      <c r="AU28" s="4">
        <v>68.015251192641514</v>
      </c>
      <c r="AV28" s="4">
        <v>68.112830525478884</v>
      </c>
      <c r="AW28" s="4">
        <v>68.209311648567308</v>
      </c>
      <c r="AX28" s="4">
        <v>68.304707748530902</v>
      </c>
      <c r="AY28" s="4">
        <v>68.399031945850822</v>
      </c>
      <c r="AZ28" s="4">
        <v>68.492297290507665</v>
      </c>
      <c r="BA28" s="4">
        <v>68.584516757868599</v>
      </c>
      <c r="BB28" s="4">
        <v>68.675703244807622</v>
      </c>
      <c r="BC28" s="4">
        <v>68.765869566054633</v>
      </c>
      <c r="BD28" s="4">
        <v>68.855028450763271</v>
      </c>
      <c r="BE28" s="4">
        <v>68.943192539291786</v>
      </c>
      <c r="BF28" s="4">
        <v>69.030374380187695</v>
      </c>
      <c r="BG28" s="4">
        <v>69.116586427372482</v>
      </c>
      <c r="BH28" s="4">
        <v>69.201841037514313</v>
      </c>
      <c r="BI28" s="4">
        <v>69.28615046758695</v>
      </c>
      <c r="BJ28" s="4">
        <v>69.369526872605363</v>
      </c>
      <c r="BK28" s="4">
        <v>69.451982303531537</v>
      </c>
      <c r="BL28" s="4">
        <v>69.533528705344409</v>
      </c>
      <c r="BM28" s="4">
        <v>69.614177915269025</v>
      </c>
      <c r="BN28" s="4">
        <v>69.693941661155435</v>
      </c>
      <c r="BO28" s="4">
        <v>69.772831560005599</v>
      </c>
      <c r="BP28" s="4">
        <v>69.850859116638645</v>
      </c>
      <c r="BQ28" s="4">
        <v>69.928035722490648</v>
      </c>
      <c r="BR28" s="4">
        <v>70.004372654544852</v>
      </c>
      <c r="BS28" s="4">
        <v>70.079881074382698</v>
      </c>
    </row>
    <row r="29" spans="1:71" x14ac:dyDescent="0.25">
      <c r="A29" s="1">
        <v>23</v>
      </c>
      <c r="B29" s="4">
        <v>61.168450015790242</v>
      </c>
      <c r="C29" s="4">
        <v>61.329199395179515</v>
      </c>
      <c r="D29" s="4">
        <v>61.488287509191551</v>
      </c>
      <c r="E29" s="4">
        <v>61.645723332822868</v>
      </c>
      <c r="F29" s="4">
        <v>61.801517975903224</v>
      </c>
      <c r="G29" s="4">
        <v>61.95568365060268</v>
      </c>
      <c r="H29" s="4">
        <v>62.108234688801303</v>
      </c>
      <c r="I29" s="4">
        <v>62.259186697393801</v>
      </c>
      <c r="J29" s="4">
        <v>62.408556622773162</v>
      </c>
      <c r="K29" s="4">
        <v>62.556360050461464</v>
      </c>
      <c r="L29" s="4">
        <v>62.702610564241979</v>
      </c>
      <c r="M29" s="4">
        <v>62.847319955902577</v>
      </c>
      <c r="N29" s="4">
        <v>62.99049894800801</v>
      </c>
      <c r="O29" s="4">
        <v>63.132158093209767</v>
      </c>
      <c r="P29" s="4">
        <v>63.272307690167779</v>
      </c>
      <c r="Q29" s="4">
        <v>63.410958421094421</v>
      </c>
      <c r="R29" s="4">
        <v>63.548120741259865</v>
      </c>
      <c r="S29" s="4">
        <v>63.683805339832887</v>
      </c>
      <c r="T29" s="4">
        <v>63.818022740361812</v>
      </c>
      <c r="U29" s="4">
        <v>63.950784015100524</v>
      </c>
      <c r="V29" s="4">
        <v>64.082100427523443</v>
      </c>
      <c r="W29" s="4">
        <v>64.211983467341369</v>
      </c>
      <c r="X29" s="4">
        <v>64.340446133902091</v>
      </c>
      <c r="Y29" s="4">
        <v>64.467497685870782</v>
      </c>
      <c r="Z29" s="4">
        <v>64.593146204959652</v>
      </c>
      <c r="AA29" s="4">
        <v>64.717378353291707</v>
      </c>
      <c r="AB29" s="4">
        <v>64.840244845587222</v>
      </c>
      <c r="AC29" s="4">
        <v>64.961757854426111</v>
      </c>
      <c r="AD29" s="4">
        <v>65.081929680542743</v>
      </c>
      <c r="AE29" s="4">
        <v>65.200772740610375</v>
      </c>
      <c r="AF29" s="4">
        <v>65.318299555449769</v>
      </c>
      <c r="AG29" s="4">
        <v>65.434522738653826</v>
      </c>
      <c r="AH29" s="4">
        <v>65.549454985620628</v>
      </c>
      <c r="AI29" s="4">
        <v>65.663109062992703</v>
      </c>
      <c r="AJ29" s="4">
        <v>65.775497798488189</v>
      </c>
      <c r="AK29" s="4">
        <v>65.886634071123297</v>
      </c>
      <c r="AL29" s="4">
        <v>65.996530801813364</v>
      </c>
      <c r="AM29" s="4">
        <v>66.10520094434824</v>
      </c>
      <c r="AN29" s="4">
        <v>66.212657476731238</v>
      </c>
      <c r="AO29" s="4">
        <v>66.318913392876567</v>
      </c>
      <c r="AP29" s="4">
        <v>66.423981694653378</v>
      </c>
      <c r="AQ29" s="4">
        <v>66.527875384271624</v>
      </c>
      <c r="AR29" s="4">
        <v>66.630607456999158</v>
      </c>
      <c r="AS29" s="4">
        <v>66.732190894203043</v>
      </c>
      <c r="AT29" s="4">
        <v>66.832638656705342</v>
      </c>
      <c r="AU29" s="4">
        <v>66.931963678447147</v>
      </c>
      <c r="AV29" s="4">
        <v>67.030178860449766</v>
      </c>
      <c r="AW29" s="4">
        <v>67.127297065066713</v>
      </c>
      <c r="AX29" s="4">
        <v>67.223331110518359</v>
      </c>
      <c r="AY29" s="4">
        <v>67.318293765699622</v>
      </c>
      <c r="AZ29" s="4">
        <v>67.412197745252698</v>
      </c>
      <c r="BA29" s="4">
        <v>67.505055704899192</v>
      </c>
      <c r="BB29" s="4">
        <v>67.596880237020514</v>
      </c>
      <c r="BC29" s="4">
        <v>67.687683866479759</v>
      </c>
      <c r="BD29" s="4">
        <v>67.777479046679375</v>
      </c>
      <c r="BE29" s="4">
        <v>67.866278155842863</v>
      </c>
      <c r="BF29" s="4">
        <v>67.954093493517576</v>
      </c>
      <c r="BG29" s="4">
        <v>68.0409372772871</v>
      </c>
      <c r="BH29" s="4">
        <v>68.126821639689112</v>
      </c>
      <c r="BI29" s="4">
        <v>68.211758625330333</v>
      </c>
      <c r="BJ29" s="4">
        <v>68.295760188190684</v>
      </c>
      <c r="BK29" s="4">
        <v>68.378838189111548</v>
      </c>
      <c r="BL29" s="4">
        <v>68.461004393459945</v>
      </c>
      <c r="BM29" s="4">
        <v>68.542270468964205</v>
      </c>
      <c r="BN29" s="4">
        <v>68.622647983711346</v>
      </c>
      <c r="BO29" s="4">
        <v>68.702148404303486</v>
      </c>
      <c r="BP29" s="4">
        <v>68.78078309416486</v>
      </c>
      <c r="BQ29" s="4">
        <v>68.85856331199416</v>
      </c>
      <c r="BR29" s="4">
        <v>68.935500210357247</v>
      </c>
      <c r="BS29" s="4">
        <v>69.011604834413163</v>
      </c>
    </row>
    <row r="30" spans="1:71" x14ac:dyDescent="0.25">
      <c r="A30" s="1">
        <v>24</v>
      </c>
      <c r="B30" s="4">
        <v>60.065983613204594</v>
      </c>
      <c r="C30" s="4">
        <v>60.226698767293783</v>
      </c>
      <c r="D30" s="4">
        <v>60.385792374678971</v>
      </c>
      <c r="E30" s="4">
        <v>60.54327072615051</v>
      </c>
      <c r="F30" s="4">
        <v>60.69914156626011</v>
      </c>
      <c r="G30" s="4">
        <v>60.853414780763501</v>
      </c>
      <c r="H30" s="4">
        <v>61.006101378643351</v>
      </c>
      <c r="I30" s="4">
        <v>61.157214495426686</v>
      </c>
      <c r="J30" s="4">
        <v>61.306768560162709</v>
      </c>
      <c r="K30" s="4">
        <v>61.454779358838906</v>
      </c>
      <c r="L30" s="4">
        <v>61.601261369006835</v>
      </c>
      <c r="M30" s="4">
        <v>61.74622712504862</v>
      </c>
      <c r="N30" s="4">
        <v>61.889687422747102</v>
      </c>
      <c r="O30" s="4">
        <v>62.03165203069095</v>
      </c>
      <c r="P30" s="4">
        <v>62.172130576708412</v>
      </c>
      <c r="Q30" s="4">
        <v>62.311132463820883</v>
      </c>
      <c r="R30" s="4">
        <v>62.448667499004429</v>
      </c>
      <c r="S30" s="4">
        <v>62.58474528948571</v>
      </c>
      <c r="T30" s="4">
        <v>62.719375697151861</v>
      </c>
      <c r="U30" s="4">
        <v>62.852568443125378</v>
      </c>
      <c r="V30" s="4">
        <v>62.984333812928924</v>
      </c>
      <c r="W30" s="4">
        <v>63.114682302758297</v>
      </c>
      <c r="X30" s="4">
        <v>63.243624653529906</v>
      </c>
      <c r="Y30" s="4">
        <v>63.371173119319764</v>
      </c>
      <c r="Z30" s="4">
        <v>63.49733627572752</v>
      </c>
      <c r="AA30" s="4">
        <v>63.62212155241599</v>
      </c>
      <c r="AB30" s="4">
        <v>63.745515209116363</v>
      </c>
      <c r="AC30" s="4">
        <v>63.867566875788739</v>
      </c>
      <c r="AD30" s="4">
        <v>63.988288086505008</v>
      </c>
      <c r="AE30" s="4">
        <v>64.107690519322304</v>
      </c>
      <c r="AF30" s="4">
        <v>64.225785983740579</v>
      </c>
      <c r="AG30" s="4">
        <v>64.342586408588119</v>
      </c>
      <c r="AH30" s="4">
        <v>64.458103830325328</v>
      </c>
      <c r="AI30" s="4">
        <v>64.572350381763243</v>
      </c>
      <c r="AJ30" s="4">
        <v>64.685338281189004</v>
      </c>
      <c r="AK30" s="4">
        <v>64.797079821890804</v>
      </c>
      <c r="AL30" s="4">
        <v>64.907587362075262</v>
      </c>
      <c r="AM30" s="4">
        <v>65.016873315170258</v>
      </c>
      <c r="AN30" s="4">
        <v>65.124950140503685</v>
      </c>
      <c r="AO30" s="4">
        <v>65.231830334353191</v>
      </c>
      <c r="AP30" s="4">
        <v>65.337526421355861</v>
      </c>
      <c r="AQ30" s="4">
        <v>65.442050946270896</v>
      </c>
      <c r="AR30" s="4">
        <v>65.545416466088298</v>
      </c>
      <c r="AS30" s="4">
        <v>65.647635542472273</v>
      </c>
      <c r="AT30" s="4">
        <v>65.748720734534885</v>
      </c>
      <c r="AU30" s="4">
        <v>65.848684591927935</v>
      </c>
      <c r="AV30" s="4">
        <v>65.947539648246945</v>
      </c>
      <c r="AW30" s="4">
        <v>66.045298414738596</v>
      </c>
      <c r="AX30" s="4">
        <v>66.141973374301841</v>
      </c>
      <c r="AY30" s="4">
        <v>66.237576975777557</v>
      </c>
      <c r="AZ30" s="4">
        <v>66.332121628513789</v>
      </c>
      <c r="BA30" s="4">
        <v>66.425619697203942</v>
      </c>
      <c r="BB30" s="4">
        <v>66.518083496985327</v>
      </c>
      <c r="BC30" s="4">
        <v>66.60952528879173</v>
      </c>
      <c r="BD30" s="4">
        <v>66.699957274953633</v>
      </c>
      <c r="BE30" s="4">
        <v>66.789391595035113</v>
      </c>
      <c r="BF30" s="4">
        <v>66.877840321902866</v>
      </c>
      <c r="BG30" s="4">
        <v>66.965315458017599</v>
      </c>
      <c r="BH30" s="4">
        <v>67.051828931941628</v>
      </c>
      <c r="BI30" s="4">
        <v>67.137392595054436</v>
      </c>
      <c r="BJ30" s="4">
        <v>67.222018218470538</v>
      </c>
      <c r="BK30" s="4">
        <v>67.305717490150329</v>
      </c>
      <c r="BL30" s="4">
        <v>67.388502012199453</v>
      </c>
      <c r="BM30" s="4">
        <v>67.470383298348267</v>
      </c>
      <c r="BN30" s="4">
        <v>67.551372771605386</v>
      </c>
      <c r="BO30" s="4">
        <v>67.631481762079062</v>
      </c>
      <c r="BP30" s="4">
        <v>67.710721504960148</v>
      </c>
      <c r="BQ30" s="4">
        <v>67.78910313865947</v>
      </c>
      <c r="BR30" s="4">
        <v>67.866637703095236</v>
      </c>
      <c r="BS30" s="4">
        <v>67.943336138123115</v>
      </c>
    </row>
    <row r="31" spans="1:71" x14ac:dyDescent="0.25">
      <c r="A31" s="1">
        <v>25</v>
      </c>
      <c r="B31" s="4">
        <v>58.961281914224671</v>
      </c>
      <c r="C31" s="4">
        <v>59.122077903718761</v>
      </c>
      <c r="D31" s="4">
        <v>59.281287246389411</v>
      </c>
      <c r="E31" s="4">
        <v>59.438914411539912</v>
      </c>
      <c r="F31" s="4">
        <v>59.594964719092843</v>
      </c>
      <c r="G31" s="4">
        <v>59.749444951451011</v>
      </c>
      <c r="H31" s="4">
        <v>59.902364032175683</v>
      </c>
      <c r="I31" s="4">
        <v>60.053732021336302</v>
      </c>
      <c r="J31" s="4">
        <v>60.203561106065294</v>
      </c>
      <c r="K31" s="4">
        <v>60.351864778291556</v>
      </c>
      <c r="L31" s="4">
        <v>60.498657897283209</v>
      </c>
      <c r="M31" s="4">
        <v>60.64395405659242</v>
      </c>
      <c r="N31" s="4">
        <v>60.787764955287486</v>
      </c>
      <c r="O31" s="4">
        <v>60.930100598096345</v>
      </c>
      <c r="P31" s="4">
        <v>61.070969996625905</v>
      </c>
      <c r="Q31" s="4">
        <v>61.210382044128977</v>
      </c>
      <c r="R31" s="4">
        <v>61.348345431663276</v>
      </c>
      <c r="S31" s="4">
        <v>61.484869268877475</v>
      </c>
      <c r="T31" s="4">
        <v>61.61996248673627</v>
      </c>
      <c r="U31" s="4">
        <v>61.75363428611233</v>
      </c>
      <c r="V31" s="4">
        <v>61.885893746295991</v>
      </c>
      <c r="W31" s="4">
        <v>62.01675052176634</v>
      </c>
      <c r="X31" s="4">
        <v>62.146214492068296</v>
      </c>
      <c r="Y31" s="4">
        <v>62.274295795069662</v>
      </c>
      <c r="Z31" s="4">
        <v>62.401006081509109</v>
      </c>
      <c r="AA31" s="4">
        <v>62.526353378375063</v>
      </c>
      <c r="AB31" s="4">
        <v>62.650344592545395</v>
      </c>
      <c r="AC31" s="4">
        <v>62.772965692370548</v>
      </c>
      <c r="AD31" s="4">
        <v>62.894265372655994</v>
      </c>
      <c r="AE31" s="4">
        <v>63.014254647433987</v>
      </c>
      <c r="AF31" s="4">
        <v>63.132944686597597</v>
      </c>
      <c r="AG31" s="4">
        <v>63.250346803145433</v>
      </c>
      <c r="AH31" s="4">
        <v>63.366472440853684</v>
      </c>
      <c r="AI31" s="4">
        <v>63.48133316236985</v>
      </c>
      <c r="AJ31" s="4">
        <v>63.594940637720811</v>
      </c>
      <c r="AK31" s="4">
        <v>63.707306633230175</v>
      </c>
      <c r="AL31" s="4">
        <v>63.818443000836851</v>
      </c>
      <c r="AM31" s="4">
        <v>63.928361667807508</v>
      </c>
      <c r="AN31" s="4">
        <v>64.0370746268365</v>
      </c>
      <c r="AO31" s="4">
        <v>64.144593926524124</v>
      </c>
      <c r="AP31" s="4">
        <v>64.250931662226392</v>
      </c>
      <c r="AQ31" s="4">
        <v>64.356099967269074</v>
      </c>
      <c r="AR31" s="4">
        <v>64.46011100451544</v>
      </c>
      <c r="AS31" s="4">
        <v>64.562976958282377</v>
      </c>
      <c r="AT31" s="4">
        <v>64.664710026594506</v>
      </c>
      <c r="AU31" s="4">
        <v>64.76532241376978</v>
      </c>
      <c r="AV31" s="4">
        <v>64.864826323325815</v>
      </c>
      <c r="AW31" s="4">
        <v>64.963233951203094</v>
      </c>
      <c r="AX31" s="4">
        <v>65.060557479289571</v>
      </c>
      <c r="AY31" s="4">
        <v>65.156809069246989</v>
      </c>
      <c r="AZ31" s="4">
        <v>65.252000856623056</v>
      </c>
      <c r="BA31" s="4">
        <v>65.346144945246422</v>
      </c>
      <c r="BB31" s="4">
        <v>65.439253401893893</v>
      </c>
      <c r="BC31" s="4">
        <v>65.531338251221442</v>
      </c>
      <c r="BD31" s="4">
        <v>65.622411470954106</v>
      </c>
      <c r="BE31" s="4">
        <v>65.712484987322171</v>
      </c>
      <c r="BF31" s="4">
        <v>65.80157067074073</v>
      </c>
      <c r="BG31" s="4">
        <v>65.889680331721195</v>
      </c>
      <c r="BH31" s="4">
        <v>65.976825717008964</v>
      </c>
      <c r="BI31" s="4">
        <v>66.063018505939979</v>
      </c>
      <c r="BJ31" s="4">
        <v>66.148270307008119</v>
      </c>
      <c r="BK31" s="4">
        <v>66.232592654636704</v>
      </c>
      <c r="BL31" s="4">
        <v>66.315997006145906</v>
      </c>
      <c r="BM31" s="4">
        <v>66.398494738912447</v>
      </c>
      <c r="BN31" s="4">
        <v>66.480097147709856</v>
      </c>
      <c r="BO31" s="4">
        <v>66.560815442227565</v>
      </c>
      <c r="BP31" s="4">
        <v>66.64066074475916</v>
      </c>
      <c r="BQ31" s="4">
        <v>66.719644088054679</v>
      </c>
      <c r="BR31" s="4">
        <v>66.797776413330723</v>
      </c>
      <c r="BS31" s="4">
        <v>66.875068568432326</v>
      </c>
    </row>
    <row r="32" spans="1:71" x14ac:dyDescent="0.25">
      <c r="A32" s="1">
        <v>26</v>
      </c>
      <c r="B32" s="4">
        <v>57.854838147494249</v>
      </c>
      <c r="C32" s="4">
        <v>58.015811183081922</v>
      </c>
      <c r="D32" s="4">
        <v>58.175228170121855</v>
      </c>
      <c r="E32" s="4">
        <v>58.333092303361283</v>
      </c>
      <c r="F32" s="4">
        <v>58.48940728409579</v>
      </c>
      <c r="G32" s="4">
        <v>58.644177675343599</v>
      </c>
      <c r="H32" s="4">
        <v>58.797409506116367</v>
      </c>
      <c r="I32" s="4">
        <v>58.949110942111716</v>
      </c>
      <c r="J32" s="4">
        <v>59.099291293281041</v>
      </c>
      <c r="K32" s="4">
        <v>59.247961992735142</v>
      </c>
      <c r="L32" s="4">
        <v>59.395135784366872</v>
      </c>
      <c r="M32" s="4">
        <v>59.540826784652808</v>
      </c>
      <c r="N32" s="4">
        <v>59.685047879457699</v>
      </c>
      <c r="O32" s="4">
        <v>59.82781010102893</v>
      </c>
      <c r="P32" s="4">
        <v>59.969122824338129</v>
      </c>
      <c r="Q32" s="4">
        <v>60.108994459133157</v>
      </c>
      <c r="R32" s="4">
        <v>60.247433314092845</v>
      </c>
      <c r="S32" s="4">
        <v>60.384447513307563</v>
      </c>
      <c r="T32" s="4">
        <v>60.52004560978439</v>
      </c>
      <c r="U32" s="4">
        <v>60.654235994242626</v>
      </c>
      <c r="V32" s="4">
        <v>60.787027338404556</v>
      </c>
      <c r="W32" s="4">
        <v>60.918428207267283</v>
      </c>
      <c r="X32" s="4">
        <v>61.04844774814498</v>
      </c>
      <c r="Y32" s="4">
        <v>61.177095343977896</v>
      </c>
      <c r="Z32" s="4">
        <v>61.304380645934117</v>
      </c>
      <c r="AA32" s="4">
        <v>61.430314815010547</v>
      </c>
      <c r="AB32" s="4">
        <v>61.554905437062502</v>
      </c>
      <c r="AC32" s="4">
        <v>61.678158999600512</v>
      </c>
      <c r="AD32" s="4">
        <v>61.800061267030046</v>
      </c>
      <c r="AE32" s="4">
        <v>61.920660122171526</v>
      </c>
      <c r="AF32" s="4">
        <v>62.039966154449999</v>
      </c>
      <c r="AG32" s="4">
        <v>62.157990117988447</v>
      </c>
      <c r="AH32" s="4">
        <v>62.274742918721785</v>
      </c>
      <c r="AI32" s="4">
        <v>62.390235601934748</v>
      </c>
      <c r="AJ32" s="4">
        <v>62.504479340223341</v>
      </c>
      <c r="AK32" s="4">
        <v>62.617485421868722</v>
      </c>
      <c r="AL32" s="4">
        <v>62.72926523962235</v>
      </c>
      <c r="AM32" s="4">
        <v>62.839830279891018</v>
      </c>
      <c r="AN32" s="4">
        <v>62.949192112316297</v>
      </c>
      <c r="AO32" s="4">
        <v>63.057362379742145</v>
      </c>
      <c r="AP32" s="4">
        <v>63.164352788560777</v>
      </c>
      <c r="AQ32" s="4">
        <v>63.270175099432038</v>
      </c>
      <c r="AR32" s="4">
        <v>63.374841118365367</v>
      </c>
      <c r="AS32" s="4">
        <v>63.478362688157688</v>
      </c>
      <c r="AT32" s="4">
        <v>63.580751680181081</v>
      </c>
      <c r="AU32" s="4">
        <v>63.682019986507512</v>
      </c>
      <c r="AV32" s="4">
        <v>63.782179512367421</v>
      </c>
      <c r="AW32" s="4">
        <v>63.881242168929916</v>
      </c>
      <c r="AX32" s="4">
        <v>63.979219866399617</v>
      </c>
      <c r="AY32" s="4">
        <v>64.076124507418243</v>
      </c>
      <c r="AZ32" s="4">
        <v>64.171967980767178</v>
      </c>
      <c r="BA32" s="4">
        <v>64.266762155358137</v>
      </c>
      <c r="BB32" s="4">
        <v>64.360518874507477</v>
      </c>
      <c r="BC32" s="4">
        <v>64.453249950483851</v>
      </c>
      <c r="BD32" s="4">
        <v>64.544967159322269</v>
      </c>
      <c r="BE32" s="4">
        <v>64.635682235896624</v>
      </c>
      <c r="BF32" s="4">
        <v>64.725406869241667</v>
      </c>
      <c r="BG32" s="4">
        <v>64.814152698117709</v>
      </c>
      <c r="BH32" s="4">
        <v>64.901931306811036</v>
      </c>
      <c r="BI32" s="4">
        <v>64.988754221160832</v>
      </c>
      <c r="BJ32" s="4">
        <v>65.07463290480618</v>
      </c>
      <c r="BK32" s="4">
        <v>65.159578755645839</v>
      </c>
      <c r="BL32" s="4">
        <v>65.243603102503727</v>
      </c>
      <c r="BM32" s="4">
        <v>65.326717201992054</v>
      </c>
      <c r="BN32" s="4">
        <v>65.408932235567221</v>
      </c>
      <c r="BO32" s="4">
        <v>65.490259306770014</v>
      </c>
      <c r="BP32" s="4">
        <v>65.570709438643178</v>
      </c>
      <c r="BQ32" s="4">
        <v>65.650293571322408</v>
      </c>
      <c r="BR32" s="4">
        <v>65.729022559791616</v>
      </c>
      <c r="BS32" s="4">
        <v>65.806907171798287</v>
      </c>
    </row>
    <row r="33" spans="1:71" x14ac:dyDescent="0.25">
      <c r="A33" s="1">
        <v>27</v>
      </c>
      <c r="B33" s="4">
        <v>56.746986093144614</v>
      </c>
      <c r="C33" s="4">
        <v>56.908216851721704</v>
      </c>
      <c r="D33" s="4">
        <v>57.067918181780882</v>
      </c>
      <c r="E33" s="4">
        <v>57.226092622645055</v>
      </c>
      <c r="F33" s="4">
        <v>57.382742759020701</v>
      </c>
      <c r="G33" s="4">
        <v>57.537871693302506</v>
      </c>
      <c r="H33" s="4">
        <v>57.691483396301948</v>
      </c>
      <c r="I33" s="4">
        <v>57.843583304422737</v>
      </c>
      <c r="J33" s="4">
        <v>57.994178982823598</v>
      </c>
      <c r="K33" s="4">
        <v>58.143279144477987</v>
      </c>
      <c r="L33" s="4">
        <v>58.290894618086824</v>
      </c>
      <c r="M33" s="4">
        <v>58.437037545027536</v>
      </c>
      <c r="N33" s="4">
        <v>58.581721440474823</v>
      </c>
      <c r="O33" s="4">
        <v>58.724958618627852</v>
      </c>
      <c r="P33" s="4">
        <v>58.86675957543666</v>
      </c>
      <c r="Q33" s="4">
        <v>59.007133181602114</v>
      </c>
      <c r="R33" s="4">
        <v>59.146087366125315</v>
      </c>
      <c r="S33" s="4">
        <v>59.283629970493934</v>
      </c>
      <c r="T33" s="4">
        <v>59.419768665583959</v>
      </c>
      <c r="U33" s="4">
        <v>59.554511558289477</v>
      </c>
      <c r="V33" s="4">
        <v>59.687866606215934</v>
      </c>
      <c r="W33" s="4">
        <v>59.819842055974632</v>
      </c>
      <c r="X33" s="4">
        <v>59.950446059150565</v>
      </c>
      <c r="Y33" s="4">
        <v>60.079687353973029</v>
      </c>
      <c r="Z33" s="4">
        <v>60.207574921985255</v>
      </c>
      <c r="AA33" s="4">
        <v>60.334118020076531</v>
      </c>
      <c r="AB33" s="4">
        <v>60.459327409570122</v>
      </c>
      <c r="AC33" s="4">
        <v>60.583210321452398</v>
      </c>
      <c r="AD33" s="4">
        <v>60.705772907378091</v>
      </c>
      <c r="AE33" s="4">
        <v>60.827000804022077</v>
      </c>
      <c r="AF33" s="4">
        <v>60.946941171506225</v>
      </c>
      <c r="AG33" s="4">
        <v>61.06560425119882</v>
      </c>
      <c r="AH33" s="4">
        <v>61.183000455685104</v>
      </c>
      <c r="AI33" s="4">
        <v>61.299140355805861</v>
      </c>
      <c r="AJ33" s="4">
        <v>61.414034668119015</v>
      </c>
      <c r="AK33" s="4">
        <v>61.52769424278361</v>
      </c>
      <c r="AL33" s="4">
        <v>61.640130051855095</v>
      </c>
      <c r="AM33" s="4">
        <v>61.751353177991064</v>
      </c>
      <c r="AN33" s="4">
        <v>61.861374803555307</v>
      </c>
      <c r="AO33" s="4">
        <v>61.970206200117531</v>
      </c>
      <c r="AP33" s="4">
        <v>62.077858718338064</v>
      </c>
      <c r="AQ33" s="4">
        <v>62.184343778232559</v>
      </c>
      <c r="AR33" s="4">
        <v>62.289672859808235</v>
      </c>
      <c r="AS33" s="4">
        <v>62.393857494063496</v>
      </c>
      <c r="AT33" s="4">
        <v>62.496909254342981</v>
      </c>
      <c r="AU33" s="4">
        <v>62.5988397480413</v>
      </c>
      <c r="AV33" s="4">
        <v>62.699660608645416</v>
      </c>
      <c r="AW33" s="4">
        <v>62.799383488109541</v>
      </c>
      <c r="AX33" s="4">
        <v>62.898020049552485</v>
      </c>
      <c r="AY33" s="4">
        <v>62.995581960271195</v>
      </c>
      <c r="AZ33" s="4">
        <v>63.092080885060653</v>
      </c>
      <c r="BA33" s="4">
        <v>63.187528479832324</v>
      </c>
      <c r="BB33" s="4">
        <v>63.28193638552392</v>
      </c>
      <c r="BC33" s="4">
        <v>63.375316222291801</v>
      </c>
      <c r="BD33" s="4">
        <v>63.467679583976761</v>
      </c>
      <c r="BE33" s="4">
        <v>63.559038032838174</v>
      </c>
      <c r="BF33" s="4">
        <v>63.64940309454478</v>
      </c>
      <c r="BG33" s="4">
        <v>63.738786253418212</v>
      </c>
      <c r="BH33" s="4">
        <v>63.82719894791822</v>
      </c>
      <c r="BI33" s="4">
        <v>63.91465256636387</v>
      </c>
      <c r="BJ33" s="4">
        <v>64.001158442883522</v>
      </c>
      <c r="BK33" s="4">
        <v>64.086727853583611</v>
      </c>
      <c r="BL33" s="4">
        <v>64.171372012933176</v>
      </c>
      <c r="BM33" s="4">
        <v>64.255102070352564</v>
      </c>
      <c r="BN33" s="4">
        <v>64.337929107002452</v>
      </c>
      <c r="BO33" s="4">
        <v>64.419864132765099</v>
      </c>
      <c r="BP33" s="4">
        <v>64.500918083411051</v>
      </c>
      <c r="BQ33" s="4">
        <v>64.581101817945324</v>
      </c>
      <c r="BR33" s="4">
        <v>64.660426116125322</v>
      </c>
      <c r="BS33" s="4">
        <v>64.738901676146668</v>
      </c>
    </row>
    <row r="34" spans="1:71" x14ac:dyDescent="0.25">
      <c r="A34" s="1">
        <v>28</v>
      </c>
      <c r="B34" s="4">
        <v>55.638013176855367</v>
      </c>
      <c r="C34" s="4">
        <v>55.799569746484792</v>
      </c>
      <c r="D34" s="4">
        <v>55.959620910360456</v>
      </c>
      <c r="E34" s="4">
        <v>56.118167890383191</v>
      </c>
      <c r="F34" s="4">
        <v>56.275212738057235</v>
      </c>
      <c r="G34" s="4">
        <v>56.430757563525233</v>
      </c>
      <c r="H34" s="4">
        <v>56.584805002264446</v>
      </c>
      <c r="I34" s="4">
        <v>56.737358561723539</v>
      </c>
      <c r="J34" s="4">
        <v>56.888423211888878</v>
      </c>
      <c r="K34" s="4">
        <v>57.038006041364937</v>
      </c>
      <c r="L34" s="4">
        <v>57.186115287142613</v>
      </c>
      <c r="M34" s="4">
        <v>57.332761292180464</v>
      </c>
      <c r="N34" s="4">
        <v>57.47795571106019</v>
      </c>
      <c r="O34" s="4">
        <v>57.621711570458402</v>
      </c>
      <c r="P34" s="4">
        <v>57.76404072121791</v>
      </c>
      <c r="Q34" s="4">
        <v>57.904953226704635</v>
      </c>
      <c r="R34" s="4">
        <v>58.044457552890208</v>
      </c>
      <c r="S34" s="4">
        <v>58.18256124405498</v>
      </c>
      <c r="T34" s="4">
        <v>58.319271767658407</v>
      </c>
      <c r="U34" s="4">
        <v>58.454596431727097</v>
      </c>
      <c r="V34" s="4">
        <v>58.588542985016545</v>
      </c>
      <c r="W34" s="4">
        <v>58.721119037379324</v>
      </c>
      <c r="X34" s="4">
        <v>58.852332493360592</v>
      </c>
      <c r="Y34" s="4">
        <v>58.982191171756128</v>
      </c>
      <c r="Z34" s="4">
        <v>59.11070348027863</v>
      </c>
      <c r="AA34" s="4">
        <v>59.237878075478463</v>
      </c>
      <c r="AB34" s="4">
        <v>59.363723894270393</v>
      </c>
      <c r="AC34" s="4">
        <v>59.488251370986916</v>
      </c>
      <c r="AD34" s="4">
        <v>59.611467451075754</v>
      </c>
      <c r="AE34" s="4">
        <v>59.733378017471836</v>
      </c>
      <c r="AF34" s="4">
        <v>59.853968638505037</v>
      </c>
      <c r="AG34" s="4">
        <v>59.973285827779009</v>
      </c>
      <c r="AH34" s="4">
        <v>60.091339540717698</v>
      </c>
      <c r="AI34" s="4">
        <v>60.208139908707395</v>
      </c>
      <c r="AJ34" s="4">
        <v>60.323697226097792</v>
      </c>
      <c r="AK34" s="4">
        <v>60.438021937628477</v>
      </c>
      <c r="AL34" s="4">
        <v>60.551124626271914</v>
      </c>
      <c r="AM34" s="4">
        <v>60.663016001490149</v>
      </c>
      <c r="AN34" s="4">
        <v>60.773706887897816</v>
      </c>
      <c r="AO34" s="4">
        <v>60.88320821432383</v>
      </c>
      <c r="AP34" s="4">
        <v>60.991531003266061</v>
      </c>
      <c r="AQ34" s="4">
        <v>61.09868636073098</v>
      </c>
      <c r="AR34" s="4">
        <v>61.204685466452574</v>
      </c>
      <c r="AS34" s="4">
        <v>61.309539564480318</v>
      </c>
      <c r="AT34" s="4">
        <v>61.413259954131192</v>
      </c>
      <c r="AU34" s="4">
        <v>61.515857981295639</v>
      </c>
      <c r="AV34" s="4">
        <v>61.617345030091556</v>
      </c>
      <c r="AW34" s="4">
        <v>61.71773251485655</v>
      </c>
      <c r="AX34" s="4">
        <v>61.81703187247227</v>
      </c>
      <c r="AY34" s="4">
        <v>61.915254555009597</v>
      </c>
      <c r="AZ34" s="4">
        <v>62.012412022691407</v>
      </c>
      <c r="BA34" s="4">
        <v>62.108515737159593</v>
      </c>
      <c r="BB34" s="4">
        <v>62.203577155041529</v>
      </c>
      <c r="BC34" s="4">
        <v>62.297607721807367</v>
      </c>
      <c r="BD34" s="4">
        <v>62.390618865908536</v>
      </c>
      <c r="BE34" s="4">
        <v>62.48262199319187</v>
      </c>
      <c r="BF34" s="4">
        <v>62.573628481579846</v>
      </c>
      <c r="BG34" s="4">
        <v>62.663649676008561</v>
      </c>
      <c r="BH34" s="4">
        <v>62.75269688361729</v>
      </c>
      <c r="BI34" s="4">
        <v>62.840781369181954</v>
      </c>
      <c r="BJ34" s="4">
        <v>62.92791435078216</v>
      </c>
      <c r="BK34" s="4">
        <v>63.014106995698597</v>
      </c>
      <c r="BL34" s="4">
        <v>63.099370416529155</v>
      </c>
      <c r="BM34" s="4">
        <v>63.183715667520516</v>
      </c>
      <c r="BN34" s="4">
        <v>63.267153741104735</v>
      </c>
      <c r="BO34" s="4">
        <v>63.349695564636448</v>
      </c>
      <c r="BP34" s="4">
        <v>63.431351997320945</v>
      </c>
      <c r="BQ34" s="4">
        <v>63.51213382733124</v>
      </c>
      <c r="BR34" s="4">
        <v>63.592051769101005</v>
      </c>
      <c r="BS34" s="4">
        <v>63.6711164607933</v>
      </c>
    </row>
    <row r="35" spans="1:71" x14ac:dyDescent="0.25">
      <c r="A35" s="1">
        <v>29</v>
      </c>
      <c r="B35" s="4">
        <v>54.528511441442475</v>
      </c>
      <c r="C35" s="4">
        <v>54.69043881928016</v>
      </c>
      <c r="D35" s="4">
        <v>54.850882879484871</v>
      </c>
      <c r="E35" s="4">
        <v>55.009843810406778</v>
      </c>
      <c r="F35" s="4">
        <v>55.167322443833925</v>
      </c>
      <c r="G35" s="4">
        <v>55.323320443784795</v>
      </c>
      <c r="H35" s="4">
        <v>55.477839543344018</v>
      </c>
      <c r="I35" s="4">
        <v>55.630882006211465</v>
      </c>
      <c r="J35" s="4">
        <v>55.782450969558326</v>
      </c>
      <c r="K35" s="4">
        <v>55.932551028421457</v>
      </c>
      <c r="L35" s="4">
        <v>56.081188885106158</v>
      </c>
      <c r="M35" s="4">
        <v>56.228372388904432</v>
      </c>
      <c r="N35" s="4">
        <v>56.374111483950571</v>
      </c>
      <c r="O35" s="4">
        <v>56.518417422975674</v>
      </c>
      <c r="P35" s="4">
        <v>56.661302827137931</v>
      </c>
      <c r="Q35" s="4">
        <v>56.802779163408459</v>
      </c>
      <c r="R35" s="4">
        <v>56.942856138429036</v>
      </c>
      <c r="S35" s="4">
        <v>57.081541886050942</v>
      </c>
      <c r="T35" s="4">
        <v>57.218843635792723</v>
      </c>
      <c r="U35" s="4">
        <v>57.354768548990918</v>
      </c>
      <c r="V35" s="4">
        <v>57.489323636722403</v>
      </c>
      <c r="W35" s="4">
        <v>57.622516353865834</v>
      </c>
      <c r="X35" s="4">
        <v>57.7543540249128</v>
      </c>
      <c r="Y35" s="4">
        <v>57.884844273132359</v>
      </c>
      <c r="Z35" s="4">
        <v>58.013994643600725</v>
      </c>
      <c r="AA35" s="4">
        <v>58.141813271199183</v>
      </c>
      <c r="AB35" s="4">
        <v>58.268308543664332</v>
      </c>
      <c r="AC35" s="4">
        <v>58.393489132656839</v>
      </c>
      <c r="AD35" s="4">
        <v>58.517365199225381</v>
      </c>
      <c r="AE35" s="4">
        <v>58.639943454283639</v>
      </c>
      <c r="AF35" s="4">
        <v>58.761229561452737</v>
      </c>
      <c r="AG35" s="4">
        <v>58.881209063135998</v>
      </c>
      <c r="AH35" s="4">
        <v>58.999927885590111</v>
      </c>
      <c r="AI35" s="4">
        <v>59.117395744333621</v>
      </c>
      <c r="AJ35" s="4">
        <v>59.233622534339688</v>
      </c>
      <c r="AK35" s="4">
        <v>59.348618317028397</v>
      </c>
      <c r="AL35" s="4">
        <v>59.462393307678468</v>
      </c>
      <c r="AM35" s="4">
        <v>59.574957863258689</v>
      </c>
      <c r="AN35" s="4">
        <v>59.686322470666241</v>
      </c>
      <c r="AO35" s="4">
        <v>59.796497735374089</v>
      </c>
      <c r="AP35" s="4">
        <v>59.905494370472937</v>
      </c>
      <c r="AQ35" s="4">
        <v>60.013323186105652</v>
      </c>
      <c r="AR35" s="4">
        <v>60.119995079285928</v>
      </c>
      <c r="AS35" s="4">
        <v>60.225521024092998</v>
      </c>
      <c r="AT35" s="4">
        <v>60.329912062236929</v>
      </c>
      <c r="AU35" s="4">
        <v>60.433179293984438</v>
      </c>
      <c r="AV35" s="4">
        <v>60.535333869438972</v>
      </c>
      <c r="AW35" s="4">
        <v>60.636386980167472</v>
      </c>
      <c r="AX35" s="4">
        <v>60.736349851164547</v>
      </c>
      <c r="AY35" s="4">
        <v>60.835233733147078</v>
      </c>
      <c r="AZ35" s="4">
        <v>60.93304989517091</v>
      </c>
      <c r="BA35" s="4">
        <v>61.029809617561796</v>
      </c>
      <c r="BB35" s="4">
        <v>61.125524185151804</v>
      </c>
      <c r="BC35" s="4">
        <v>61.220204880813853</v>
      </c>
      <c r="BD35" s="4">
        <v>61.313862979286313</v>
      </c>
      <c r="BE35" s="4">
        <v>61.406509741278981</v>
      </c>
      <c r="BF35" s="4">
        <v>61.498156407853457</v>
      </c>
      <c r="BG35" s="4">
        <v>61.588814195069247</v>
      </c>
      <c r="BH35" s="4">
        <v>61.678494288887819</v>
      </c>
      <c r="BI35" s="4">
        <v>61.767207840327742</v>
      </c>
      <c r="BJ35" s="4">
        <v>61.854965960862415</v>
      </c>
      <c r="BK35" s="4">
        <v>61.941779718052786</v>
      </c>
      <c r="BL35" s="4">
        <v>62.027660131408595</v>
      </c>
      <c r="BM35" s="4">
        <v>62.112618168469794</v>
      </c>
      <c r="BN35" s="4">
        <v>62.19666474110096</v>
      </c>
      <c r="BO35" s="4">
        <v>62.279810701993867</v>
      </c>
      <c r="BP35" s="4">
        <v>62.3620668413662</v>
      </c>
      <c r="BQ35" s="4">
        <v>62.443443883856474</v>
      </c>
      <c r="BR35" s="4">
        <v>62.52395248560272</v>
      </c>
      <c r="BS35" s="4">
        <v>62.603603231500486</v>
      </c>
    </row>
    <row r="36" spans="1:71" x14ac:dyDescent="0.25">
      <c r="A36" s="1">
        <v>30</v>
      </c>
      <c r="B36" s="4">
        <v>53.41824967836105</v>
      </c>
      <c r="C36" s="4">
        <v>53.580581962076892</v>
      </c>
      <c r="D36" s="4">
        <v>53.741451965447993</v>
      </c>
      <c r="E36" s="4">
        <v>53.900858671895605</v>
      </c>
      <c r="F36" s="4">
        <v>54.058801947985799</v>
      </c>
      <c r="G36" s="4">
        <v>54.215282306994069</v>
      </c>
      <c r="H36" s="4">
        <v>54.370301095690522</v>
      </c>
      <c r="I36" s="4">
        <v>54.523859738352968</v>
      </c>
      <c r="J36" s="4">
        <v>54.675960193634239</v>
      </c>
      <c r="K36" s="4">
        <v>54.826605293947452</v>
      </c>
      <c r="L36" s="4">
        <v>54.975799324146678</v>
      </c>
      <c r="M36" s="4">
        <v>55.123548664689935</v>
      </c>
      <c r="N36" s="4">
        <v>55.269860840478657</v>
      </c>
      <c r="O36" s="4">
        <v>55.414745459646383</v>
      </c>
      <c r="P36" s="4">
        <v>55.558213434744431</v>
      </c>
      <c r="Q36" s="4">
        <v>55.700277041929112</v>
      </c>
      <c r="R36" s="4">
        <v>55.840947421943724</v>
      </c>
      <c r="S36" s="4">
        <v>55.980233979272342</v>
      </c>
      <c r="T36" s="4">
        <v>56.118144567491115</v>
      </c>
      <c r="U36" s="4">
        <v>56.25468615109672</v>
      </c>
      <c r="V36" s="4">
        <v>56.389865633581067</v>
      </c>
      <c r="W36" s="4">
        <v>56.523689775904941</v>
      </c>
      <c r="X36" s="4">
        <v>56.656165784860875</v>
      </c>
      <c r="Y36" s="4">
        <v>56.787300744037182</v>
      </c>
      <c r="Z36" s="4">
        <v>56.917102038838721</v>
      </c>
      <c r="AA36" s="4">
        <v>57.045576982825352</v>
      </c>
      <c r="AB36" s="4">
        <v>57.172733479419222</v>
      </c>
      <c r="AC36" s="4">
        <v>57.298579687925169</v>
      </c>
      <c r="AD36" s="4">
        <v>57.4231240541787</v>
      </c>
      <c r="AE36" s="4">
        <v>57.546376504952192</v>
      </c>
      <c r="AF36" s="4">
        <v>57.668343553110205</v>
      </c>
      <c r="AG36" s="4">
        <v>57.789030678205236</v>
      </c>
      <c r="AH36" s="4">
        <v>57.908423423740047</v>
      </c>
      <c r="AI36" s="4">
        <v>58.026567177821136</v>
      </c>
      <c r="AJ36" s="4">
        <v>58.143471449564842</v>
      </c>
      <c r="AK36" s="4">
        <v>58.259145930202294</v>
      </c>
      <c r="AL36" s="4">
        <v>58.373600480073307</v>
      </c>
      <c r="AM36" s="4">
        <v>58.486845116041152</v>
      </c>
      <c r="AN36" s="4">
        <v>58.598889999322353</v>
      </c>
      <c r="AO36" s="4">
        <v>58.709745423724641</v>
      </c>
      <c r="AP36" s="4">
        <v>58.819421804289448</v>
      </c>
      <c r="AQ36" s="4">
        <v>58.927929666330328</v>
      </c>
      <c r="AR36" s="4">
        <v>59.035279634860359</v>
      </c>
      <c r="AS36" s="4">
        <v>59.141482424403677</v>
      </c>
      <c r="AT36" s="4">
        <v>59.246548829180909</v>
      </c>
      <c r="AU36" s="4">
        <v>59.350489713664402</v>
      </c>
      <c r="AV36" s="4">
        <v>59.453316003492631</v>
      </c>
      <c r="AW36" s="4">
        <v>59.555038676738434</v>
      </c>
      <c r="AX36" s="4">
        <v>59.655668755521432</v>
      </c>
      <c r="AY36" s="4">
        <v>59.755217297957799</v>
      </c>
      <c r="AZ36" s="4">
        <v>59.853695390440038</v>
      </c>
      <c r="BA36" s="4">
        <v>59.951114140236456</v>
      </c>
      <c r="BB36" s="4">
        <v>60.047484668405104</v>
      </c>
      <c r="BC36" s="4">
        <v>60.142818103012175</v>
      </c>
      <c r="BD36" s="4">
        <v>60.237125572647685</v>
      </c>
      <c r="BE36" s="4">
        <v>60.330418200230099</v>
      </c>
      <c r="BF36" s="4">
        <v>60.422707097092342</v>
      </c>
      <c r="BG36" s="4">
        <v>60.514003357341096</v>
      </c>
      <c r="BH36" s="4">
        <v>60.604318052481318</v>
      </c>
      <c r="BI36" s="4">
        <v>60.693662226298741</v>
      </c>
      <c r="BJ36" s="4">
        <v>60.782046889991278</v>
      </c>
      <c r="BK36" s="4">
        <v>60.869483017545008</v>
      </c>
      <c r="BL36" s="4">
        <v>60.955981541342169</v>
      </c>
      <c r="BM36" s="4">
        <v>61.04155334799924</v>
      </c>
      <c r="BN36" s="4">
        <v>61.126209274423701</v>
      </c>
      <c r="BO36" s="4">
        <v>61.209960104083919</v>
      </c>
      <c r="BP36" s="4">
        <v>61.292816563486497</v>
      </c>
      <c r="BQ36" s="4">
        <v>61.374789318850262</v>
      </c>
      <c r="BR36" s="4">
        <v>61.455888972975558</v>
      </c>
      <c r="BS36" s="4">
        <v>61.536126062295992</v>
      </c>
    </row>
    <row r="37" spans="1:71" x14ac:dyDescent="0.25">
      <c r="A37" s="1">
        <v>31</v>
      </c>
      <c r="B37" s="4">
        <v>52.307417856859715</v>
      </c>
      <c r="C37" s="4">
        <v>52.470166514842589</v>
      </c>
      <c r="D37" s="4">
        <v>52.631473057594846</v>
      </c>
      <c r="E37" s="4">
        <v>52.791336021581415</v>
      </c>
      <c r="F37" s="4">
        <v>52.949754110495192</v>
      </c>
      <c r="G37" s="4">
        <v>53.106726911585241</v>
      </c>
      <c r="H37" s="4">
        <v>53.262254661235829</v>
      </c>
      <c r="I37" s="4">
        <v>53.416338429865604</v>
      </c>
      <c r="J37" s="4">
        <v>53.56897937271269</v>
      </c>
      <c r="K37" s="4">
        <v>53.72017918231812</v>
      </c>
      <c r="L37" s="4">
        <v>53.869940424632404</v>
      </c>
      <c r="M37" s="4">
        <v>54.018267112251309</v>
      </c>
      <c r="N37" s="4">
        <v>54.16516534157671</v>
      </c>
      <c r="O37" s="4">
        <v>54.310642350237814</v>
      </c>
      <c r="P37" s="4">
        <v>54.454707447178137</v>
      </c>
      <c r="Q37" s="4">
        <v>54.597371240834406</v>
      </c>
      <c r="R37" s="4">
        <v>54.738645697651506</v>
      </c>
      <c r="S37" s="4">
        <v>54.878541665649834</v>
      </c>
      <c r="T37" s="4">
        <v>55.017068278806519</v>
      </c>
      <c r="U37" s="4">
        <v>55.154233140477743</v>
      </c>
      <c r="V37" s="4">
        <v>55.290042978997519</v>
      </c>
      <c r="W37" s="4">
        <v>55.424504468053485</v>
      </c>
      <c r="X37" s="4">
        <v>55.557624145738004</v>
      </c>
      <c r="Y37" s="4">
        <v>55.689408997431343</v>
      </c>
      <c r="Z37" s="4">
        <v>55.819865891770547</v>
      </c>
      <c r="AA37" s="4">
        <v>55.949002001680682</v>
      </c>
      <c r="AB37" s="4">
        <v>56.076824433948772</v>
      </c>
      <c r="AC37" s="4">
        <v>56.203340884822907</v>
      </c>
      <c r="AD37" s="4">
        <v>56.328559308921527</v>
      </c>
      <c r="AE37" s="4">
        <v>56.452487949477742</v>
      </c>
      <c r="AF37" s="4">
        <v>56.575136521893256</v>
      </c>
      <c r="AG37" s="4">
        <v>56.696511362752162</v>
      </c>
      <c r="AH37" s="4">
        <v>56.816617788794801</v>
      </c>
      <c r="AI37" s="4">
        <v>56.935441363301408</v>
      </c>
      <c r="AJ37" s="4">
        <v>57.053026961871225</v>
      </c>
      <c r="AK37" s="4">
        <v>57.169383907049692</v>
      </c>
      <c r="AL37" s="4">
        <v>57.284521705694999</v>
      </c>
      <c r="AM37" s="4">
        <v>57.398450035981369</v>
      </c>
      <c r="AN37" s="4">
        <v>57.51117873482174</v>
      </c>
      <c r="AO37" s="4">
        <v>57.622717785704211</v>
      </c>
      <c r="AP37" s="4">
        <v>57.733077306934462</v>
      </c>
      <c r="AQ37" s="4">
        <v>57.842267540282023</v>
      </c>
      <c r="AR37" s="4">
        <v>57.95029884002038</v>
      </c>
      <c r="AS37" s="4">
        <v>58.057181662355404</v>
      </c>
      <c r="AT37" s="4">
        <v>58.162926555235956</v>
      </c>
      <c r="AU37" s="4">
        <v>58.267544148537439</v>
      </c>
      <c r="AV37" s="4">
        <v>58.371045144614342</v>
      </c>
      <c r="AW37" s="4">
        <v>58.473440309210133</v>
      </c>
      <c r="AX37" s="4">
        <v>58.574740462719603</v>
      </c>
      <c r="AY37" s="4">
        <v>58.674956471795866</v>
      </c>
      <c r="AZ37" s="4">
        <v>58.77409924129185</v>
      </c>
      <c r="BA37" s="4">
        <v>58.872179706531924</v>
      </c>
      <c r="BB37" s="4">
        <v>58.969208825901973</v>
      </c>
      <c r="BC37" s="4">
        <v>59.065197573752883</v>
      </c>
      <c r="BD37" s="4">
        <v>59.160156933608008</v>
      </c>
      <c r="BE37" s="4">
        <v>59.254097891666703</v>
      </c>
      <c r="BF37" s="4">
        <v>59.347031430596317</v>
      </c>
      <c r="BG37" s="4">
        <v>59.4389685236048</v>
      </c>
      <c r="BH37" s="4">
        <v>59.52992012878552</v>
      </c>
      <c r="BI37" s="4">
        <v>59.619897183726991</v>
      </c>
      <c r="BJ37" s="4">
        <v>59.708910600380136</v>
      </c>
      <c r="BK37" s="4">
        <v>59.796971260173777</v>
      </c>
      <c r="BL37" s="4">
        <v>59.884090009373111</v>
      </c>
      <c r="BM37" s="4">
        <v>59.970277654671762</v>
      </c>
      <c r="BN37" s="4">
        <v>60.055544959011357</v>
      </c>
      <c r="BO37" s="4">
        <v>60.139902637620452</v>
      </c>
      <c r="BP37" s="4">
        <v>60.223361354266117</v>
      </c>
      <c r="BQ37" s="4">
        <v>60.305931717711971</v>
      </c>
      <c r="BR37" s="4">
        <v>60.387624278373323</v>
      </c>
      <c r="BS37" s="4">
        <v>60.468449525166221</v>
      </c>
    </row>
    <row r="38" spans="1:71" x14ac:dyDescent="0.25">
      <c r="A38" s="1">
        <v>32</v>
      </c>
      <c r="B38" s="4">
        <v>51.196358650814474</v>
      </c>
      <c r="C38" s="4">
        <v>51.359512067265015</v>
      </c>
      <c r="D38" s="4">
        <v>51.521243748341007</v>
      </c>
      <c r="E38" s="4">
        <v>51.681551510624274</v>
      </c>
      <c r="F38" s="4">
        <v>51.840433623624591</v>
      </c>
      <c r="G38" s="4">
        <v>51.997888530693075</v>
      </c>
      <c r="H38" s="4">
        <v>52.15391555894179</v>
      </c>
      <c r="I38" s="4">
        <v>52.308514686703774</v>
      </c>
      <c r="J38" s="4">
        <v>52.461686726653312</v>
      </c>
      <c r="K38" s="4">
        <v>52.613432582968542</v>
      </c>
      <c r="L38" s="4">
        <v>52.763753699705632</v>
      </c>
      <c r="M38" s="4">
        <v>52.912652393807576</v>
      </c>
      <c r="N38" s="4">
        <v>53.060132423161264</v>
      </c>
      <c r="O38" s="4">
        <v>53.206199618009379</v>
      </c>
      <c r="P38" s="4">
        <v>53.350860946427474</v>
      </c>
      <c r="Q38" s="4">
        <v>53.494125436095189</v>
      </c>
      <c r="R38" s="4">
        <v>53.636003409041152</v>
      </c>
      <c r="S38" s="4">
        <v>53.776506539467761</v>
      </c>
      <c r="T38" s="4">
        <v>53.915645398851836</v>
      </c>
      <c r="U38" s="4">
        <v>54.053428865429694</v>
      </c>
      <c r="V38" s="4">
        <v>54.189864305907449</v>
      </c>
      <c r="W38" s="4">
        <v>54.324958225204256</v>
      </c>
      <c r="X38" s="4">
        <v>54.458717079509512</v>
      </c>
      <c r="Y38" s="4">
        <v>54.591147195917443</v>
      </c>
      <c r="Z38" s="4">
        <v>54.722255350060195</v>
      </c>
      <c r="AA38" s="4">
        <v>54.85204820690565</v>
      </c>
      <c r="AB38" s="4">
        <v>54.9805327379608</v>
      </c>
      <c r="AC38" s="4">
        <v>55.107715853979272</v>
      </c>
      <c r="AD38" s="4">
        <v>55.233605054664977</v>
      </c>
      <c r="AE38" s="4">
        <v>55.358208100368074</v>
      </c>
      <c r="AF38" s="4">
        <v>55.481533041940637</v>
      </c>
      <c r="AG38" s="4">
        <v>55.603589393722189</v>
      </c>
      <c r="AH38" s="4">
        <v>55.724383325246563</v>
      </c>
      <c r="AI38" s="4">
        <v>55.843919999330652</v>
      </c>
      <c r="AJ38" s="4">
        <v>55.962185003927758</v>
      </c>
      <c r="AK38" s="4">
        <v>56.079222719079723</v>
      </c>
      <c r="AL38" s="4">
        <v>56.195042289477783</v>
      </c>
      <c r="AM38" s="4">
        <v>56.30965304614422</v>
      </c>
      <c r="AN38" s="4">
        <v>56.423064493447427</v>
      </c>
      <c r="AO38" s="4">
        <v>56.535286296533471</v>
      </c>
      <c r="AP38" s="4">
        <v>56.646328269169942</v>
      </c>
      <c r="AQ38" s="4">
        <v>56.756200361995482</v>
      </c>
      <c r="AR38" s="4">
        <v>56.864912651170613</v>
      </c>
      <c r="AS38" s="4">
        <v>56.972475327422302</v>
      </c>
      <c r="AT38" s="4">
        <v>57.078898685474144</v>
      </c>
      <c r="AU38" s="4">
        <v>57.18419311385901</v>
      </c>
      <c r="AV38" s="4">
        <v>57.288369085102957</v>
      </c>
      <c r="AW38" s="4">
        <v>57.39143714627609</v>
      </c>
      <c r="AX38" s="4">
        <v>57.493407909900796</v>
      </c>
      <c r="AY38" s="4">
        <v>57.594292045211432</v>
      </c>
      <c r="AZ38" s="4">
        <v>57.694100269756632</v>
      </c>
      <c r="BA38" s="4">
        <v>57.792843341336109</v>
      </c>
      <c r="BB38" s="4">
        <v>57.890532050265733</v>
      </c>
      <c r="BC38" s="4">
        <v>57.987177211961438</v>
      </c>
      <c r="BD38" s="4">
        <v>58.082789659834219</v>
      </c>
      <c r="BE38" s="4">
        <v>58.17738023848932</v>
      </c>
      <c r="BF38" s="4">
        <v>58.270959797220073</v>
      </c>
      <c r="BG38" s="4">
        <v>58.363539183789783</v>
      </c>
      <c r="BH38" s="4">
        <v>58.455129238493313</v>
      </c>
      <c r="BI38" s="4">
        <v>58.545740788490463</v>
      </c>
      <c r="BJ38" s="4">
        <v>58.635384642403423</v>
      </c>
      <c r="BK38" s="4">
        <v>58.724071585170321</v>
      </c>
      <c r="BL38" s="4">
        <v>58.811812373148143</v>
      </c>
      <c r="BM38" s="4">
        <v>58.898617729456504</v>
      </c>
      <c r="BN38" s="4">
        <v>58.984498339555572</v>
      </c>
      <c r="BO38" s="4">
        <v>59.069464847049645</v>
      </c>
      <c r="BP38" s="4">
        <v>59.153527849711281</v>
      </c>
      <c r="BQ38" s="4">
        <v>59.236697895716503</v>
      </c>
      <c r="BR38" s="4">
        <v>59.318985480086042</v>
      </c>
      <c r="BS38" s="4">
        <v>59.400401041324159</v>
      </c>
    </row>
    <row r="39" spans="1:71" x14ac:dyDescent="0.25">
      <c r="A39" s="1">
        <v>33</v>
      </c>
      <c r="B39" s="4">
        <v>50.086096819521799</v>
      </c>
      <c r="C39" s="4">
        <v>50.24961244427071</v>
      </c>
      <c r="D39" s="4">
        <v>50.411727081272005</v>
      </c>
      <c r="E39" s="4">
        <v>50.572438491375124</v>
      </c>
      <c r="F39" s="4">
        <v>50.731744220813539</v>
      </c>
      <c r="G39" s="4">
        <v>50.889642272965204</v>
      </c>
      <c r="H39" s="4">
        <v>51.046130831488185</v>
      </c>
      <c r="I39" s="4">
        <v>51.201208964062943</v>
      </c>
      <c r="J39" s="4">
        <v>51.35487639165936</v>
      </c>
      <c r="K39" s="4">
        <v>51.507133669932017</v>
      </c>
      <c r="L39" s="4">
        <v>51.657981452553415</v>
      </c>
      <c r="M39" s="4">
        <v>51.807420935620982</v>
      </c>
      <c r="N39" s="4">
        <v>51.95545418765478</v>
      </c>
      <c r="O39" s="4">
        <v>52.102084712604821</v>
      </c>
      <c r="P39" s="4">
        <v>52.247318075625785</v>
      </c>
      <c r="Q39" s="4">
        <v>52.391160976339961</v>
      </c>
      <c r="R39" s="4">
        <v>52.533622162468703</v>
      </c>
      <c r="S39" s="4">
        <v>52.674711670923344</v>
      </c>
      <c r="T39" s="4">
        <v>52.814440884920984</v>
      </c>
      <c r="U39" s="4">
        <v>52.952820100111367</v>
      </c>
      <c r="V39" s="4">
        <v>53.089857939123263</v>
      </c>
      <c r="W39" s="4">
        <v>53.225561531685415</v>
      </c>
      <c r="X39" s="4">
        <v>53.359937158702209</v>
      </c>
      <c r="Y39" s="4">
        <v>53.492991058176358</v>
      </c>
      <c r="Z39" s="4">
        <v>53.624729345432982</v>
      </c>
      <c r="AA39" s="4">
        <v>53.755158585608385</v>
      </c>
      <c r="AB39" s="4">
        <v>53.884285239194909</v>
      </c>
      <c r="AC39" s="4">
        <v>54.012116075490582</v>
      </c>
      <c r="AD39" s="4">
        <v>54.13865780839761</v>
      </c>
      <c r="AE39" s="4">
        <v>54.263917740317041</v>
      </c>
      <c r="AF39" s="4">
        <v>54.387903436587692</v>
      </c>
      <c r="AG39" s="4">
        <v>54.510622754955548</v>
      </c>
      <c r="AH39" s="4">
        <v>54.632085008093284</v>
      </c>
      <c r="AI39" s="4">
        <v>54.752296197570544</v>
      </c>
      <c r="AJ39" s="4">
        <v>54.871261331368046</v>
      </c>
      <c r="AK39" s="4">
        <v>54.988966020074997</v>
      </c>
      <c r="AL39" s="4">
        <v>55.105454150138982</v>
      </c>
      <c r="AM39" s="4">
        <v>55.220734687565084</v>
      </c>
      <c r="AN39" s="4">
        <v>55.334816786726165</v>
      </c>
      <c r="AO39" s="4">
        <v>55.447709777386976</v>
      </c>
      <c r="AP39" s="4">
        <v>55.559423152144092</v>
      </c>
      <c r="AQ39" s="4">
        <v>55.669966554276613</v>
      </c>
      <c r="AR39" s="4">
        <v>55.779349766001161</v>
      </c>
      <c r="AS39" s="4">
        <v>55.887582697127513</v>
      </c>
      <c r="AT39" s="4">
        <v>55.99467537410554</v>
      </c>
      <c r="AU39" s="4">
        <v>56.100637929458173</v>
      </c>
      <c r="AV39" s="4">
        <v>56.205480591594494</v>
      </c>
      <c r="AW39" s="4">
        <v>56.309213674993273</v>
      </c>
      <c r="AX39" s="4">
        <v>56.411847570752599</v>
      </c>
      <c r="AY39" s="4">
        <v>56.513392737496332</v>
      </c>
      <c r="AZ39" s="4">
        <v>56.613859692629205</v>
      </c>
      <c r="BA39" s="4">
        <v>56.713259003935292</v>
      </c>
      <c r="BB39" s="4">
        <v>56.811601281509979</v>
      </c>
      <c r="BC39" s="4">
        <v>56.90889717001798</v>
      </c>
      <c r="BD39" s="4">
        <v>57.00515734127039</v>
      </c>
      <c r="BE39" s="4">
        <v>57.100392487112117</v>
      </c>
      <c r="BF39" s="4">
        <v>57.194613312611494</v>
      </c>
      <c r="BG39" s="4">
        <v>57.287830529545175</v>
      </c>
      <c r="BH39" s="4">
        <v>57.380054850169273</v>
      </c>
      <c r="BI39" s="4">
        <v>57.471296981270228</v>
      </c>
      <c r="BJ39" s="4">
        <v>57.561567618486578</v>
      </c>
      <c r="BK39" s="4">
        <v>57.650877440893126</v>
      </c>
      <c r="BL39" s="4">
        <v>57.739237105842747</v>
      </c>
      <c r="BM39" s="4">
        <v>57.826657244054857</v>
      </c>
      <c r="BN39" s="4">
        <v>57.913148454945301</v>
      </c>
      <c r="BO39" s="4">
        <v>57.998721302189452</v>
      </c>
      <c r="BP39" s="4">
        <v>58.083386309511155</v>
      </c>
      <c r="BQ39" s="4">
        <v>58.167153956690328</v>
      </c>
      <c r="BR39" s="4">
        <v>58.250034675782743</v>
      </c>
      <c r="BS39" s="4">
        <v>58.332038847544936</v>
      </c>
    </row>
    <row r="40" spans="1:71" x14ac:dyDescent="0.25">
      <c r="A40" s="1">
        <v>34</v>
      </c>
      <c r="B40" s="4">
        <v>48.977473888453943</v>
      </c>
      <c r="C40" s="4">
        <v>49.141287707428631</v>
      </c>
      <c r="D40" s="4">
        <v>49.303722334139522</v>
      </c>
      <c r="E40" s="4">
        <v>49.464775282503098</v>
      </c>
      <c r="F40" s="4">
        <v>49.624444023861528</v>
      </c>
      <c r="G40" s="4">
        <v>49.782725824946581</v>
      </c>
      <c r="H40" s="4">
        <v>49.939618413937239</v>
      </c>
      <c r="I40" s="4">
        <v>50.09511970575997</v>
      </c>
      <c r="J40" s="4">
        <v>50.249228499813398</v>
      </c>
      <c r="K40" s="4">
        <v>50.401944250989814</v>
      </c>
      <c r="L40" s="4">
        <v>50.553267249382799</v>
      </c>
      <c r="M40" s="4">
        <v>50.703197889640862</v>
      </c>
      <c r="N40" s="4">
        <v>50.85173711150297</v>
      </c>
      <c r="O40" s="4">
        <v>50.998886726853328</v>
      </c>
      <c r="P40" s="4">
        <v>51.144649977781285</v>
      </c>
      <c r="Q40" s="4">
        <v>51.289032156824391</v>
      </c>
      <c r="R40" s="4">
        <v>51.432039687821401</v>
      </c>
      <c r="S40" s="4">
        <v>51.573681031563453</v>
      </c>
      <c r="T40" s="4">
        <v>51.713965933072572</v>
      </c>
      <c r="U40" s="4">
        <v>51.852905478007315</v>
      </c>
      <c r="V40" s="4">
        <v>51.990509679386506</v>
      </c>
      <c r="W40" s="4">
        <v>52.126786897123637</v>
      </c>
      <c r="X40" s="4">
        <v>52.26174401662405</v>
      </c>
      <c r="Y40" s="4">
        <v>52.39538708732799</v>
      </c>
      <c r="Z40" s="4">
        <v>52.527722121648395</v>
      </c>
      <c r="AA40" s="4">
        <v>52.658755015779732</v>
      </c>
      <c r="AB40" s="4">
        <v>52.788492117137068</v>
      </c>
      <c r="AC40" s="4">
        <v>52.916939674565654</v>
      </c>
      <c r="AD40" s="4">
        <v>53.044104248102883</v>
      </c>
      <c r="AE40" s="4">
        <v>53.169992347816901</v>
      </c>
      <c r="AF40" s="4">
        <v>53.294611071989451</v>
      </c>
      <c r="AG40" s="4">
        <v>53.417967784247821</v>
      </c>
      <c r="AH40" s="4">
        <v>53.540070142652851</v>
      </c>
      <c r="AI40" s="4">
        <v>53.660927251908234</v>
      </c>
      <c r="AJ40" s="4">
        <v>53.780544938952318</v>
      </c>
      <c r="AK40" s="4">
        <v>53.898928050247306</v>
      </c>
      <c r="AL40" s="4">
        <v>54.016062210032231</v>
      </c>
      <c r="AM40" s="4">
        <v>54.131990809649992</v>
      </c>
      <c r="AN40" s="4">
        <v>54.246722630427485</v>
      </c>
      <c r="AO40" s="4">
        <v>54.360266644206632</v>
      </c>
      <c r="AP40" s="4">
        <v>54.47263200037716</v>
      </c>
      <c r="AQ40" s="4">
        <v>54.58382801332202</v>
      </c>
      <c r="AR40" s="4">
        <v>54.693864150273939</v>
      </c>
      <c r="AS40" s="4">
        <v>54.802750019574276</v>
      </c>
      <c r="AT40" s="4">
        <v>54.910495359330838</v>
      </c>
      <c r="AU40" s="4">
        <v>55.017110026467407</v>
      </c>
      <c r="AV40" s="4">
        <v>55.122603986156506</v>
      </c>
      <c r="AW40" s="4">
        <v>55.226987301632164</v>
      </c>
      <c r="AX40" s="4">
        <v>55.330270124371381</v>
      </c>
      <c r="AY40" s="4">
        <v>55.432462684641564</v>
      </c>
      <c r="AZ40" s="4">
        <v>55.533575282402438</v>
      </c>
      <c r="BA40" s="4">
        <v>55.633618278557066</v>
      </c>
      <c r="BB40" s="4">
        <v>55.732602086544276</v>
      </c>
      <c r="BC40" s="4">
        <v>55.830537164263887</v>
      </c>
      <c r="BD40" s="4">
        <v>55.927434006327033</v>
      </c>
      <c r="BE40" s="4">
        <v>56.023303136625358</v>
      </c>
      <c r="BF40" s="4">
        <v>56.11815510120843</v>
      </c>
      <c r="BG40" s="4">
        <v>56.212000461463845</v>
      </c>
      <c r="BH40" s="4">
        <v>56.304849787590996</v>
      </c>
      <c r="BI40" s="4">
        <v>56.396713652360788</v>
      </c>
      <c r="BJ40" s="4">
        <v>56.487602625154224</v>
      </c>
      <c r="BK40" s="4">
        <v>56.577527266270778</v>
      </c>
      <c r="BL40" s="4">
        <v>56.666498121499686</v>
      </c>
      <c r="BM40" s="4">
        <v>56.754525716947185</v>
      </c>
      <c r="BN40" s="4">
        <v>56.841620554110108</v>
      </c>
      <c r="BO40" s="4">
        <v>56.927793105190702</v>
      </c>
      <c r="BP40" s="4">
        <v>57.013053808643548</v>
      </c>
      <c r="BQ40" s="4">
        <v>57.097413064948256</v>
      </c>
      <c r="BR40" s="4">
        <v>57.180881232600726</v>
      </c>
      <c r="BS40" s="4">
        <v>57.263468624315038</v>
      </c>
    </row>
    <row r="41" spans="1:71" x14ac:dyDescent="0.25">
      <c r="A41" s="1">
        <v>35</v>
      </c>
      <c r="B41" s="4">
        <v>47.871259071345534</v>
      </c>
      <c r="C41" s="4">
        <v>48.035293212122937</v>
      </c>
      <c r="D41" s="4">
        <v>48.197970958863024</v>
      </c>
      <c r="E41" s="4">
        <v>48.359289840842166</v>
      </c>
      <c r="F41" s="4">
        <v>48.519247061753404</v>
      </c>
      <c r="G41" s="4">
        <v>48.677839791571358</v>
      </c>
      <c r="H41" s="4">
        <v>48.835065005740333</v>
      </c>
      <c r="I41" s="4">
        <v>48.990920145580816</v>
      </c>
      <c r="J41" s="4">
        <v>49.145402845727034</v>
      </c>
      <c r="K41" s="4">
        <v>49.298511625896722</v>
      </c>
      <c r="L41" s="4">
        <v>49.450245663646342</v>
      </c>
      <c r="M41" s="4">
        <v>49.60060497241048</v>
      </c>
      <c r="N41" s="4">
        <v>49.749589676801804</v>
      </c>
      <c r="O41" s="4">
        <v>49.897200449319371</v>
      </c>
      <c r="P41" s="4">
        <v>50.043438834494097</v>
      </c>
      <c r="Q41" s="4">
        <v>50.188307802066774</v>
      </c>
      <c r="R41" s="4">
        <v>50.33181236177947</v>
      </c>
      <c r="S41" s="4">
        <v>50.473958651731337</v>
      </c>
      <c r="T41" s="4">
        <v>50.614754836163058</v>
      </c>
      <c r="U41" s="4">
        <v>50.754210358852973</v>
      </c>
      <c r="V41" s="4">
        <v>50.89233599883228</v>
      </c>
      <c r="W41" s="4">
        <v>51.029141477422726</v>
      </c>
      <c r="X41" s="4">
        <v>51.164634882675458</v>
      </c>
      <c r="Y41" s="4">
        <v>51.298822846443969</v>
      </c>
      <c r="Z41" s="4">
        <v>51.431711177460784</v>
      </c>
      <c r="AA41" s="4">
        <v>51.563305653380795</v>
      </c>
      <c r="AB41" s="4">
        <v>51.693611942161695</v>
      </c>
      <c r="AC41" s="4">
        <v>51.822636164527466</v>
      </c>
      <c r="AD41" s="4">
        <v>51.950384348768807</v>
      </c>
      <c r="AE41" s="4">
        <v>52.076862836871726</v>
      </c>
      <c r="AF41" s="4">
        <v>52.202077926346618</v>
      </c>
      <c r="AG41" s="4">
        <v>52.326036502789336</v>
      </c>
      <c r="AH41" s="4">
        <v>52.448745719663165</v>
      </c>
      <c r="AI41" s="4">
        <v>52.570213027012429</v>
      </c>
      <c r="AJ41" s="4">
        <v>52.690447313538343</v>
      </c>
      <c r="AK41" s="4">
        <v>52.809454223097163</v>
      </c>
      <c r="AL41" s="4">
        <v>52.9272384320832</v>
      </c>
      <c r="AM41" s="4">
        <v>53.043785566801631</v>
      </c>
      <c r="AN41" s="4">
        <v>53.159138521155953</v>
      </c>
      <c r="AO41" s="4">
        <v>53.273305884174036</v>
      </c>
      <c r="AP41" s="4">
        <v>53.386296437661684</v>
      </c>
      <c r="AQ41" s="4">
        <v>53.498119143242221</v>
      </c>
      <c r="AR41" s="4">
        <v>53.60878312980725</v>
      </c>
      <c r="AS41" s="4">
        <v>53.718297681378004</v>
      </c>
      <c r="AT41" s="4">
        <v>53.826672225367886</v>
      </c>
      <c r="AU41" s="4">
        <v>53.933916321242165</v>
      </c>
      <c r="AV41" s="4">
        <v>54.040039649567959</v>
      </c>
      <c r="AW41" s="4">
        <v>54.145052001447468</v>
      </c>
      <c r="AX41" s="4">
        <v>54.248963268328581</v>
      </c>
      <c r="AY41" s="4">
        <v>54.351783432184575</v>
      </c>
      <c r="AZ41" s="4">
        <v>54.453522556057493</v>
      </c>
      <c r="BA41" s="4">
        <v>54.554190774955444</v>
      </c>
      <c r="BB41" s="4">
        <v>54.653798287098283</v>
      </c>
      <c r="BC41" s="4">
        <v>54.752355345502821</v>
      </c>
      <c r="BD41" s="4">
        <v>54.849872249901097</v>
      </c>
      <c r="BE41" s="4">
        <v>54.946359338982049</v>
      </c>
      <c r="BF41" s="4">
        <v>55.041826982950923</v>
      </c>
      <c r="BG41" s="4">
        <v>55.136285576396816</v>
      </c>
      <c r="BH41" s="4">
        <v>55.229745531461589</v>
      </c>
      <c r="BI41" s="4">
        <v>55.322217271302122</v>
      </c>
      <c r="BJ41" s="4">
        <v>55.413711223836685</v>
      </c>
      <c r="BK41" s="4">
        <v>55.504237815771077</v>
      </c>
      <c r="BL41" s="4">
        <v>55.593807466892159</v>
      </c>
      <c r="BM41" s="4">
        <v>55.68243058462545</v>
      </c>
      <c r="BN41" s="4">
        <v>55.770117558845939</v>
      </c>
      <c r="BO41" s="4">
        <v>55.856878756936723</v>
      </c>
      <c r="BP41" s="4">
        <v>55.942724519086937</v>
      </c>
      <c r="BQ41" s="4">
        <v>56.027665153822028</v>
      </c>
      <c r="BR41" s="4">
        <v>56.111710933758658</v>
      </c>
      <c r="BS41" s="4">
        <v>56.194872091577935</v>
      </c>
    </row>
    <row r="42" spans="1:71" x14ac:dyDescent="0.25">
      <c r="A42" s="1">
        <v>36</v>
      </c>
      <c r="B42" s="4">
        <v>46.768314246237082</v>
      </c>
      <c r="C42" s="4">
        <v>46.932477105159478</v>
      </c>
      <c r="D42" s="4">
        <v>47.095307876664677</v>
      </c>
      <c r="E42" s="4">
        <v>47.256803760875442</v>
      </c>
      <c r="F42" s="4">
        <v>47.416961952616958</v>
      </c>
      <c r="G42" s="4">
        <v>47.575779332569994</v>
      </c>
      <c r="H42" s="4">
        <v>47.733252756606873</v>
      </c>
      <c r="I42" s="4">
        <v>47.889378896150944</v>
      </c>
      <c r="J42" s="4">
        <v>48.044154893030139</v>
      </c>
      <c r="K42" s="4">
        <v>48.197578088993595</v>
      </c>
      <c r="L42" s="4">
        <v>48.349646711653477</v>
      </c>
      <c r="M42" s="4">
        <v>48.500359648938655</v>
      </c>
      <c r="N42" s="4">
        <v>48.64971662550775</v>
      </c>
      <c r="O42" s="4">
        <v>48.797717483844622</v>
      </c>
      <c r="P42" s="4">
        <v>48.944362617226574</v>
      </c>
      <c r="Q42" s="4">
        <v>49.089653291042779</v>
      </c>
      <c r="R42" s="4">
        <v>49.233592191241101</v>
      </c>
      <c r="S42" s="4">
        <v>49.376184033858181</v>
      </c>
      <c r="T42" s="4">
        <v>49.517434660700502</v>
      </c>
      <c r="U42" s="4">
        <v>49.6573519295289</v>
      </c>
      <c r="V42" s="4">
        <v>49.795944973428661</v>
      </c>
      <c r="W42" s="4">
        <v>49.933224255885222</v>
      </c>
      <c r="X42" s="4">
        <v>50.069199197485517</v>
      </c>
      <c r="Y42" s="4">
        <v>50.203877605044411</v>
      </c>
      <c r="Z42" s="4">
        <v>50.337265847142007</v>
      </c>
      <c r="AA42" s="4">
        <v>50.469369481868299</v>
      </c>
      <c r="AB42" s="4">
        <v>50.600194042185464</v>
      </c>
      <c r="AC42" s="4">
        <v>50.729744957847174</v>
      </c>
      <c r="AD42" s="4">
        <v>50.858028113059973</v>
      </c>
      <c r="AE42" s="4">
        <v>50.985049305700173</v>
      </c>
      <c r="AF42" s="4">
        <v>51.110814649941375</v>
      </c>
      <c r="AG42" s="4">
        <v>51.235330220950672</v>
      </c>
      <c r="AH42" s="4">
        <v>51.358602682050872</v>
      </c>
      <c r="AI42" s="4">
        <v>51.480638967051718</v>
      </c>
      <c r="AJ42" s="4">
        <v>51.601446308604139</v>
      </c>
      <c r="AK42" s="4">
        <v>51.721033370589183</v>
      </c>
      <c r="AL42" s="4">
        <v>51.839405603740445</v>
      </c>
      <c r="AM42" s="4">
        <v>51.956567503903273</v>
      </c>
      <c r="AN42" s="4">
        <v>52.072504681144764</v>
      </c>
      <c r="AO42" s="4">
        <v>52.187259536651482</v>
      </c>
      <c r="AP42" s="4">
        <v>52.300840458488324</v>
      </c>
      <c r="AQ42" s="4">
        <v>52.413256029869856</v>
      </c>
      <c r="AR42" s="4">
        <v>52.52451501620672</v>
      </c>
      <c r="AS42" s="4">
        <v>52.634626352564268</v>
      </c>
      <c r="AT42" s="4">
        <v>52.743599131526977</v>
      </c>
      <c r="AU42" s="4">
        <v>52.85144259146476</v>
      </c>
      <c r="AV42" s="4">
        <v>52.958166105195616</v>
      </c>
      <c r="AW42" s="4">
        <v>53.063779169035385</v>
      </c>
      <c r="AX42" s="4">
        <v>53.168291392231112</v>
      </c>
      <c r="AY42" s="4">
        <v>53.271712486770426</v>
      </c>
      <c r="AZ42" s="4">
        <v>53.374052257557906</v>
      </c>
      <c r="BA42" s="4">
        <v>53.475320592954873</v>
      </c>
      <c r="BB42" s="4">
        <v>53.575527455672017</v>
      </c>
      <c r="BC42" s="4">
        <v>53.674682874008411</v>
      </c>
      <c r="BD42" s="4">
        <v>53.772796933430655</v>
      </c>
      <c r="BE42" s="4">
        <v>53.869879768481923</v>
      </c>
      <c r="BF42" s="4">
        <v>53.965941555015661</v>
      </c>
      <c r="BG42" s="4">
        <v>54.060992502744256</v>
      </c>
      <c r="BH42" s="4">
        <v>54.155042848096386</v>
      </c>
      <c r="BI42" s="4">
        <v>54.248102847374071</v>
      </c>
      <c r="BJ42" s="4">
        <v>54.340182770201579</v>
      </c>
      <c r="BK42" s="4">
        <v>54.431292893260178</v>
      </c>
      <c r="BL42" s="4">
        <v>54.521443494298396</v>
      </c>
      <c r="BM42" s="4">
        <v>54.610644846412413</v>
      </c>
      <c r="BN42" s="4">
        <v>54.698907212586548</v>
      </c>
      <c r="BO42" s="4">
        <v>54.786240840489313</v>
      </c>
      <c r="BP42" s="4">
        <v>54.87265595751461</v>
      </c>
      <c r="BQ42" s="4">
        <v>54.958162766062742</v>
      </c>
      <c r="BR42" s="4">
        <v>55.042771439051975</v>
      </c>
      <c r="BS42" s="4">
        <v>55.126492115656077</v>
      </c>
    </row>
    <row r="43" spans="1:71" x14ac:dyDescent="0.25">
      <c r="A43" s="1">
        <v>37</v>
      </c>
      <c r="B43" s="4">
        <v>45.66927981061157</v>
      </c>
      <c r="C43" s="4">
        <v>45.833468193897986</v>
      </c>
      <c r="D43" s="4">
        <v>45.996351029871875</v>
      </c>
      <c r="E43" s="4">
        <v>46.157924618456136</v>
      </c>
      <c r="F43" s="4">
        <v>46.318185801869603</v>
      </c>
      <c r="G43" s="4">
        <v>46.477131426076454</v>
      </c>
      <c r="H43" s="4">
        <v>46.634758034162729</v>
      </c>
      <c r="I43" s="4">
        <v>46.791062153232303</v>
      </c>
      <c r="J43" s="4">
        <v>46.946040135832234</v>
      </c>
      <c r="K43" s="4">
        <v>47.099688809532367</v>
      </c>
      <c r="L43" s="4">
        <v>47.252005208383792</v>
      </c>
      <c r="M43" s="4">
        <v>47.402987253361971</v>
      </c>
      <c r="N43" s="4">
        <v>47.552633528421623</v>
      </c>
      <c r="O43" s="4">
        <v>47.700943455384817</v>
      </c>
      <c r="P43" s="4">
        <v>47.847916580469729</v>
      </c>
      <c r="Q43" s="4">
        <v>47.993553003738612</v>
      </c>
      <c r="R43" s="4">
        <v>48.137853697772783</v>
      </c>
      <c r="S43" s="4">
        <v>48.280821051723592</v>
      </c>
      <c r="T43" s="4">
        <v>48.422459475983757</v>
      </c>
      <c r="U43" s="4">
        <v>48.562774504754969</v>
      </c>
      <c r="V43" s="4">
        <v>48.701773679203541</v>
      </c>
      <c r="W43" s="4">
        <v>48.839465812449177</v>
      </c>
      <c r="X43" s="4">
        <v>48.975861044089186</v>
      </c>
      <c r="Y43" s="4">
        <v>49.110968485141257</v>
      </c>
      <c r="Z43" s="4">
        <v>49.244795651431957</v>
      </c>
      <c r="AA43" s="4">
        <v>49.377348637616677</v>
      </c>
      <c r="AB43" s="4">
        <v>49.508632739919463</v>
      </c>
      <c r="AC43" s="4">
        <v>49.638653235286782</v>
      </c>
      <c r="AD43" s="4">
        <v>49.767415303780894</v>
      </c>
      <c r="AE43" s="4">
        <v>49.894924581810002</v>
      </c>
      <c r="AF43" s="4">
        <v>50.021186625400617</v>
      </c>
      <c r="AG43" s="4">
        <v>50.146207309596903</v>
      </c>
      <c r="AH43" s="4">
        <v>50.269992475781279</v>
      </c>
      <c r="AI43" s="4">
        <v>50.392548553886456</v>
      </c>
      <c r="AJ43" s="4">
        <v>50.513882247067031</v>
      </c>
      <c r="AK43" s="4">
        <v>50.63400055972825</v>
      </c>
      <c r="AL43" s="4">
        <v>50.752911921103419</v>
      </c>
      <c r="AM43" s="4">
        <v>50.870621576478214</v>
      </c>
      <c r="AN43" s="4">
        <v>50.987133827920971</v>
      </c>
      <c r="AO43" s="4">
        <v>51.102434240777683</v>
      </c>
      <c r="AP43" s="4">
        <v>51.216564739908648</v>
      </c>
      <c r="AQ43" s="4">
        <v>51.329533502413071</v>
      </c>
      <c r="AR43" s="4">
        <v>51.441348903047526</v>
      </c>
      <c r="AS43" s="4">
        <v>51.5520195012801</v>
      </c>
      <c r="AT43" s="4">
        <v>51.661554028753883</v>
      </c>
      <c r="AU43" s="4">
        <v>51.769961377156392</v>
      </c>
      <c r="AV43" s="4">
        <v>51.877250586488728</v>
      </c>
      <c r="AW43" s="4">
        <v>51.983430833729557</v>
      </c>
      <c r="AX43" s="4">
        <v>52.088511421885485</v>
      </c>
      <c r="AY43" s="4">
        <v>52.192501769423913</v>
      </c>
      <c r="AZ43" s="4">
        <v>52.295411400079161</v>
      </c>
      <c r="BA43" s="4">
        <v>52.3972499330266</v>
      </c>
      <c r="BB43" s="4">
        <v>52.498027073417234</v>
      </c>
      <c r="BC43" s="4">
        <v>52.59775260326488</v>
      </c>
      <c r="BD43" s="4">
        <v>52.696436372678207</v>
      </c>
      <c r="BE43" s="4">
        <v>52.794088291432033</v>
      </c>
      <c r="BF43" s="4">
        <v>52.890718320867521</v>
      </c>
      <c r="BG43" s="4">
        <v>52.986336466115958</v>
      </c>
      <c r="BH43" s="4">
        <v>53.080952768636664</v>
      </c>
      <c r="BI43" s="4">
        <v>53.174577299061923</v>
      </c>
      <c r="BJ43" s="4">
        <v>53.267220150342183</v>
      </c>
      <c r="BK43" s="4">
        <v>53.358891431180965</v>
      </c>
      <c r="BL43" s="4">
        <v>53.449601259755042</v>
      </c>
      <c r="BM43" s="4">
        <v>53.539359757709889</v>
      </c>
      <c r="BN43" s="4">
        <v>53.628177044423737</v>
      </c>
      <c r="BO43" s="4">
        <v>53.716063231532445</v>
      </c>
      <c r="BP43" s="4">
        <v>53.803028417706756</v>
      </c>
      <c r="BQ43" s="4">
        <v>53.88908268367679</v>
      </c>
      <c r="BR43" s="4">
        <v>53.974236087493949</v>
      </c>
      <c r="BS43" s="4">
        <v>54.058498660023403</v>
      </c>
    </row>
    <row r="44" spans="1:71" x14ac:dyDescent="0.25">
      <c r="A44" s="1">
        <v>38</v>
      </c>
      <c r="B44" s="4">
        <v>44.574613840344469</v>
      </c>
      <c r="C44" s="4">
        <v>44.73871312512739</v>
      </c>
      <c r="D44" s="4">
        <v>44.901535317387356</v>
      </c>
      <c r="E44" s="4">
        <v>45.063076376247068</v>
      </c>
      <c r="F44" s="4">
        <v>45.223332218732835</v>
      </c>
      <c r="G44" s="4">
        <v>45.382299309513655</v>
      </c>
      <c r="H44" s="4">
        <v>45.539974126249163</v>
      </c>
      <c r="I44" s="4">
        <v>45.69635285507114</v>
      </c>
      <c r="J44" s="4">
        <v>45.851431675077052</v>
      </c>
      <c r="K44" s="4">
        <v>46.005206600742653</v>
      </c>
      <c r="L44" s="4">
        <v>46.157674126392465</v>
      </c>
      <c r="M44" s="4">
        <v>46.308830959505983</v>
      </c>
      <c r="N44" s="4">
        <v>46.458674695867515</v>
      </c>
      <c r="O44" s="4">
        <v>46.607203597160691</v>
      </c>
      <c r="P44" s="4">
        <v>46.754416764396936</v>
      </c>
      <c r="Q44" s="4">
        <v>46.900313429636739</v>
      </c>
      <c r="R44" s="4">
        <v>47.044893382057651</v>
      </c>
      <c r="S44" s="4">
        <v>47.188157284108172</v>
      </c>
      <c r="T44" s="4">
        <v>47.330107211390484</v>
      </c>
      <c r="U44" s="4">
        <v>47.470747252756539</v>
      </c>
      <c r="V44" s="4">
        <v>47.610082619476614</v>
      </c>
      <c r="W44" s="4">
        <v>47.748120521766168</v>
      </c>
      <c r="X44" s="4">
        <v>47.884869439160923</v>
      </c>
      <c r="Y44" s="4">
        <v>48.020339174560462</v>
      </c>
      <c r="Z44" s="4">
        <v>48.154538516427124</v>
      </c>
      <c r="AA44" s="4">
        <v>48.287474676119743</v>
      </c>
      <c r="AB44" s="4">
        <v>48.419153460390476</v>
      </c>
      <c r="AC44" s="4">
        <v>48.54957988933073</v>
      </c>
      <c r="AD44" s="4">
        <v>48.678758969638835</v>
      </c>
      <c r="AE44" s="4">
        <v>48.806695617437583</v>
      </c>
      <c r="AF44" s="4">
        <v>48.933395207333575</v>
      </c>
      <c r="AG44" s="4">
        <v>49.058863039484805</v>
      </c>
      <c r="AH44" s="4">
        <v>49.18310473596577</v>
      </c>
      <c r="AI44" s="4">
        <v>49.306125890531845</v>
      </c>
      <c r="AJ44" s="4">
        <v>49.427932686207157</v>
      </c>
      <c r="AK44" s="4">
        <v>49.54853158214577</v>
      </c>
      <c r="AL44" s="4">
        <v>49.667929341355531</v>
      </c>
      <c r="AM44" s="4">
        <v>49.786134146111948</v>
      </c>
      <c r="AN44" s="4">
        <v>49.903151022190713</v>
      </c>
      <c r="AO44" s="4">
        <v>50.01898406322141</v>
      </c>
      <c r="AP44" s="4">
        <v>50.13361876390222</v>
      </c>
      <c r="AQ44" s="4">
        <v>50.247096580171075</v>
      </c>
      <c r="AR44" s="4">
        <v>50.359425466173079</v>
      </c>
      <c r="AS44" s="4">
        <v>50.470613576398833</v>
      </c>
      <c r="AT44" s="4">
        <v>50.580669252744457</v>
      </c>
      <c r="AU44" s="4">
        <v>50.689601011979477</v>
      </c>
      <c r="AV44" s="4">
        <v>50.797417533620475</v>
      </c>
      <c r="AW44" s="4">
        <v>50.904127648201353</v>
      </c>
      <c r="AX44" s="4">
        <v>51.009740325938367</v>
      </c>
      <c r="AY44" s="4">
        <v>51.114264665779459</v>
      </c>
      <c r="AZ44" s="4">
        <v>51.217709884835187</v>
      </c>
      <c r="BA44" s="4">
        <v>51.320085308181135</v>
      </c>
      <c r="BB44" s="4">
        <v>51.421400359027928</v>
      </c>
      <c r="BC44" s="4">
        <v>51.521664549249039</v>
      </c>
      <c r="BD44" s="4">
        <v>51.620887470261565</v>
      </c>
      <c r="BE44" s="4">
        <v>51.719078784249916</v>
      </c>
      <c r="BF44" s="4">
        <v>51.816248215727825</v>
      </c>
      <c r="BG44" s="4">
        <v>51.912405543427539</v>
      </c>
      <c r="BH44" s="4">
        <v>52.007560592512846</v>
      </c>
      <c r="BI44" s="4">
        <v>52.101723227104202</v>
      </c>
      <c r="BJ44" s="4">
        <v>52.194903343110369</v>
      </c>
      <c r="BK44" s="4">
        <v>52.287110861359039</v>
      </c>
      <c r="BL44" s="4">
        <v>52.378355721016689</v>
      </c>
      <c r="BM44" s="4">
        <v>52.468647873292838</v>
      </c>
      <c r="BN44" s="4">
        <v>52.557997275418302</v>
      </c>
      <c r="BO44" s="4">
        <v>52.646413884892141</v>
      </c>
      <c r="BP44" s="4">
        <v>52.733907653987089</v>
      </c>
      <c r="BQ44" s="4">
        <v>52.820488524509315</v>
      </c>
      <c r="BR44" s="4">
        <v>52.906166422801874</v>
      </c>
      <c r="BS44" s="4">
        <v>52.990951254986825</v>
      </c>
    </row>
    <row r="45" spans="1:71" x14ac:dyDescent="0.25">
      <c r="A45" s="1">
        <v>39</v>
      </c>
      <c r="B45" s="4">
        <v>43.484440282017303</v>
      </c>
      <c r="C45" s="4">
        <v>43.648329718596742</v>
      </c>
      <c r="D45" s="4">
        <v>43.810973381395797</v>
      </c>
      <c r="E45" s="4">
        <v>43.972366056534071</v>
      </c>
      <c r="F45" s="4">
        <v>44.13250328820483</v>
      </c>
      <c r="G45" s="4">
        <v>44.2913805888127</v>
      </c>
      <c r="H45" s="4">
        <v>44.448994024097317</v>
      </c>
      <c r="I45" s="4">
        <v>44.605339682234344</v>
      </c>
      <c r="J45" s="4">
        <v>44.760413371320922</v>
      </c>
      <c r="K45" s="4">
        <v>44.914210901521642</v>
      </c>
      <c r="L45" s="4">
        <v>45.066727928405953</v>
      </c>
      <c r="M45" s="4">
        <v>45.217960592469495</v>
      </c>
      <c r="N45" s="4">
        <v>45.367905254208111</v>
      </c>
      <c r="O45" s="4">
        <v>45.516559164157798</v>
      </c>
      <c r="P45" s="4">
        <v>45.663920241968924</v>
      </c>
      <c r="Q45" s="4">
        <v>45.80998724842982</v>
      </c>
      <c r="R45" s="4">
        <v>45.954759082171407</v>
      </c>
      <c r="S45" s="4">
        <v>46.098235202477724</v>
      </c>
      <c r="T45" s="4">
        <v>46.240415943018618</v>
      </c>
      <c r="U45" s="4">
        <v>46.381303047745035</v>
      </c>
      <c r="V45" s="4">
        <v>46.520900266628132</v>
      </c>
      <c r="W45" s="4">
        <v>46.6592124711769</v>
      </c>
      <c r="X45" s="4">
        <v>46.796246524646023</v>
      </c>
      <c r="Y45" s="4">
        <v>46.932010557595348</v>
      </c>
      <c r="Z45" s="4">
        <v>47.066514021495166</v>
      </c>
      <c r="AA45" s="4">
        <v>47.199765367397205</v>
      </c>
      <c r="AB45" s="4">
        <v>47.331771486985076</v>
      </c>
      <c r="AC45" s="4">
        <v>47.462537883562987</v>
      </c>
      <c r="AD45" s="4">
        <v>47.59206928539021</v>
      </c>
      <c r="AE45" s="4">
        <v>47.720370413320424</v>
      </c>
      <c r="AF45" s="4">
        <v>47.847445904009106</v>
      </c>
      <c r="AG45" s="4">
        <v>47.973300855001753</v>
      </c>
      <c r="AH45" s="4">
        <v>48.097940295398956</v>
      </c>
      <c r="AI45" s="4">
        <v>48.221369579334592</v>
      </c>
      <c r="AJ45" s="4">
        <v>48.343594038050085</v>
      </c>
      <c r="AK45" s="4">
        <v>48.464619593100409</v>
      </c>
      <c r="AL45" s="4">
        <v>48.584452445288875</v>
      </c>
      <c r="AM45" s="4">
        <v>48.703099102102868</v>
      </c>
      <c r="AN45" s="4">
        <v>48.820567485431852</v>
      </c>
      <c r="AO45" s="4">
        <v>48.936862386916204</v>
      </c>
      <c r="AP45" s="4">
        <v>49.051987676783824</v>
      </c>
      <c r="AQ45" s="4">
        <v>49.165928756114269</v>
      </c>
      <c r="AR45" s="4">
        <v>49.278726613096737</v>
      </c>
      <c r="AS45" s="4">
        <v>49.390388966091407</v>
      </c>
      <c r="AT45" s="4">
        <v>49.500923736699505</v>
      </c>
      <c r="AU45" s="4">
        <v>49.610339036828663</v>
      </c>
      <c r="AV45" s="4">
        <v>49.718643156163338</v>
      </c>
      <c r="AW45" s="4">
        <v>49.825844550040344</v>
      </c>
      <c r="AX45" s="4">
        <v>49.931951827718834</v>
      </c>
      <c r="AY45" s="4">
        <v>50.036973741044505</v>
      </c>
      <c r="AZ45" s="4">
        <v>50.140919173495703</v>
      </c>
      <c r="BA45" s="4">
        <v>50.243797129610527</v>
      </c>
      <c r="BB45" s="4">
        <v>50.345616724784136</v>
      </c>
      <c r="BC45" s="4">
        <v>50.446387175431241</v>
      </c>
      <c r="BD45" s="4">
        <v>50.546117789507264</v>
      </c>
      <c r="BE45" s="4">
        <v>50.644817957379132</v>
      </c>
      <c r="BF45" s="4">
        <v>50.742497143039188</v>
      </c>
      <c r="BG45" s="4">
        <v>50.839164875655214</v>
      </c>
      <c r="BH45" s="4">
        <v>50.934830741447854</v>
      </c>
      <c r="BI45" s="4">
        <v>51.029504375889843</v>
      </c>
      <c r="BJ45" s="4">
        <v>51.123195456216337</v>
      </c>
      <c r="BK45" s="4">
        <v>51.215913694241465</v>
      </c>
      <c r="BL45" s="4">
        <v>51.307668829471979</v>
      </c>
      <c r="BM45" s="4">
        <v>51.398470622510629</v>
      </c>
      <c r="BN45" s="4">
        <v>51.488328848740991</v>
      </c>
      <c r="BO45" s="4">
        <v>51.577253292288219</v>
      </c>
      <c r="BP45" s="4">
        <v>51.665253740244523</v>
      </c>
      <c r="BQ45" s="4">
        <v>51.7523399771556</v>
      </c>
      <c r="BR45" s="4">
        <v>51.838521779758281</v>
      </c>
      <c r="BS45" s="4">
        <v>51.923808911962354</v>
      </c>
    </row>
    <row r="46" spans="1:71" x14ac:dyDescent="0.25">
      <c r="A46" s="1">
        <v>40</v>
      </c>
      <c r="B46" s="4">
        <v>42.398643392312565</v>
      </c>
      <c r="C46" s="4">
        <v>42.562204561714722</v>
      </c>
      <c r="D46" s="4">
        <v>42.724553918600051</v>
      </c>
      <c r="E46" s="4">
        <v>42.885685173655077</v>
      </c>
      <c r="F46" s="4">
        <v>43.04559267485287</v>
      </c>
      <c r="G46" s="4">
        <v>43.204271533076437</v>
      </c>
      <c r="H46" s="4">
        <v>43.361716837927474</v>
      </c>
      <c r="I46" s="4">
        <v>43.517924238263703</v>
      </c>
      <c r="J46" s="4">
        <v>43.672889415023661</v>
      </c>
      <c r="K46" s="4">
        <v>43.826607780703924</v>
      </c>
      <c r="L46" s="4">
        <v>43.979074759171525</v>
      </c>
      <c r="M46" s="4">
        <v>44.13028562992092</v>
      </c>
      <c r="N46" s="4">
        <v>44.280236162672409</v>
      </c>
      <c r="O46" s="4">
        <v>44.428922354199287</v>
      </c>
      <c r="P46" s="4">
        <v>44.576341093282295</v>
      </c>
      <c r="Q46" s="4">
        <v>44.722489941249748</v>
      </c>
      <c r="R46" s="4">
        <v>44.867367302596222</v>
      </c>
      <c r="S46" s="4">
        <v>45.010971726645934</v>
      </c>
      <c r="T46" s="4">
        <v>45.153302327116108</v>
      </c>
      <c r="U46" s="4">
        <v>45.29435909343654</v>
      </c>
      <c r="V46" s="4">
        <v>45.434143422666267</v>
      </c>
      <c r="W46" s="4">
        <v>45.572658710883474</v>
      </c>
      <c r="X46" s="4">
        <v>45.709909475019742</v>
      </c>
      <c r="Y46" s="4">
        <v>45.845902216764202</v>
      </c>
      <c r="Z46" s="4">
        <v>45.980644703280262</v>
      </c>
      <c r="AA46" s="4">
        <v>46.114146020369674</v>
      </c>
      <c r="AB46" s="4">
        <v>46.246414267563594</v>
      </c>
      <c r="AC46" s="4">
        <v>46.377456002887683</v>
      </c>
      <c r="AD46" s="4">
        <v>46.507276412355381</v>
      </c>
      <c r="AE46" s="4">
        <v>46.635879918711012</v>
      </c>
      <c r="AF46" s="4">
        <v>46.76327094345811</v>
      </c>
      <c r="AG46" s="4">
        <v>46.889453830455466</v>
      </c>
      <c r="AH46" s="4">
        <v>47.014433387043738</v>
      </c>
      <c r="AI46" s="4">
        <v>47.138214358298256</v>
      </c>
      <c r="AJ46" s="4">
        <v>47.260801817626174</v>
      </c>
      <c r="AK46" s="4">
        <v>47.382200821146526</v>
      </c>
      <c r="AL46" s="4">
        <v>47.502417016519018</v>
      </c>
      <c r="AM46" s="4">
        <v>47.62145633394843</v>
      </c>
      <c r="AN46" s="4">
        <v>47.739325013330699</v>
      </c>
      <c r="AO46" s="4">
        <v>47.856030704280826</v>
      </c>
      <c r="AP46" s="4">
        <v>47.971577952566108</v>
      </c>
      <c r="AQ46" s="4">
        <v>48.085970393449387</v>
      </c>
      <c r="AR46" s="4">
        <v>48.199193322935443</v>
      </c>
      <c r="AS46" s="4">
        <v>48.311287250433423</v>
      </c>
      <c r="AT46" s="4">
        <v>48.422259647460777</v>
      </c>
      <c r="AU46" s="4">
        <v>48.532118191841917</v>
      </c>
      <c r="AV46" s="4">
        <v>48.640870754775463</v>
      </c>
      <c r="AW46" s="4">
        <v>48.748525388306859</v>
      </c>
      <c r="AX46" s="4">
        <v>48.855090313204727</v>
      </c>
      <c r="AY46" s="4">
        <v>48.960573907228479</v>
      </c>
      <c r="AZ46" s="4">
        <v>49.064984693790393</v>
      </c>
      <c r="BA46" s="4">
        <v>49.168331330998285</v>
      </c>
      <c r="BB46" s="4">
        <v>49.270622601076028</v>
      </c>
      <c r="BC46" s="4">
        <v>49.371867400155352</v>
      </c>
      <c r="BD46" s="4">
        <v>49.472074728429789</v>
      </c>
      <c r="BE46" s="4">
        <v>49.571253680666473</v>
      </c>
      <c r="BF46" s="4">
        <v>49.669413437066694</v>
      </c>
      <c r="BG46" s="4">
        <v>49.766563254468053</v>
      </c>
      <c r="BH46" s="4">
        <v>49.862712457881742</v>
      </c>
      <c r="BI46" s="4">
        <v>49.957870432356344</v>
      </c>
      <c r="BJ46" s="4">
        <v>50.052046615161643</v>
      </c>
      <c r="BK46" s="4">
        <v>50.145250488283111</v>
      </c>
      <c r="BL46" s="4">
        <v>50.237491571221668</v>
      </c>
      <c r="BM46" s="4">
        <v>50.328779414089226</v>
      </c>
      <c r="BN46" s="4">
        <v>50.419123590993053</v>
      </c>
      <c r="BO46" s="4">
        <v>50.508533693701565</v>
      </c>
      <c r="BP46" s="4">
        <v>50.597019325583403</v>
      </c>
      <c r="BQ46" s="4">
        <v>50.684590095812894</v>
      </c>
      <c r="BR46" s="4">
        <v>50.771255613833361</v>
      </c>
      <c r="BS46" s="4">
        <v>50.857025484072423</v>
      </c>
    </row>
    <row r="47" spans="1:71" x14ac:dyDescent="0.25">
      <c r="A47" s="1">
        <v>41</v>
      </c>
      <c r="B47" s="4">
        <v>41.317657024289545</v>
      </c>
      <c r="C47" s="4">
        <v>41.480770832669833</v>
      </c>
      <c r="D47" s="4">
        <v>41.642709433532929</v>
      </c>
      <c r="E47" s="4">
        <v>41.803465229742642</v>
      </c>
      <c r="F47" s="4">
        <v>41.963031477648741</v>
      </c>
      <c r="G47" s="4">
        <v>42.121402076873096</v>
      </c>
      <c r="H47" s="4">
        <v>42.278571694777838</v>
      </c>
      <c r="I47" s="4">
        <v>42.434534987969201</v>
      </c>
      <c r="J47" s="4">
        <v>42.589287178242103</v>
      </c>
      <c r="K47" s="4">
        <v>42.742823529156638</v>
      </c>
      <c r="L47" s="4">
        <v>42.89513904754277</v>
      </c>
      <c r="M47" s="4">
        <v>43.046228760986324</v>
      </c>
      <c r="N47" s="4">
        <v>43.196087563033231</v>
      </c>
      <c r="O47" s="4">
        <v>43.344710842836434</v>
      </c>
      <c r="P47" s="4">
        <v>43.492094223757903</v>
      </c>
      <c r="Q47" s="4">
        <v>43.638234223185577</v>
      </c>
      <c r="R47" s="4">
        <v>43.783128034546394</v>
      </c>
      <c r="S47" s="4">
        <v>43.926773696497506</v>
      </c>
      <c r="T47" s="4">
        <v>44.069169399612861</v>
      </c>
      <c r="U47" s="4">
        <v>44.210313902661127</v>
      </c>
      <c r="V47" s="4">
        <v>44.350206841468207</v>
      </c>
      <c r="W47" s="4">
        <v>44.488849256776149</v>
      </c>
      <c r="X47" s="4">
        <v>44.626244181171955</v>
      </c>
      <c r="Y47" s="4">
        <v>44.762395767315837</v>
      </c>
      <c r="Z47" s="4">
        <v>44.897310145394144</v>
      </c>
      <c r="AA47" s="4">
        <v>45.030994709056756</v>
      </c>
      <c r="AB47" s="4">
        <v>45.163458168105919</v>
      </c>
      <c r="AC47" s="4">
        <v>45.294708260359855</v>
      </c>
      <c r="AD47" s="4">
        <v>45.42475120026694</v>
      </c>
      <c r="AE47" s="4">
        <v>45.553591846930686</v>
      </c>
      <c r="AF47" s="4">
        <v>45.681234308198626</v>
      </c>
      <c r="AG47" s="4">
        <v>45.807682696967888</v>
      </c>
      <c r="AH47" s="4">
        <v>45.932941055193496</v>
      </c>
      <c r="AI47" s="4">
        <v>46.057013890953939</v>
      </c>
      <c r="AJ47" s="4">
        <v>46.179905656394666</v>
      </c>
      <c r="AK47" s="4">
        <v>46.30162113537051</v>
      </c>
      <c r="AL47" s="4">
        <v>46.422165100201639</v>
      </c>
      <c r="AM47" s="4">
        <v>46.541542915997624</v>
      </c>
      <c r="AN47" s="4">
        <v>46.659760233790436</v>
      </c>
      <c r="AO47" s="4">
        <v>46.776823017380806</v>
      </c>
      <c r="AP47" s="4">
        <v>46.892738635411362</v>
      </c>
      <c r="AQ47" s="4">
        <v>47.007511379948923</v>
      </c>
      <c r="AR47" s="4">
        <v>47.121144643879845</v>
      </c>
      <c r="AS47" s="4">
        <v>47.233623615611251</v>
      </c>
      <c r="AT47" s="4">
        <v>47.344988309471958</v>
      </c>
      <c r="AU47" s="4">
        <v>47.455245942036754</v>
      </c>
      <c r="AV47" s="4">
        <v>47.564403939331683</v>
      </c>
      <c r="AW47" s="4">
        <v>47.67246992390514</v>
      </c>
      <c r="AX47" s="4">
        <v>47.779451702302936</v>
      </c>
      <c r="AY47" s="4">
        <v>47.885357252943876</v>
      </c>
      <c r="AZ47" s="4">
        <v>47.990194714388323</v>
      </c>
      <c r="BA47" s="4">
        <v>48.093972373996067</v>
      </c>
      <c r="BB47" s="4">
        <v>48.196698656966646</v>
      </c>
      <c r="BC47" s="4">
        <v>48.298382115754279</v>
      </c>
      <c r="BD47" s="4">
        <v>48.399031419853372</v>
      </c>
      <c r="BE47" s="4">
        <v>48.498655345944812</v>
      </c>
      <c r="BF47" s="4">
        <v>48.597262768398835</v>
      </c>
      <c r="BG47" s="4">
        <v>48.694862650125273</v>
      </c>
      <c r="BH47" s="4">
        <v>48.791464033764669</v>
      </c>
      <c r="BI47" s="4">
        <v>48.887076033212452</v>
      </c>
      <c r="BJ47" s="4">
        <v>48.981707825469542</v>
      </c>
      <c r="BK47" s="4">
        <v>49.075368642811128</v>
      </c>
      <c r="BL47" s="4">
        <v>49.168067765265164</v>
      </c>
      <c r="BM47" s="4">
        <v>49.25981451339571</v>
      </c>
      <c r="BN47" s="4">
        <v>49.350618241379962</v>
      </c>
      <c r="BO47" s="4">
        <v>49.44048833037462</v>
      </c>
      <c r="BP47" s="4">
        <v>49.529434182161111</v>
      </c>
      <c r="BQ47" s="4">
        <v>49.61746521306496</v>
      </c>
      <c r="BR47" s="4">
        <v>49.70459084813919</v>
      </c>
      <c r="BS47" s="4">
        <v>49.790820515605517</v>
      </c>
    </row>
    <row r="48" spans="1:71" x14ac:dyDescent="0.25">
      <c r="A48" s="1">
        <v>42</v>
      </c>
      <c r="B48" s="4">
        <v>40.242463902669144</v>
      </c>
      <c r="C48" s="4">
        <v>40.405010369792862</v>
      </c>
      <c r="D48" s="4">
        <v>40.566419996454442</v>
      </c>
      <c r="E48" s="4">
        <v>40.72668435952005</v>
      </c>
      <c r="F48" s="4">
        <v>40.885795406484107</v>
      </c>
      <c r="G48" s="4">
        <v>41.043745942593119</v>
      </c>
      <c r="H48" s="4">
        <v>41.200529422050792</v>
      </c>
      <c r="I48" s="4">
        <v>41.356140071307209</v>
      </c>
      <c r="J48" s="4">
        <v>41.51057211640564</v>
      </c>
      <c r="K48" s="4">
        <v>41.663820354244564</v>
      </c>
      <c r="L48" s="4">
        <v>41.815879633019534</v>
      </c>
      <c r="M48" s="4">
        <v>41.966744555847839</v>
      </c>
      <c r="N48" s="4">
        <v>42.11640975590069</v>
      </c>
      <c r="O48" s="4">
        <v>42.264869742616497</v>
      </c>
      <c r="P48" s="4">
        <v>42.412119526267574</v>
      </c>
      <c r="Q48" s="4">
        <v>42.558154358408871</v>
      </c>
      <c r="R48" s="4">
        <v>42.702970386391229</v>
      </c>
      <c r="S48" s="4">
        <v>42.846564436893573</v>
      </c>
      <c r="T48" s="4">
        <v>42.98893418362978</v>
      </c>
      <c r="U48" s="4">
        <v>43.130077459246934</v>
      </c>
      <c r="V48" s="4">
        <v>43.269992668205873</v>
      </c>
      <c r="W48" s="4">
        <v>43.408679093089177</v>
      </c>
      <c r="X48" s="4">
        <v>43.546137418214002</v>
      </c>
      <c r="Y48" s="4">
        <v>43.682370311871722</v>
      </c>
      <c r="Z48" s="4">
        <v>43.817381561175125</v>
      </c>
      <c r="AA48" s="4">
        <v>43.951176922739137</v>
      </c>
      <c r="AB48" s="4">
        <v>44.083763414025441</v>
      </c>
      <c r="AC48" s="4">
        <v>44.215149365502938</v>
      </c>
      <c r="AD48" s="4">
        <v>44.345342150087276</v>
      </c>
      <c r="AE48" s="4">
        <v>44.474347635867929</v>
      </c>
      <c r="AF48" s="4">
        <v>44.602170352677106</v>
      </c>
      <c r="AG48" s="4">
        <v>44.728814091358146</v>
      </c>
      <c r="AH48" s="4">
        <v>44.85428265408909</v>
      </c>
      <c r="AI48" s="4">
        <v>44.978579778846793</v>
      </c>
      <c r="AJ48" s="4">
        <v>45.101709672202972</v>
      </c>
      <c r="AK48" s="4">
        <v>45.223676491171815</v>
      </c>
      <c r="AL48" s="4">
        <v>45.344484727742284</v>
      </c>
      <c r="AM48" s="4">
        <v>45.464138868159893</v>
      </c>
      <c r="AN48" s="4">
        <v>45.582643992483668</v>
      </c>
      <c r="AO48" s="4">
        <v>45.700005469973433</v>
      </c>
      <c r="AP48" s="4">
        <v>45.816228985621791</v>
      </c>
      <c r="AQ48" s="4">
        <v>45.931321623752723</v>
      </c>
      <c r="AR48" s="4">
        <v>46.045287420852475</v>
      </c>
      <c r="AS48" s="4">
        <v>46.158129526081979</v>
      </c>
      <c r="AT48" s="4">
        <v>46.269833028022674</v>
      </c>
      <c r="AU48" s="4">
        <v>46.380437426883461</v>
      </c>
      <c r="AV48" s="4">
        <v>46.48994968097648</v>
      </c>
      <c r="AW48" s="4">
        <v>46.598376961130541</v>
      </c>
      <c r="AX48" s="4">
        <v>46.705726637770255</v>
      </c>
      <c r="AY48" s="4">
        <v>46.812006268394995</v>
      </c>
      <c r="AZ48" s="4">
        <v>46.917223585459965</v>
      </c>
      <c r="BA48" s="4">
        <v>47.021386484646641</v>
      </c>
      <c r="BB48" s="4">
        <v>47.124503013522684</v>
      </c>
      <c r="BC48" s="4">
        <v>47.226581360581392</v>
      </c>
      <c r="BD48" s="4">
        <v>47.327629844655689</v>
      </c>
      <c r="BE48" s="4">
        <v>47.427656904699973</v>
      </c>
      <c r="BF48" s="4">
        <v>47.52667108993343</v>
      </c>
      <c r="BG48" s="4">
        <v>47.624681050336221</v>
      </c>
      <c r="BH48" s="4">
        <v>47.721695527493381</v>
      </c>
      <c r="BI48" s="4">
        <v>47.817723345777651</v>
      </c>
      <c r="BJ48" s="4">
        <v>47.912773403864875</v>
      </c>
      <c r="BK48" s="4">
        <v>48.006854666573304</v>
      </c>
      <c r="BL48" s="4">
        <v>48.099976157020848</v>
      </c>
      <c r="BM48" s="4">
        <v>48.192146949091182</v>
      </c>
      <c r="BN48" s="4">
        <v>48.283376160202835</v>
      </c>
      <c r="BO48" s="4">
        <v>48.373672944371307</v>
      </c>
      <c r="BP48" s="4">
        <v>48.46304648555936</v>
      </c>
      <c r="BQ48" s="4">
        <v>48.551505991305376</v>
      </c>
      <c r="BR48" s="4">
        <v>48.639060686624759</v>
      </c>
      <c r="BS48" s="4">
        <v>48.725719808174219</v>
      </c>
    </row>
    <row r="49" spans="1:71" x14ac:dyDescent="0.25">
      <c r="A49" s="1">
        <v>43</v>
      </c>
      <c r="B49" s="4">
        <v>39.17443887081815</v>
      </c>
      <c r="C49" s="4">
        <v>39.336295883662089</v>
      </c>
      <c r="D49" s="4">
        <v>39.49705428898676</v>
      </c>
      <c r="E49" s="4">
        <v>39.65670634499989</v>
      </c>
      <c r="F49" s="4">
        <v>39.815243180646519</v>
      </c>
      <c r="G49" s="4">
        <v>39.972656303492926</v>
      </c>
      <c r="H49" s="4">
        <v>40.128938082566776</v>
      </c>
      <c r="I49" s="4">
        <v>40.284081541076702</v>
      </c>
      <c r="J49" s="4">
        <v>40.438080478451141</v>
      </c>
      <c r="K49" s="4">
        <v>40.590928703922387</v>
      </c>
      <c r="L49" s="4">
        <v>40.742620602815748</v>
      </c>
      <c r="M49" s="4">
        <v>40.89315062113063</v>
      </c>
      <c r="N49" s="4">
        <v>41.042512971452993</v>
      </c>
      <c r="O49" s="4">
        <v>41.190701905603646</v>
      </c>
      <c r="P49" s="4">
        <v>41.337711561954976</v>
      </c>
      <c r="Q49" s="4">
        <v>41.483536584586133</v>
      </c>
      <c r="R49" s="4">
        <v>41.62817186571985</v>
      </c>
      <c r="S49" s="4">
        <v>41.77161319456701</v>
      </c>
      <c r="T49" s="4">
        <v>41.913857042486327</v>
      </c>
      <c r="U49" s="4">
        <v>42.054900729102471</v>
      </c>
      <c r="V49" s="4">
        <v>42.194741739801827</v>
      </c>
      <c r="W49" s="4">
        <v>42.333378134980393</v>
      </c>
      <c r="X49" s="4">
        <v>42.470808853607807</v>
      </c>
      <c r="Y49" s="4">
        <v>42.607034232268632</v>
      </c>
      <c r="Z49" s="4">
        <v>42.74205658233268</v>
      </c>
      <c r="AA49" s="4">
        <v>42.875879331903505</v>
      </c>
      <c r="AB49" s="4">
        <v>43.00850786918393</v>
      </c>
      <c r="AC49" s="4">
        <v>43.139948839623258</v>
      </c>
      <c r="AD49" s="4">
        <v>43.270210197493554</v>
      </c>
      <c r="AE49" s="4">
        <v>43.399298954305905</v>
      </c>
      <c r="AF49" s="4">
        <v>43.527220636033121</v>
      </c>
      <c r="AG49" s="4">
        <v>43.653979448162488</v>
      </c>
      <c r="AH49" s="4">
        <v>43.779578869801242</v>
      </c>
      <c r="AI49" s="4">
        <v>43.904022397556105</v>
      </c>
      <c r="AJ49" s="4">
        <v>44.027313470509483</v>
      </c>
      <c r="AK49" s="4">
        <v>44.149455998402047</v>
      </c>
      <c r="AL49" s="4">
        <v>44.270453847724212</v>
      </c>
      <c r="AM49" s="4">
        <v>44.390311222887604</v>
      </c>
      <c r="AN49" s="4">
        <v>44.509032328258741</v>
      </c>
      <c r="AO49" s="4">
        <v>44.626621962548299</v>
      </c>
      <c r="AP49" s="4">
        <v>44.743085216651082</v>
      </c>
      <c r="AQ49" s="4">
        <v>44.858427499842108</v>
      </c>
      <c r="AR49" s="4">
        <v>44.972655614146703</v>
      </c>
      <c r="AS49" s="4">
        <v>45.085773344500069</v>
      </c>
      <c r="AT49" s="4">
        <v>45.197783600932524</v>
      </c>
      <c r="AU49" s="4">
        <v>45.308671389556636</v>
      </c>
      <c r="AV49" s="4">
        <v>45.418475675295852</v>
      </c>
      <c r="AW49" s="4">
        <v>45.527203159690458</v>
      </c>
      <c r="AX49" s="4">
        <v>45.634860759612238</v>
      </c>
      <c r="AY49" s="4">
        <v>45.741455594355998</v>
      </c>
      <c r="AZ49" s="4">
        <v>45.846994973134755</v>
      </c>
      <c r="BA49" s="4">
        <v>45.951486382969875</v>
      </c>
      <c r="BB49" s="4">
        <v>46.054937476973848</v>
      </c>
      <c r="BC49" s="4">
        <v>46.157356063018057</v>
      </c>
      <c r="BD49" s="4">
        <v>46.258750092779593</v>
      </c>
      <c r="BE49" s="4">
        <v>46.359127651161486</v>
      </c>
      <c r="BF49" s="4">
        <v>46.458496946078753</v>
      </c>
      <c r="BG49" s="4">
        <v>46.556866298604021</v>
      </c>
      <c r="BH49" s="4">
        <v>46.654244133466065</v>
      </c>
      <c r="BI49" s="4">
        <v>46.750638969893288</v>
      </c>
      <c r="BJ49" s="4">
        <v>46.846059412795157</v>
      </c>
      <c r="BK49" s="4">
        <v>46.940514144274729</v>
      </c>
      <c r="BL49" s="4">
        <v>47.034011915464689</v>
      </c>
      <c r="BM49" s="4">
        <v>47.12656153867843</v>
      </c>
      <c r="BN49" s="4">
        <v>47.218171879870027</v>
      </c>
      <c r="BO49" s="4">
        <v>47.308851851395588</v>
      </c>
      <c r="BP49" s="4">
        <v>47.398610405065597</v>
      </c>
      <c r="BQ49" s="4">
        <v>47.487456525486067</v>
      </c>
      <c r="BR49" s="4">
        <v>47.575399223675078</v>
      </c>
      <c r="BS49" s="4">
        <v>47.662447530951653</v>
      </c>
    </row>
    <row r="50" spans="1:71" x14ac:dyDescent="0.25">
      <c r="A50" s="1">
        <v>44</v>
      </c>
      <c r="B50" s="4">
        <v>38.113531515463251</v>
      </c>
      <c r="C50" s="4">
        <v>38.274600402269584</v>
      </c>
      <c r="D50" s="4">
        <v>38.434608456356017</v>
      </c>
      <c r="E50" s="4">
        <v>38.59354821790906</v>
      </c>
      <c r="F50" s="4">
        <v>38.751411505898517</v>
      </c>
      <c r="G50" s="4">
        <v>38.908189031127236</v>
      </c>
      <c r="H50" s="4">
        <v>39.063871890594783</v>
      </c>
      <c r="I50" s="4">
        <v>39.218452045841673</v>
      </c>
      <c r="J50" s="4">
        <v>39.371922117260198</v>
      </c>
      <c r="K50" s="4">
        <v>39.524275504827187</v>
      </c>
      <c r="L50" s="4">
        <v>39.675505628228549</v>
      </c>
      <c r="M50" s="4">
        <v>39.825606487934238</v>
      </c>
      <c r="N50" s="4">
        <v>39.974572154118519</v>
      </c>
      <c r="O50" s="4">
        <v>40.12239647496753</v>
      </c>
      <c r="P50" s="4">
        <v>40.269073346719594</v>
      </c>
      <c r="Q50" s="4">
        <v>40.41459656213523</v>
      </c>
      <c r="R50" s="4">
        <v>40.558960423984573</v>
      </c>
      <c r="S50" s="4">
        <v>40.702159489567563</v>
      </c>
      <c r="T50" s="4">
        <v>40.844189213628809</v>
      </c>
      <c r="U50" s="4">
        <v>40.985045735228312</v>
      </c>
      <c r="V50" s="4">
        <v>41.124726042205282</v>
      </c>
      <c r="W50" s="4">
        <v>41.263227294535099</v>
      </c>
      <c r="X50" s="4">
        <v>41.400547229781338</v>
      </c>
      <c r="Y50" s="4">
        <v>41.5366844638</v>
      </c>
      <c r="Z50" s="4">
        <v>41.671639005015621</v>
      </c>
      <c r="AA50" s="4">
        <v>41.805412826313798</v>
      </c>
      <c r="AB50" s="4">
        <v>41.938009014430449</v>
      </c>
      <c r="AC50" s="4">
        <v>42.069432605697003</v>
      </c>
      <c r="AD50" s="4">
        <v>42.199689889269422</v>
      </c>
      <c r="AE50" s="4">
        <v>42.328788458113166</v>
      </c>
      <c r="AF50" s="4">
        <v>42.456734977233481</v>
      </c>
      <c r="AG50" s="4">
        <v>42.583534645575469</v>
      </c>
      <c r="AH50" s="4">
        <v>42.709191359483142</v>
      </c>
      <c r="AI50" s="4">
        <v>42.833708301410169</v>
      </c>
      <c r="AJ50" s="4">
        <v>42.957088677082751</v>
      </c>
      <c r="AK50" s="4">
        <v>43.079335641011625</v>
      </c>
      <c r="AL50" s="4">
        <v>43.200452819876617</v>
      </c>
      <c r="AM50" s="4">
        <v>43.320443803043247</v>
      </c>
      <c r="AN50" s="4">
        <v>43.439312520242936</v>
      </c>
      <c r="AO50" s="4">
        <v>43.557062906477739</v>
      </c>
      <c r="AP50" s="4">
        <v>43.67369949104021</v>
      </c>
      <c r="AQ50" s="4">
        <v>43.789227097916523</v>
      </c>
      <c r="AR50" s="4">
        <v>43.903650871643848</v>
      </c>
      <c r="AS50" s="4">
        <v>44.01697734210353</v>
      </c>
      <c r="AT50" s="4">
        <v>44.129210053465698</v>
      </c>
      <c r="AU50" s="4">
        <v>44.240351687312085</v>
      </c>
      <c r="AV50" s="4">
        <v>44.350387183272829</v>
      </c>
      <c r="AW50" s="4">
        <v>44.459354969331329</v>
      </c>
      <c r="AX50" s="4">
        <v>44.567261498747399</v>
      </c>
      <c r="AY50" s="4">
        <v>44.674113442520792</v>
      </c>
      <c r="AZ50" s="4">
        <v>44.779917676509115</v>
      </c>
      <c r="BA50" s="4">
        <v>44.884681268945613</v>
      </c>
      <c r="BB50" s="4">
        <v>44.988411468351956</v>
      </c>
      <c r="BC50" s="4">
        <v>45.091115691840443</v>
      </c>
      <c r="BD50" s="4">
        <v>45.192801513800774</v>
      </c>
      <c r="BE50" s="4">
        <v>45.293476654963968</v>
      </c>
      <c r="BF50" s="4">
        <v>45.393148971837803</v>
      </c>
      <c r="BG50" s="4">
        <v>45.491826446506408</v>
      </c>
      <c r="BH50" s="4">
        <v>45.589517176788419</v>
      </c>
      <c r="BI50" s="4">
        <v>45.686229366746204</v>
      </c>
      <c r="BJ50" s="4">
        <v>45.781971317537725</v>
      </c>
      <c r="BK50" s="4">
        <v>45.876751418606091</v>
      </c>
      <c r="BL50" s="4">
        <v>45.970578139198409</v>
      </c>
      <c r="BM50" s="4">
        <v>46.063460020205071</v>
      </c>
      <c r="BN50" s="4">
        <v>46.15540566631536</v>
      </c>
      <c r="BO50" s="4">
        <v>46.246423738478398</v>
      </c>
      <c r="BP50" s="4">
        <v>46.336522946664303</v>
      </c>
      <c r="BQ50" s="4">
        <v>46.425712042917283</v>
      </c>
      <c r="BR50" s="4">
        <v>46.513999814692454</v>
      </c>
      <c r="BS50" s="4">
        <v>46.601395078469452</v>
      </c>
    </row>
    <row r="51" spans="1:71" x14ac:dyDescent="0.25">
      <c r="A51" s="1">
        <v>45</v>
      </c>
      <c r="B51" s="4">
        <v>37.059501379847163</v>
      </c>
      <c r="C51" s="4">
        <v>37.219703854608341</v>
      </c>
      <c r="D51" s="4">
        <v>37.378880712984554</v>
      </c>
      <c r="E51" s="4">
        <v>37.537026500895919</v>
      </c>
      <c r="F51" s="4">
        <v>37.694133331408807</v>
      </c>
      <c r="G51" s="4">
        <v>37.850192615025549</v>
      </c>
      <c r="H51" s="4">
        <v>38.005194676077622</v>
      </c>
      <c r="I51" s="4">
        <v>38.159130232514727</v>
      </c>
      <c r="J51" s="4">
        <v>38.311990869426296</v>
      </c>
      <c r="K51" s="4">
        <v>38.463768835061629</v>
      </c>
      <c r="L51" s="4">
        <v>38.61445716016577</v>
      </c>
      <c r="M51" s="4">
        <v>38.764048905068549</v>
      </c>
      <c r="N51" s="4">
        <v>38.912537715179539</v>
      </c>
      <c r="O51" s="4">
        <v>39.0599173145051</v>
      </c>
      <c r="P51" s="4">
        <v>39.206181216456486</v>
      </c>
      <c r="Q51" s="4">
        <v>39.351322991078064</v>
      </c>
      <c r="R51" s="4">
        <v>39.495336114698986</v>
      </c>
      <c r="S51" s="4">
        <v>39.638214577397335</v>
      </c>
      <c r="T51" s="4">
        <v>39.779952629710749</v>
      </c>
      <c r="U51" s="4">
        <v>39.920545419293532</v>
      </c>
      <c r="V51" s="4">
        <v>40.05998877960684</v>
      </c>
      <c r="W51" s="4">
        <v>40.198279392656644</v>
      </c>
      <c r="X51" s="4">
        <v>40.335414118512475</v>
      </c>
      <c r="Y51" s="4">
        <v>40.471390396766211</v>
      </c>
      <c r="Z51" s="4">
        <v>40.606206544256665</v>
      </c>
      <c r="AA51" s="4">
        <v>40.739862264400585</v>
      </c>
      <c r="AB51" s="4">
        <v>40.872359213651166</v>
      </c>
      <c r="AC51" s="4">
        <v>41.003700158729302</v>
      </c>
      <c r="AD51" s="4">
        <v>41.133889804501607</v>
      </c>
      <c r="AE51" s="4">
        <v>41.262934103624701</v>
      </c>
      <c r="AF51" s="4">
        <v>41.390840306979996</v>
      </c>
      <c r="AG51" s="4">
        <v>41.517614752461739</v>
      </c>
      <c r="AH51" s="4">
        <v>41.643262331626701</v>
      </c>
      <c r="AI51" s="4">
        <v>41.767786651391503</v>
      </c>
      <c r="AJ51" s="4">
        <v>41.891190617082174</v>
      </c>
      <c r="AK51" s="4">
        <v>42.013477162624227</v>
      </c>
      <c r="AL51" s="4">
        <v>42.134649176589392</v>
      </c>
      <c r="AM51" s="4">
        <v>42.25471002064026</v>
      </c>
      <c r="AN51" s="4">
        <v>42.373663024593824</v>
      </c>
      <c r="AO51" s="4">
        <v>42.49151186051526</v>
      </c>
      <c r="AP51" s="4">
        <v>42.608260210559735</v>
      </c>
      <c r="AQ51" s="4">
        <v>42.723912350512506</v>
      </c>
      <c r="AR51" s="4">
        <v>42.838472852826399</v>
      </c>
      <c r="AS51" s="4">
        <v>42.951946612144113</v>
      </c>
      <c r="AT51" s="4">
        <v>43.064339900399332</v>
      </c>
      <c r="AU51" s="4">
        <v>43.17565603509405</v>
      </c>
      <c r="AV51" s="4">
        <v>43.285897482934288</v>
      </c>
      <c r="AW51" s="4">
        <v>43.395049131284949</v>
      </c>
      <c r="AX51" s="4">
        <v>43.50314888050498</v>
      </c>
      <c r="AY51" s="4">
        <v>43.610202947777026</v>
      </c>
      <c r="AZ51" s="4">
        <v>43.71621776997344</v>
      </c>
      <c r="BA51" s="4">
        <v>43.821199990809475</v>
      </c>
      <c r="BB51" s="4">
        <v>43.925156448395924</v>
      </c>
      <c r="BC51" s="4">
        <v>44.028094163184477</v>
      </c>
      <c r="BD51" s="4">
        <v>44.130020326301079</v>
      </c>
      <c r="BE51" s="4">
        <v>44.230942288261687</v>
      </c>
      <c r="BF51" s="4">
        <v>44.330867548062884</v>
      </c>
      <c r="BG51" s="4">
        <v>44.429803742643657</v>
      </c>
      <c r="BH51" s="4">
        <v>44.527758636708754</v>
      </c>
      <c r="BI51" s="4">
        <v>44.624740112907972</v>
      </c>
      <c r="BJ51" s="4">
        <v>44.720756162365973</v>
      </c>
      <c r="BK51" s="4">
        <v>44.8158148755534</v>
      </c>
      <c r="BL51" s="4">
        <v>44.909924433492577</v>
      </c>
      <c r="BM51" s="4">
        <v>45.003093099291021</v>
      </c>
      <c r="BN51" s="4">
        <v>45.09532920999591</v>
      </c>
      <c r="BO51" s="4">
        <v>45.186641168759678</v>
      </c>
      <c r="BP51" s="4">
        <v>45.277037437312771</v>
      </c>
      <c r="BQ51" s="4">
        <v>45.366526528732948</v>
      </c>
      <c r="BR51" s="4">
        <v>45.455117000505723</v>
      </c>
      <c r="BS51" s="4">
        <v>45.542817447866938</v>
      </c>
    </row>
    <row r="52" spans="1:71" x14ac:dyDescent="0.25">
      <c r="A52" s="1">
        <v>46</v>
      </c>
      <c r="B52" s="4">
        <v>36.011874869202686</v>
      </c>
      <c r="C52" s="4">
        <v>36.171153921878201</v>
      </c>
      <c r="D52" s="4">
        <v>36.329441709333352</v>
      </c>
      <c r="E52" s="4">
        <v>36.486732766493958</v>
      </c>
      <c r="F52" s="4">
        <v>36.64302120772328</v>
      </c>
      <c r="G52" s="4">
        <v>36.798298751381992</v>
      </c>
      <c r="H52" s="4">
        <v>36.95255643231971</v>
      </c>
      <c r="I52" s="4">
        <v>37.105784221519656</v>
      </c>
      <c r="J52" s="4">
        <v>37.257972490868397</v>
      </c>
      <c r="K52" s="4">
        <v>37.409112481741374</v>
      </c>
      <c r="L52" s="4">
        <v>37.559196102759827</v>
      </c>
      <c r="M52" s="4">
        <v>37.708216047707751</v>
      </c>
      <c r="N52" s="4">
        <v>37.85616504964419</v>
      </c>
      <c r="O52" s="4">
        <v>38.003036430709017</v>
      </c>
      <c r="P52" s="4">
        <v>38.148823600241499</v>
      </c>
      <c r="Q52" s="4">
        <v>38.293519768024765</v>
      </c>
      <c r="R52" s="4">
        <v>38.437118208605284</v>
      </c>
      <c r="S52" s="4">
        <v>38.579612112055557</v>
      </c>
      <c r="T52" s="4">
        <v>38.720995185360792</v>
      </c>
      <c r="U52" s="4">
        <v>38.861261401287592</v>
      </c>
      <c r="V52" s="4">
        <v>39.000405628801644</v>
      </c>
      <c r="W52" s="4">
        <v>39.138423423584342</v>
      </c>
      <c r="X52" s="4">
        <v>39.275311189078678</v>
      </c>
      <c r="Y52" s="4">
        <v>39.411065512093089</v>
      </c>
      <c r="Z52" s="4">
        <v>39.545683560300787</v>
      </c>
      <c r="AA52" s="4">
        <v>39.679163377051481</v>
      </c>
      <c r="AB52" s="4">
        <v>39.811504385919008</v>
      </c>
      <c r="AC52" s="4">
        <v>39.942707951976757</v>
      </c>
      <c r="AD52" s="4">
        <v>40.072776546813557</v>
      </c>
      <c r="AE52" s="4">
        <v>40.201714568881229</v>
      </c>
      <c r="AF52" s="4">
        <v>40.329527659517311</v>
      </c>
      <c r="AG52" s="4">
        <v>40.456222752959718</v>
      </c>
      <c r="AH52" s="4">
        <v>40.58180588499205</v>
      </c>
      <c r="AI52" s="4">
        <v>40.706281663987568</v>
      </c>
      <c r="AJ52" s="4">
        <v>40.829653430704013</v>
      </c>
      <c r="AK52" s="4">
        <v>40.951923835741724</v>
      </c>
      <c r="AL52" s="4">
        <v>41.073095562983596</v>
      </c>
      <c r="AM52" s="4">
        <v>41.193171256109963</v>
      </c>
      <c r="AN52" s="4">
        <v>41.312154032336636</v>
      </c>
      <c r="AO52" s="4">
        <v>41.430046981776869</v>
      </c>
      <c r="AP52" s="4">
        <v>41.546853538129881</v>
      </c>
      <c r="AQ52" s="4">
        <v>41.662577149277595</v>
      </c>
      <c r="AR52" s="4">
        <v>41.777221855684587</v>
      </c>
      <c r="AS52" s="4">
        <v>41.890791995929575</v>
      </c>
      <c r="AT52" s="4">
        <v>42.003292231927574</v>
      </c>
      <c r="AU52" s="4">
        <v>42.11472859510873</v>
      </c>
      <c r="AV52" s="4">
        <v>42.225104191004675</v>
      </c>
      <c r="AW52" s="4">
        <v>42.334421284580202</v>
      </c>
      <c r="AX52" s="4">
        <v>42.442664709102672</v>
      </c>
      <c r="AY52" s="4">
        <v>42.549871875975839</v>
      </c>
      <c r="AZ52" s="4">
        <v>42.656048780985998</v>
      </c>
      <c r="BA52" s="4">
        <v>42.761201641113288</v>
      </c>
      <c r="BB52" s="4">
        <v>42.865336881730627</v>
      </c>
      <c r="BC52" s="4">
        <v>42.968461124199735</v>
      </c>
      <c r="BD52" s="4">
        <v>43.070581173858358</v>
      </c>
      <c r="BE52" s="4">
        <v>43.171704008393007</v>
      </c>
      <c r="BF52" s="4">
        <v>43.271836766593111</v>
      </c>
      <c r="BG52" s="4">
        <v>43.370986737477722</v>
      </c>
      <c r="BH52" s="4">
        <v>43.469161349790369</v>
      </c>
      <c r="BI52" s="4">
        <v>43.566368161855195</v>
      </c>
      <c r="BJ52" s="4">
        <v>43.662614851786856</v>
      </c>
      <c r="BK52" s="4">
        <v>43.757909208048389</v>
      </c>
      <c r="BL52" s="4">
        <v>43.852259120348464</v>
      </c>
      <c r="BM52" s="4">
        <v>43.945672570872645</v>
      </c>
      <c r="BN52" s="4">
        <v>44.038157625839347</v>
      </c>
      <c r="BO52" s="4">
        <v>44.129722427375796</v>
      </c>
      <c r="BP52" s="4">
        <v>44.220375185703162</v>
      </c>
      <c r="BQ52" s="4">
        <v>44.310124171626882</v>
      </c>
      <c r="BR52" s="4">
        <v>44.398977709322651</v>
      </c>
      <c r="BS52" s="4">
        <v>44.486944169410606</v>
      </c>
    </row>
    <row r="53" spans="1:71" x14ac:dyDescent="0.25">
      <c r="A53" s="1">
        <v>47</v>
      </c>
      <c r="B53" s="4">
        <v>34.970966584580992</v>
      </c>
      <c r="C53" s="4">
        <v>35.129274218083324</v>
      </c>
      <c r="D53" s="4">
        <v>35.286622933433236</v>
      </c>
      <c r="E53" s="4">
        <v>35.443008307586865</v>
      </c>
      <c r="F53" s="4">
        <v>35.598424453381469</v>
      </c>
      <c r="G53" s="4">
        <v>35.752865081779731</v>
      </c>
      <c r="H53" s="4">
        <v>35.906321545899814</v>
      </c>
      <c r="I53" s="4">
        <v>36.058784534973626</v>
      </c>
      <c r="J53" s="4">
        <v>36.210243697119324</v>
      </c>
      <c r="K53" s="4">
        <v>36.360689088641919</v>
      </c>
      <c r="L53" s="4">
        <v>36.51011163757498</v>
      </c>
      <c r="M53" s="4">
        <v>36.65850294320488</v>
      </c>
      <c r="N53" s="4">
        <v>36.805855392545084</v>
      </c>
      <c r="O53" s="4">
        <v>36.952161421508649</v>
      </c>
      <c r="P53" s="4">
        <v>37.097414058926603</v>
      </c>
      <c r="Q53" s="4">
        <v>37.241606429244229</v>
      </c>
      <c r="R53" s="4">
        <v>37.384731468110132</v>
      </c>
      <c r="S53" s="4">
        <v>37.526782183685597</v>
      </c>
      <c r="T53" s="4">
        <v>37.667751508420437</v>
      </c>
      <c r="U53" s="4">
        <v>37.80763289433321</v>
      </c>
      <c r="V53" s="4">
        <v>37.94642006397946</v>
      </c>
      <c r="W53" s="4">
        <v>38.08410763468963</v>
      </c>
      <c r="X53" s="4">
        <v>38.220690910908004</v>
      </c>
      <c r="Y53" s="4">
        <v>38.356166043596161</v>
      </c>
      <c r="Z53" s="4">
        <v>38.49052937178709</v>
      </c>
      <c r="AA53" s="4">
        <v>38.623777816188053</v>
      </c>
      <c r="AB53" s="4">
        <v>38.755909171179198</v>
      </c>
      <c r="AC53" s="4">
        <v>38.886922604809286</v>
      </c>
      <c r="AD53" s="4">
        <v>39.016819215233923</v>
      </c>
      <c r="AE53" s="4">
        <v>39.145601203402023</v>
      </c>
      <c r="AF53" s="4">
        <v>39.2732726863415</v>
      </c>
      <c r="AG53" s="4">
        <v>39.39983901948176</v>
      </c>
      <c r="AH53" s="4">
        <v>39.525306846419895</v>
      </c>
      <c r="AI53" s="4">
        <v>39.64968192641183</v>
      </c>
      <c r="AJ53" s="4">
        <v>39.772968609331343</v>
      </c>
      <c r="AK53" s="4">
        <v>39.895169993388606</v>
      </c>
      <c r="AL53" s="4">
        <v>40.016288497109642</v>
      </c>
      <c r="AM53" s="4">
        <v>40.136326576349987</v>
      </c>
      <c r="AN53" s="4">
        <v>40.255286651181535</v>
      </c>
      <c r="AO53" s="4">
        <v>40.373171615250016</v>
      </c>
      <c r="AP53" s="4">
        <v>40.489984339084458</v>
      </c>
      <c r="AQ53" s="4">
        <v>40.60572803763138</v>
      </c>
      <c r="AR53" s="4">
        <v>40.720405943347671</v>
      </c>
      <c r="AS53" s="4">
        <v>40.834021879928102</v>
      </c>
      <c r="AT53" s="4">
        <v>40.946579970130216</v>
      </c>
      <c r="AU53" s="4">
        <v>41.058084660738018</v>
      </c>
      <c r="AV53" s="4">
        <v>41.168541760870639</v>
      </c>
      <c r="AW53" s="4">
        <v>41.277954178728294</v>
      </c>
      <c r="AX53" s="4">
        <v>41.386323990249878</v>
      </c>
      <c r="AY53" s="4">
        <v>41.493635967077395</v>
      </c>
      <c r="AZ53" s="4">
        <v>41.599927079679802</v>
      </c>
      <c r="BA53" s="4">
        <v>41.705203117839844</v>
      </c>
      <c r="BB53" s="4">
        <v>41.809470093618941</v>
      </c>
      <c r="BC53" s="4">
        <v>41.912734228610717</v>
      </c>
      <c r="BD53" s="4">
        <v>42.015001941587116</v>
      </c>
      <c r="BE53" s="4">
        <v>42.116279836536748</v>
      </c>
      <c r="BF53" s="4">
        <v>42.216574691084546</v>
      </c>
      <c r="BG53" s="4">
        <v>42.315893445291067</v>
      </c>
      <c r="BH53" s="4">
        <v>42.414243190823171</v>
      </c>
      <c r="BI53" s="4">
        <v>42.511631160490367</v>
      </c>
      <c r="BJ53" s="4">
        <v>42.608064718140298</v>
      </c>
      <c r="BK53" s="4">
        <v>42.703551348905791</v>
      </c>
      <c r="BL53" s="4">
        <v>42.798098649799073</v>
      </c>
      <c r="BM53" s="4">
        <v>42.891714320642038</v>
      </c>
      <c r="BN53" s="4">
        <v>42.984406155329253</v>
      </c>
      <c r="BO53" s="4">
        <v>43.076182033414057</v>
      </c>
      <c r="BP53" s="4">
        <v>43.167049912011947</v>
      </c>
      <c r="BQ53" s="4">
        <v>43.25701781801277</v>
      </c>
      <c r="BR53" s="4">
        <v>43.346093840594804</v>
      </c>
      <c r="BS53" s="4">
        <v>43.43428612403315</v>
      </c>
    </row>
    <row r="54" spans="1:71" x14ac:dyDescent="0.25">
      <c r="A54" s="1">
        <v>48</v>
      </c>
      <c r="B54" s="4">
        <v>33.93721925377497</v>
      </c>
      <c r="C54" s="4">
        <v>34.094524814183842</v>
      </c>
      <c r="D54" s="4">
        <v>34.250903201593943</v>
      </c>
      <c r="E54" s="4">
        <v>34.406349177701884</v>
      </c>
      <c r="F54" s="4">
        <v>34.560857903358738</v>
      </c>
      <c r="G54" s="4">
        <v>34.714423106595788</v>
      </c>
      <c r="H54" s="4">
        <v>34.86703813272311</v>
      </c>
      <c r="I54" s="4">
        <v>35.018694007558608</v>
      </c>
      <c r="J54" s="4">
        <v>35.169381112660872</v>
      </c>
      <c r="K54" s="4">
        <v>35.319088811017266</v>
      </c>
      <c r="L54" s="4">
        <v>35.467806880874164</v>
      </c>
      <c r="M54" s="4">
        <v>35.615525974273936</v>
      </c>
      <c r="N54" s="4">
        <v>35.762237418325086</v>
      </c>
      <c r="O54" s="4">
        <v>35.907933330256597</v>
      </c>
      <c r="P54" s="4">
        <v>36.052605885480858</v>
      </c>
      <c r="Q54" s="4">
        <v>36.196247855893787</v>
      </c>
      <c r="R54" s="4">
        <v>36.338852116990921</v>
      </c>
      <c r="S54" s="4">
        <v>36.480411365635561</v>
      </c>
      <c r="T54" s="4">
        <v>36.620918378338843</v>
      </c>
      <c r="U54" s="4">
        <v>36.760365863914544</v>
      </c>
      <c r="V54" s="4">
        <v>36.89874705279766</v>
      </c>
      <c r="W54" s="4">
        <v>37.036055449988467</v>
      </c>
      <c r="X54" s="4">
        <v>37.172285453352771</v>
      </c>
      <c r="Y54" s="4">
        <v>37.307432147721983</v>
      </c>
      <c r="Z54" s="4">
        <v>37.441491462755508</v>
      </c>
      <c r="AA54" s="4">
        <v>37.574459520122701</v>
      </c>
      <c r="AB54" s="4">
        <v>37.706333023387756</v>
      </c>
      <c r="AC54" s="4">
        <v>37.837109547387982</v>
      </c>
      <c r="AD54" s="4">
        <v>37.966788034062205</v>
      </c>
      <c r="AE54" s="4">
        <v>38.095369344576781</v>
      </c>
      <c r="AF54" s="4">
        <v>38.222855439337323</v>
      </c>
      <c r="AG54" s="4">
        <v>38.349250184944566</v>
      </c>
      <c r="AH54" s="4">
        <v>38.474558682553621</v>
      </c>
      <c r="AI54" s="4">
        <v>38.598787317600696</v>
      </c>
      <c r="AJ54" s="4">
        <v>38.721941604479056</v>
      </c>
      <c r="AK54" s="4">
        <v>38.844025664762881</v>
      </c>
      <c r="AL54" s="4">
        <v>38.965042382711175</v>
      </c>
      <c r="AM54" s="4">
        <v>39.084993972051905</v>
      </c>
      <c r="AN54" s="4">
        <v>39.203882687107665</v>
      </c>
      <c r="AO54" s="4">
        <v>39.321710749940394</v>
      </c>
      <c r="AP54" s="4">
        <v>39.438480855812657</v>
      </c>
      <c r="AQ54" s="4">
        <v>39.554195679938772</v>
      </c>
      <c r="AR54" s="4">
        <v>39.668858242232943</v>
      </c>
      <c r="AS54" s="4">
        <v>39.782471582534015</v>
      </c>
      <c r="AT54" s="4">
        <v>39.895039330321111</v>
      </c>
      <c r="AU54" s="4">
        <v>40.006565414539992</v>
      </c>
      <c r="AV54" s="4">
        <v>40.117054088362281</v>
      </c>
      <c r="AW54" s="4">
        <v>40.226510961054572</v>
      </c>
      <c r="AX54" s="4">
        <v>40.334938761204455</v>
      </c>
      <c r="AY54" s="4">
        <v>40.442339391021306</v>
      </c>
      <c r="AZ54" s="4">
        <v>40.548697548816165</v>
      </c>
      <c r="BA54" s="4">
        <v>40.654049827387382</v>
      </c>
      <c r="BB54" s="4">
        <v>40.758401829577622</v>
      </c>
      <c r="BC54" s="4">
        <v>40.861759381132813</v>
      </c>
      <c r="BD54" s="4">
        <v>40.96412851801729</v>
      </c>
      <c r="BE54" s="4">
        <v>41.065515474119479</v>
      </c>
      <c r="BF54" s="4">
        <v>41.165926669345737</v>
      </c>
      <c r="BG54" s="4">
        <v>41.265368698095116</v>
      </c>
      <c r="BH54" s="4">
        <v>41.363848318111707</v>
      </c>
      <c r="BI54" s="4">
        <v>41.461372439705698</v>
      </c>
      <c r="BJ54" s="4">
        <v>41.557948115337879</v>
      </c>
      <c r="BK54" s="4">
        <v>41.653582529561774</v>
      </c>
      <c r="BL54" s="4">
        <v>41.748282989315584</v>
      </c>
      <c r="BM54" s="4">
        <v>41.842056914557915</v>
      </c>
      <c r="BN54" s="4">
        <v>41.934911829239269</v>
      </c>
      <c r="BO54" s="4">
        <v>42.026855352603505</v>
      </c>
      <c r="BP54" s="4">
        <v>42.117895190810131</v>
      </c>
      <c r="BQ54" s="4">
        <v>42.208039128872471</v>
      </c>
      <c r="BR54" s="4">
        <v>42.297295022902944</v>
      </c>
      <c r="BS54" s="4">
        <v>42.385670792657749</v>
      </c>
    </row>
    <row r="55" spans="1:71" x14ac:dyDescent="0.25">
      <c r="A55" s="1">
        <v>49</v>
      </c>
      <c r="B55" s="4">
        <v>32.911364142362459</v>
      </c>
      <c r="C55" s="4">
        <v>33.067658851657967</v>
      </c>
      <c r="D55" s="4">
        <v>33.223055671004246</v>
      </c>
      <c r="E55" s="4">
        <v>33.377549794951435</v>
      </c>
      <c r="F55" s="4">
        <v>33.531135600723275</v>
      </c>
      <c r="G55" s="4">
        <v>33.683807877535529</v>
      </c>
      <c r="H55" s="4">
        <v>33.835560014078098</v>
      </c>
      <c r="I55" s="4">
        <v>33.986385035916896</v>
      </c>
      <c r="J55" s="4">
        <v>34.136273688573212</v>
      </c>
      <c r="K55" s="4">
        <v>34.285216093205861</v>
      </c>
      <c r="L55" s="4">
        <v>34.433201375236791</v>
      </c>
      <c r="M55" s="4">
        <v>34.580219082107448</v>
      </c>
      <c r="N55" s="4">
        <v>34.72625963664423</v>
      </c>
      <c r="O55" s="4">
        <v>34.871314140143568</v>
      </c>
      <c r="P55" s="4">
        <v>35.015374485973652</v>
      </c>
      <c r="Q55" s="4">
        <v>35.158432634718864</v>
      </c>
      <c r="R55" s="4">
        <v>35.300481146579813</v>
      </c>
      <c r="S55" s="4">
        <v>35.44151269300724</v>
      </c>
      <c r="T55" s="4">
        <v>35.581519776646559</v>
      </c>
      <c r="U55" s="4">
        <v>35.720494986460409</v>
      </c>
      <c r="V55" s="4">
        <v>35.858430851221669</v>
      </c>
      <c r="W55" s="4">
        <v>35.995320422713945</v>
      </c>
      <c r="X55" s="4">
        <v>36.131157030658713</v>
      </c>
      <c r="Y55" s="4">
        <v>36.265934894979225</v>
      </c>
      <c r="Z55" s="4">
        <v>36.399648921699352</v>
      </c>
      <c r="AA55" s="4">
        <v>36.532294859261867</v>
      </c>
      <c r="AB55" s="4">
        <v>36.663868651376404</v>
      </c>
      <c r="AC55" s="4">
        <v>36.794366823141615</v>
      </c>
      <c r="AD55" s="4">
        <v>36.92378676781118</v>
      </c>
      <c r="AE55" s="4">
        <v>37.052127238522615</v>
      </c>
      <c r="AF55" s="4">
        <v>37.179388896268264</v>
      </c>
      <c r="AG55" s="4">
        <v>37.305573497332958</v>
      </c>
      <c r="AH55" s="4">
        <v>37.430684694129241</v>
      </c>
      <c r="AI55" s="4">
        <v>37.554727369701808</v>
      </c>
      <c r="AJ55" s="4">
        <v>37.677707687563455</v>
      </c>
      <c r="AK55" s="4">
        <v>37.799630953234669</v>
      </c>
      <c r="AL55" s="4">
        <v>37.920501095451783</v>
      </c>
      <c r="AM55" s="4">
        <v>38.040320819262448</v>
      </c>
      <c r="AN55" s="4">
        <v>38.159092167564779</v>
      </c>
      <c r="AO55" s="4">
        <v>38.27681722644283</v>
      </c>
      <c r="AP55" s="4">
        <v>38.393498052495815</v>
      </c>
      <c r="AQ55" s="4">
        <v>38.509137174558361</v>
      </c>
      <c r="AR55" s="4">
        <v>38.623737103701473</v>
      </c>
      <c r="AS55" s="4">
        <v>38.737300695318766</v>
      </c>
      <c r="AT55" s="4">
        <v>38.849830826325615</v>
      </c>
      <c r="AU55" s="4">
        <v>38.961330961135545</v>
      </c>
      <c r="AV55" s="4">
        <v>39.071804863376002</v>
      </c>
      <c r="AW55" s="4">
        <v>39.181256620472098</v>
      </c>
      <c r="AX55" s="4">
        <v>39.289691669781959</v>
      </c>
      <c r="AY55" s="4">
        <v>39.397112585546978</v>
      </c>
      <c r="AZ55" s="4">
        <v>39.503521119759867</v>
      </c>
      <c r="BA55" s="4">
        <v>39.608901906097827</v>
      </c>
      <c r="BB55" s="4">
        <v>39.71329120698789</v>
      </c>
      <c r="BC55" s="4">
        <v>39.816694463078576</v>
      </c>
      <c r="BD55" s="4">
        <v>39.91911733796934</v>
      </c>
      <c r="BE55" s="4">
        <v>40.020565705594493</v>
      </c>
      <c r="BF55" s="4">
        <v>40.121045637996033</v>
      </c>
      <c r="BG55" s="4">
        <v>40.220563393483303</v>
      </c>
      <c r="BH55" s="4">
        <v>40.319125405170951</v>
      </c>
      <c r="BI55" s="4">
        <v>40.416738269891979</v>
      </c>
      <c r="BJ55" s="4">
        <v>40.513408737477874</v>
      </c>
      <c r="BK55" s="4">
        <v>40.609143700400395</v>
      </c>
      <c r="BL55" s="4">
        <v>40.703950183768427</v>
      </c>
      <c r="BM55" s="4">
        <v>40.797835335673028</v>
      </c>
      <c r="BN55" s="4">
        <v>40.890806417873591</v>
      </c>
      <c r="BO55" s="4">
        <v>40.982870796818403</v>
      </c>
      <c r="BP55" s="4">
        <v>41.074035934993063</v>
      </c>
      <c r="BQ55" s="4">
        <v>41.164309382587518</v>
      </c>
      <c r="BR55" s="4">
        <v>41.253698769477467</v>
      </c>
      <c r="BS55" s="4">
        <v>41.342211797510103</v>
      </c>
    </row>
    <row r="56" spans="1:71" x14ac:dyDescent="0.25">
      <c r="A56" s="1">
        <v>50</v>
      </c>
      <c r="B56" s="4">
        <v>31.893847957544239</v>
      </c>
      <c r="C56" s="4">
        <v>32.049157620722511</v>
      </c>
      <c r="D56" s="4">
        <v>32.203597080891953</v>
      </c>
      <c r="E56" s="4">
        <v>32.357160213473634</v>
      </c>
      <c r="F56" s="4">
        <v>32.509841859548445</v>
      </c>
      <c r="G56" s="4">
        <v>32.661636070750376</v>
      </c>
      <c r="H56" s="4">
        <v>32.812537323080917</v>
      </c>
      <c r="I56" s="4">
        <v>32.962538724993749</v>
      </c>
      <c r="J56" s="4">
        <v>33.111633041461673</v>
      </c>
      <c r="K56" s="4">
        <v>33.259810798077339</v>
      </c>
      <c r="L56" s="4">
        <v>33.407061916143505</v>
      </c>
      <c r="M56" s="4">
        <v>33.553375344439118</v>
      </c>
      <c r="N56" s="4">
        <v>33.698740460022123</v>
      </c>
      <c r="O56" s="4">
        <v>33.843147516149003</v>
      </c>
      <c r="P56" s="4">
        <v>33.986587447293672</v>
      </c>
      <c r="Q56" s="4">
        <v>34.129051981229125</v>
      </c>
      <c r="R56" s="4">
        <v>34.270532921669187</v>
      </c>
      <c r="S56" s="4">
        <v>34.411022674446997</v>
      </c>
      <c r="T56" s="4">
        <v>34.550513763930297</v>
      </c>
      <c r="U56" s="4">
        <v>34.688998555271155</v>
      </c>
      <c r="V56" s="4">
        <v>34.826469506190193</v>
      </c>
      <c r="W56" s="4">
        <v>34.962919021351794</v>
      </c>
      <c r="X56" s="4">
        <v>35.09834002909885</v>
      </c>
      <c r="Y56" s="4">
        <v>35.232725738466641</v>
      </c>
      <c r="Z56" s="4">
        <v>35.366070245073786</v>
      </c>
      <c r="AA56" s="4">
        <v>35.498368328918772</v>
      </c>
      <c r="AB56" s="4">
        <v>35.629615609072744</v>
      </c>
      <c r="AC56" s="4">
        <v>35.759807902491062</v>
      </c>
      <c r="AD56" s="4">
        <v>35.888941606165929</v>
      </c>
      <c r="AE56" s="4">
        <v>36.017013981145141</v>
      </c>
      <c r="AF56" s="4">
        <v>36.144023639969063</v>
      </c>
      <c r="AG56" s="4">
        <v>36.26997109032159</v>
      </c>
      <c r="AH56" s="4">
        <v>36.394857930314913</v>
      </c>
      <c r="AI56" s="4">
        <v>36.518687642968004</v>
      </c>
      <c r="AJ56" s="4">
        <v>36.641464937223873</v>
      </c>
      <c r="AK56" s="4">
        <v>36.763195797974006</v>
      </c>
      <c r="AL56" s="4">
        <v>36.883885365238754</v>
      </c>
      <c r="AM56" s="4">
        <v>37.003537418425012</v>
      </c>
      <c r="AN56" s="4">
        <v>37.122154526821973</v>
      </c>
      <c r="AO56" s="4">
        <v>37.239738605602113</v>
      </c>
      <c r="AP56" s="4">
        <v>37.356291615099323</v>
      </c>
      <c r="AQ56" s="4">
        <v>37.471815488303235</v>
      </c>
      <c r="AR56" s="4">
        <v>37.586312628701279</v>
      </c>
      <c r="AS56" s="4">
        <v>37.699785423620042</v>
      </c>
      <c r="AT56" s="4">
        <v>37.812236603557864</v>
      </c>
      <c r="AU56" s="4">
        <v>37.923668921393613</v>
      </c>
      <c r="AV56" s="4">
        <v>38.034085714538094</v>
      </c>
      <c r="AW56" s="4">
        <v>38.143490618592551</v>
      </c>
      <c r="AX56" s="4">
        <v>38.251887591757168</v>
      </c>
      <c r="AY56" s="4">
        <v>38.359281935250394</v>
      </c>
      <c r="AZ56" s="4">
        <v>38.465676103991683</v>
      </c>
      <c r="BA56" s="4">
        <v>38.571071733698673</v>
      </c>
      <c r="BB56" s="4">
        <v>38.675453424418421</v>
      </c>
      <c r="BC56" s="4">
        <v>38.778857142673075</v>
      </c>
      <c r="BD56" s="4">
        <v>38.881288199487216</v>
      </c>
      <c r="BE56" s="4">
        <v>38.982752128174084</v>
      </c>
      <c r="BF56" s="4">
        <v>39.083254671796297</v>
      </c>
      <c r="BG56" s="4">
        <v>39.182801771015605</v>
      </c>
      <c r="BH56" s="4">
        <v>39.281399552325254</v>
      </c>
      <c r="BI56" s="4">
        <v>39.37905431666077</v>
      </c>
      <c r="BJ56" s="4">
        <v>39.475772528382436</v>
      </c>
      <c r="BK56" s="4">
        <v>39.571560804623587</v>
      </c>
      <c r="BL56" s="4">
        <v>39.666425904998661</v>
      </c>
      <c r="BM56" s="4">
        <v>39.760374721663723</v>
      </c>
      <c r="BN56" s="4">
        <v>39.853414269723558</v>
      </c>
      <c r="BO56" s="4">
        <v>39.945551677978344</v>
      </c>
      <c r="BP56" s="4">
        <v>40.03679418000236</v>
      </c>
      <c r="BQ56" s="4">
        <v>40.127149105547772</v>
      </c>
      <c r="BR56" s="4">
        <v>40.216623872267292</v>
      </c>
      <c r="BS56" s="4">
        <v>40.305225977746574</v>
      </c>
    </row>
    <row r="57" spans="1:71" x14ac:dyDescent="0.25">
      <c r="A57" s="1">
        <v>51</v>
      </c>
      <c r="B57" s="4">
        <v>30.884700499536763</v>
      </c>
      <c r="C57" s="4">
        <v>31.039089107913867</v>
      </c>
      <c r="D57" s="4">
        <v>31.192633205209162</v>
      </c>
      <c r="E57" s="4">
        <v>31.345325016454524</v>
      </c>
      <c r="F57" s="4">
        <v>31.497158122346903</v>
      </c>
      <c r="G57" s="4">
        <v>31.64812707480624</v>
      </c>
      <c r="H57" s="4">
        <v>31.798225664213078</v>
      </c>
      <c r="I57" s="4">
        <v>31.947448116766608</v>
      </c>
      <c r="J57" s="4">
        <v>32.095787324811283</v>
      </c>
      <c r="K57" s="4">
        <v>32.243235856777829</v>
      </c>
      <c r="L57" s="4">
        <v>32.38978408409308</v>
      </c>
      <c r="M57" s="4">
        <v>32.535421794327803</v>
      </c>
      <c r="N57" s="4">
        <v>32.680137826504279</v>
      </c>
      <c r="O57" s="4">
        <v>32.82392145371189</v>
      </c>
      <c r="P57" s="4">
        <v>32.966762825167208</v>
      </c>
      <c r="Q57" s="4">
        <v>33.108652773338576</v>
      </c>
      <c r="R57" s="4">
        <v>33.24958292439608</v>
      </c>
      <c r="S57" s="4">
        <v>33.389544989024742</v>
      </c>
      <c r="T57" s="4">
        <v>33.528531281885634</v>
      </c>
      <c r="U57" s="4">
        <v>33.666534243271073</v>
      </c>
      <c r="V57" s="4">
        <v>33.803546163929184</v>
      </c>
      <c r="W57" s="4">
        <v>33.939559433268812</v>
      </c>
      <c r="X57" s="4">
        <v>34.074566394748956</v>
      </c>
      <c r="Y57" s="4">
        <v>34.208559915573218</v>
      </c>
      <c r="Z57" s="4">
        <v>34.341533146004949</v>
      </c>
      <c r="AA57" s="4">
        <v>34.47348011826692</v>
      </c>
      <c r="AB57" s="4">
        <v>34.604395546404234</v>
      </c>
      <c r="AC57" s="4">
        <v>34.734274979171886</v>
      </c>
      <c r="AD57" s="4">
        <v>34.863114165417912</v>
      </c>
      <c r="AE57" s="4">
        <v>34.990909431861596</v>
      </c>
      <c r="AF57" s="4">
        <v>35.117657964061522</v>
      </c>
      <c r="AG57" s="4">
        <v>35.24335828905626</v>
      </c>
      <c r="AH57" s="4">
        <v>35.36801081414886</v>
      </c>
      <c r="AI57" s="4">
        <v>35.491617030828493</v>
      </c>
      <c r="AJ57" s="4">
        <v>35.614180302121525</v>
      </c>
      <c r="AK57" s="4">
        <v>35.735705210790158</v>
      </c>
      <c r="AL57" s="4">
        <v>35.856197609526504</v>
      </c>
      <c r="AM57" s="4">
        <v>35.975662519849294</v>
      </c>
      <c r="AN57" s="4">
        <v>36.094103619887008</v>
      </c>
      <c r="AO57" s="4">
        <v>36.211523392084786</v>
      </c>
      <c r="AP57" s="4">
        <v>36.327923673089487</v>
      </c>
      <c r="AQ57" s="4">
        <v>36.44330634627083</v>
      </c>
      <c r="AR57" s="4">
        <v>36.557673269421315</v>
      </c>
      <c r="AS57" s="4">
        <v>36.671026768234654</v>
      </c>
      <c r="AT57" s="4">
        <v>36.783369153416217</v>
      </c>
      <c r="AU57" s="4">
        <v>36.894703076909522</v>
      </c>
      <c r="AV57" s="4">
        <v>37.00503121337897</v>
      </c>
      <c r="AW57" s="4">
        <v>37.114356818021378</v>
      </c>
      <c r="AX57" s="4">
        <v>37.222683442412574</v>
      </c>
      <c r="AY57" s="4">
        <v>37.330014958709086</v>
      </c>
      <c r="AZ57" s="4">
        <v>37.436356573520143</v>
      </c>
      <c r="BA57" s="4">
        <v>37.541710665711022</v>
      </c>
      <c r="BB57" s="4">
        <v>37.646078797872207</v>
      </c>
      <c r="BC57" s="4">
        <v>37.749445591429023</v>
      </c>
      <c r="BD57" s="4">
        <v>37.851846732316716</v>
      </c>
      <c r="BE57" s="4">
        <v>37.953287440805227</v>
      </c>
      <c r="BF57" s="4">
        <v>38.053773158024441</v>
      </c>
      <c r="BG57" s="4">
        <v>38.15330953350994</v>
      </c>
      <c r="BH57" s="4">
        <v>38.251902413134033</v>
      </c>
      <c r="BI57" s="4">
        <v>38.349557827419673</v>
      </c>
      <c r="BJ57" s="4">
        <v>38.446281980228463</v>
      </c>
      <c r="BK57" s="4">
        <v>38.542081237822089</v>
      </c>
      <c r="BL57" s="4">
        <v>38.636962118284629</v>
      </c>
      <c r="BM57" s="4">
        <v>38.730931281305217</v>
      </c>
      <c r="BN57" s="4">
        <v>38.823995518309886</v>
      </c>
      <c r="BO57" s="4">
        <v>38.916161742938954</v>
      </c>
      <c r="BP57" s="4">
        <v>39.007436981862313</v>
      </c>
      <c r="BQ57" s="4">
        <v>39.097828365924414</v>
      </c>
      <c r="BR57" s="4">
        <v>39.18734312161294</v>
      </c>
      <c r="BS57" s="4">
        <v>39.275988562844077</v>
      </c>
    </row>
    <row r="58" spans="1:71" x14ac:dyDescent="0.25">
      <c r="A58" s="1">
        <v>52</v>
      </c>
      <c r="B58" s="4">
        <v>29.883044129258408</v>
      </c>
      <c r="C58" s="4">
        <v>30.03661395721862</v>
      </c>
      <c r="D58" s="4">
        <v>30.1893630705612</v>
      </c>
      <c r="E58" s="4">
        <v>30.341281563848099</v>
      </c>
      <c r="F58" s="4">
        <v>30.492361430595551</v>
      </c>
      <c r="G58" s="4">
        <v>30.642596018384225</v>
      </c>
      <c r="H58" s="4">
        <v>30.791979649768564</v>
      </c>
      <c r="I58" s="4">
        <v>30.940505913617955</v>
      </c>
      <c r="J58" s="4">
        <v>31.0881688449644</v>
      </c>
      <c r="K58" s="4">
        <v>31.234961179487371</v>
      </c>
      <c r="L58" s="4">
        <v>31.380875348474063</v>
      </c>
      <c r="M58" s="4">
        <v>31.525901630701782</v>
      </c>
      <c r="N58" s="4">
        <v>31.6700297421459</v>
      </c>
      <c r="O58" s="4">
        <v>31.813248475367232</v>
      </c>
      <c r="P58" s="4">
        <v>31.955547062504664</v>
      </c>
      <c r="Q58" s="4">
        <v>32.096915610974847</v>
      </c>
      <c r="R58" s="4">
        <v>32.237344912903268</v>
      </c>
      <c r="S58" s="4">
        <v>32.376826553796931</v>
      </c>
      <c r="T58" s="4">
        <v>32.515352212370843</v>
      </c>
      <c r="U58" s="4">
        <v>32.652914172684703</v>
      </c>
      <c r="V58" s="4">
        <v>32.789504851624571</v>
      </c>
      <c r="W58" s="4">
        <v>32.925116526677186</v>
      </c>
      <c r="X58" s="4">
        <v>33.059741580277446</v>
      </c>
      <c r="Y58" s="4">
        <v>33.193372356416873</v>
      </c>
      <c r="Z58" s="4">
        <v>33.326001722567256</v>
      </c>
      <c r="AA58" s="4">
        <v>33.457622831592957</v>
      </c>
      <c r="AB58" s="4">
        <v>33.588229712839023</v>
      </c>
      <c r="AC58" s="4">
        <v>33.717817074276709</v>
      </c>
      <c r="AD58" s="4">
        <v>33.846380453331506</v>
      </c>
      <c r="AE58" s="4">
        <v>33.973915589665566</v>
      </c>
      <c r="AF58" s="4">
        <v>34.100418798040181</v>
      </c>
      <c r="AG58" s="4">
        <v>34.225887245792876</v>
      </c>
      <c r="AH58" s="4">
        <v>34.350319429939191</v>
      </c>
      <c r="AI58" s="4">
        <v>34.473715710234501</v>
      </c>
      <c r="AJ58" s="4">
        <v>34.596077522781826</v>
      </c>
      <c r="AK58" s="4">
        <v>34.71740815905666</v>
      </c>
      <c r="AL58" s="4">
        <v>34.837712122161932</v>
      </c>
      <c r="AM58" s="4">
        <v>34.956995177077218</v>
      </c>
      <c r="AN58" s="4">
        <v>35.075262272354166</v>
      </c>
      <c r="AO58" s="4">
        <v>35.192517032240232</v>
      </c>
      <c r="AP58" s="4">
        <v>35.308761901435474</v>
      </c>
      <c r="AQ58" s="4">
        <v>35.423998688073212</v>
      </c>
      <c r="AR58" s="4">
        <v>35.538229248450264</v>
      </c>
      <c r="AS58" s="4">
        <v>35.651455415022781</v>
      </c>
      <c r="AT58" s="4">
        <v>35.763679484756778</v>
      </c>
      <c r="AU58" s="4">
        <v>35.874903740709215</v>
      </c>
      <c r="AV58" s="4">
        <v>35.985130804583846</v>
      </c>
      <c r="AW58" s="4">
        <v>36.094363320945064</v>
      </c>
      <c r="AX58" s="4">
        <v>36.202604509812772</v>
      </c>
      <c r="AY58" s="4">
        <v>36.30985788510084</v>
      </c>
      <c r="AZ58" s="4">
        <v>36.416127278549723</v>
      </c>
      <c r="BA58" s="4">
        <v>36.521417845492294</v>
      </c>
      <c r="BB58" s="4">
        <v>36.62573193605283</v>
      </c>
      <c r="BC58" s="4">
        <v>36.72907108787399</v>
      </c>
      <c r="BD58" s="4">
        <v>36.831420016861401</v>
      </c>
      <c r="BE58" s="4">
        <v>36.932814124423516</v>
      </c>
      <c r="BF58" s="4">
        <v>37.033258581721739</v>
      </c>
      <c r="BG58" s="4">
        <v>37.132758778645979</v>
      </c>
      <c r="BH58" s="4">
        <v>37.231320311444762</v>
      </c>
      <c r="BI58" s="4">
        <v>37.328948970741493</v>
      </c>
      <c r="BJ58" s="4">
        <v>37.425650729930439</v>
      </c>
      <c r="BK58" s="4">
        <v>37.52143173394748</v>
      </c>
      <c r="BL58" s="4">
        <v>37.616298288411343</v>
      </c>
      <c r="BM58" s="4">
        <v>37.710256849125756</v>
      </c>
      <c r="BN58" s="4">
        <v>37.803314011938852</v>
      </c>
      <c r="BO58" s="4">
        <v>37.895476502952647</v>
      </c>
      <c r="BP58" s="4">
        <v>37.986751169074481</v>
      </c>
      <c r="BQ58" s="4">
        <v>38.07714496890604</v>
      </c>
      <c r="BR58" s="4">
        <v>38.16666496395996</v>
      </c>
      <c r="BS58" s="4">
        <v>38.255318310199527</v>
      </c>
    </row>
    <row r="59" spans="1:71" x14ac:dyDescent="0.25">
      <c r="A59" s="1">
        <v>53</v>
      </c>
      <c r="B59" s="4">
        <v>28.888502169428349</v>
      </c>
      <c r="C59" s="4">
        <v>29.041375856646184</v>
      </c>
      <c r="D59" s="4">
        <v>29.193450220816899</v>
      </c>
      <c r="E59" s="4">
        <v>29.344713834667871</v>
      </c>
      <c r="F59" s="4">
        <v>29.495156624541806</v>
      </c>
      <c r="G59" s="4">
        <v>29.644770403819805</v>
      </c>
      <c r="H59" s="4">
        <v>29.793548336359947</v>
      </c>
      <c r="I59" s="4">
        <v>29.941484563074098</v>
      </c>
      <c r="J59" s="4">
        <v>30.088572519095919</v>
      </c>
      <c r="K59" s="4">
        <v>30.234806095091386</v>
      </c>
      <c r="L59" s="4">
        <v>30.380177917812077</v>
      </c>
      <c r="M59" s="4">
        <v>30.524680329252035</v>
      </c>
      <c r="N59" s="4">
        <v>30.668303565697997</v>
      </c>
      <c r="O59" s="4">
        <v>30.811037322539448</v>
      </c>
      <c r="P59" s="4">
        <v>30.952870398307283</v>
      </c>
      <c r="Q59" s="4">
        <v>31.093792036611319</v>
      </c>
      <c r="R59" s="4">
        <v>31.233792354968102</v>
      </c>
      <c r="S59" s="4">
        <v>31.372862156736318</v>
      </c>
      <c r="T59" s="4">
        <v>31.51099303785665</v>
      </c>
      <c r="U59" s="4">
        <v>31.648176696558352</v>
      </c>
      <c r="V59" s="4">
        <v>31.784405437545971</v>
      </c>
      <c r="W59" s="4">
        <v>31.919671705919924</v>
      </c>
      <c r="X59" s="4">
        <v>32.053967818300592</v>
      </c>
      <c r="Y59" s="4">
        <v>32.187286203040856</v>
      </c>
      <c r="Z59" s="4">
        <v>32.319619258281264</v>
      </c>
      <c r="AA59" s="4">
        <v>32.450959905342188</v>
      </c>
      <c r="AB59" s="4">
        <v>32.581301353547403</v>
      </c>
      <c r="AC59" s="4">
        <v>32.710637682631699</v>
      </c>
      <c r="AD59" s="4">
        <v>32.838963647391139</v>
      </c>
      <c r="AE59" s="4">
        <v>32.966274826172878</v>
      </c>
      <c r="AF59" s="4">
        <v>33.092567001941433</v>
      </c>
      <c r="AG59" s="4">
        <v>33.217836529643336</v>
      </c>
      <c r="AH59" s="4">
        <v>33.342080609714344</v>
      </c>
      <c r="AI59" s="4">
        <v>33.465297758818068</v>
      </c>
      <c r="AJ59" s="4">
        <v>33.587488336219081</v>
      </c>
      <c r="AK59" s="4">
        <v>33.708653768188327</v>
      </c>
      <c r="AL59" s="4">
        <v>33.828797317353562</v>
      </c>
      <c r="AM59" s="4">
        <v>33.947923447929568</v>
      </c>
      <c r="AN59" s="4">
        <v>34.066037875863103</v>
      </c>
      <c r="AO59" s="4">
        <v>34.183145516730818</v>
      </c>
      <c r="AP59" s="4">
        <v>34.299249983145074</v>
      </c>
      <c r="AQ59" s="4">
        <v>34.414353726424537</v>
      </c>
      <c r="AR59" s="4">
        <v>34.528458571826505</v>
      </c>
      <c r="AS59" s="4">
        <v>34.6415663943406</v>
      </c>
      <c r="AT59" s="4">
        <v>34.753679047094025</v>
      </c>
      <c r="AU59" s="4">
        <v>34.864798843706836</v>
      </c>
      <c r="AV59" s="4">
        <v>34.974928085143375</v>
      </c>
      <c r="AW59" s="4">
        <v>35.084069407957529</v>
      </c>
      <c r="AX59" s="4">
        <v>35.192225471760025</v>
      </c>
      <c r="AY59" s="4">
        <v>35.299399505588198</v>
      </c>
      <c r="AZ59" s="4">
        <v>35.405595029394092</v>
      </c>
      <c r="BA59" s="4">
        <v>35.510815877629724</v>
      </c>
      <c r="BB59" s="4">
        <v>35.615067195066146</v>
      </c>
      <c r="BC59" s="4">
        <v>35.718351348771179</v>
      </c>
      <c r="BD59" s="4">
        <v>35.820669898518844</v>
      </c>
      <c r="BE59" s="4">
        <v>35.922007732008225</v>
      </c>
      <c r="BF59" s="4">
        <v>36.022399951805625</v>
      </c>
      <c r="BG59" s="4">
        <v>36.121851719935989</v>
      </c>
      <c r="BH59" s="4">
        <v>36.220368414453986</v>
      </c>
      <c r="BI59" s="4">
        <v>36.317955617157736</v>
      </c>
      <c r="BJ59" s="4">
        <v>36.414619101685787</v>
      </c>
      <c r="BK59" s="4">
        <v>36.510364821995594</v>
      </c>
      <c r="BL59" s="4">
        <v>36.605198901214607</v>
      </c>
      <c r="BM59" s="4">
        <v>36.699127620861034</v>
      </c>
      <c r="BN59" s="4">
        <v>36.792157410425133</v>
      </c>
      <c r="BO59" s="4">
        <v>36.884294837307039</v>
      </c>
      <c r="BP59" s="4">
        <v>36.975546597102536</v>
      </c>
      <c r="BQ59" s="4">
        <v>37.065919504231204</v>
      </c>
      <c r="BR59" s="4">
        <v>37.155420482899473</v>
      </c>
      <c r="BS59" s="4">
        <v>37.244056558391918</v>
      </c>
    </row>
    <row r="60" spans="1:71" x14ac:dyDescent="0.25">
      <c r="A60" s="1">
        <v>54</v>
      </c>
      <c r="B60" s="4">
        <v>27.900353880792736</v>
      </c>
      <c r="C60" s="4">
        <v>28.052659926802605</v>
      </c>
      <c r="D60" s="4">
        <v>28.20418540900539</v>
      </c>
      <c r="E60" s="4">
        <v>28.354918079536944</v>
      </c>
      <c r="F60" s="4">
        <v>28.50484638588614</v>
      </c>
      <c r="G60" s="4">
        <v>28.653960124294429</v>
      </c>
      <c r="H60" s="4">
        <v>28.802250964129513</v>
      </c>
      <c r="I60" s="4">
        <v>28.949711920001903</v>
      </c>
      <c r="J60" s="4">
        <v>29.096336984287916</v>
      </c>
      <c r="K60" s="4">
        <v>29.242119471715228</v>
      </c>
      <c r="L60" s="4">
        <v>29.387053161185122</v>
      </c>
      <c r="M60" s="4">
        <v>29.531130604169235</v>
      </c>
      <c r="N60" s="4">
        <v>29.674344087304689</v>
      </c>
      <c r="O60" s="4">
        <v>29.81668384066964</v>
      </c>
      <c r="P60" s="4">
        <v>29.958139576348302</v>
      </c>
      <c r="Q60" s="4">
        <v>30.09870013766394</v>
      </c>
      <c r="R60" s="4">
        <v>30.238354818724147</v>
      </c>
      <c r="S60" s="4">
        <v>30.377093785895738</v>
      </c>
      <c r="T60" s="4">
        <v>30.514907892424631</v>
      </c>
      <c r="U60" s="4">
        <v>30.651788783094887</v>
      </c>
      <c r="V60" s="4">
        <v>30.787728214629965</v>
      </c>
      <c r="W60" s="4">
        <v>30.922718551342314</v>
      </c>
      <c r="X60" s="4">
        <v>31.056752306069257</v>
      </c>
      <c r="Y60" s="4">
        <v>31.189821875031541</v>
      </c>
      <c r="Z60" s="4">
        <v>31.32191977365305</v>
      </c>
      <c r="AA60" s="4">
        <v>31.453038496280726</v>
      </c>
      <c r="AB60" s="4">
        <v>31.583171060325029</v>
      </c>
      <c r="AC60" s="4">
        <v>31.712310774294664</v>
      </c>
      <c r="AD60" s="4">
        <v>31.84045181069186</v>
      </c>
      <c r="AE60" s="4">
        <v>31.967589013375942</v>
      </c>
      <c r="AF60" s="4">
        <v>32.09371804344616</v>
      </c>
      <c r="AG60" s="4">
        <v>32.21883476943718</v>
      </c>
      <c r="AH60" s="4">
        <v>32.342935628627558</v>
      </c>
      <c r="AI60" s="4">
        <v>32.466017896113541</v>
      </c>
      <c r="AJ60" s="4">
        <v>32.588080148376406</v>
      </c>
      <c r="AK60" s="4">
        <v>32.709122782025645</v>
      </c>
      <c r="AL60" s="4">
        <v>32.829147250056522</v>
      </c>
      <c r="AM60" s="4">
        <v>32.948156820208979</v>
      </c>
      <c r="AN60" s="4">
        <v>33.066155950045555</v>
      </c>
      <c r="AO60" s="4">
        <v>33.183150336824369</v>
      </c>
      <c r="AP60" s="4">
        <v>33.299144894907343</v>
      </c>
      <c r="AQ60" s="4">
        <v>33.414143259380793</v>
      </c>
      <c r="AR60" s="4">
        <v>33.528147924523822</v>
      </c>
      <c r="AS60" s="4">
        <v>33.64116077047926</v>
      </c>
      <c r="AT60" s="4">
        <v>33.753183728997172</v>
      </c>
      <c r="AU60" s="4">
        <v>33.864218712361165</v>
      </c>
      <c r="AV60" s="4">
        <v>33.974268088897986</v>
      </c>
      <c r="AW60" s="4">
        <v>34.083334215884818</v>
      </c>
      <c r="AX60" s="4">
        <v>34.191419782853444</v>
      </c>
      <c r="AY60" s="4">
        <v>34.298527502825948</v>
      </c>
      <c r="AZ60" s="4">
        <v>34.404660651462365</v>
      </c>
      <c r="BA60" s="4">
        <v>34.509822792045384</v>
      </c>
      <c r="BB60" s="4">
        <v>34.61401779863931</v>
      </c>
      <c r="BC60" s="4">
        <v>34.717250840124407</v>
      </c>
      <c r="BD60" s="4">
        <v>34.819524340308206</v>
      </c>
      <c r="BE60" s="4">
        <v>34.920839922481434</v>
      </c>
      <c r="BF60" s="4">
        <v>35.021182718019801</v>
      </c>
      <c r="BG60" s="4">
        <v>35.120587511000807</v>
      </c>
      <c r="BH60" s="4">
        <v>35.21905948903256</v>
      </c>
      <c r="BI60" s="4">
        <v>35.316604052649538</v>
      </c>
      <c r="BJ60" s="4">
        <v>35.413226803103527</v>
      </c>
      <c r="BK60" s="4">
        <v>35.508933530537988</v>
      </c>
      <c r="BL60" s="4">
        <v>35.603730202543503</v>
      </c>
      <c r="BM60" s="4">
        <v>35.697622953085485</v>
      </c>
      <c r="BN60" s="4">
        <v>35.790618071801035</v>
      </c>
      <c r="BO60" s="4">
        <v>35.882721993656816</v>
      </c>
      <c r="BP60" s="4">
        <v>35.973941288962067</v>
      </c>
      <c r="BQ60" s="4">
        <v>36.064282653729052</v>
      </c>
      <c r="BR60" s="4">
        <v>36.153752900375991</v>
      </c>
      <c r="BS60" s="4">
        <v>36.242358948763155</v>
      </c>
    </row>
    <row r="61" spans="1:71" x14ac:dyDescent="0.25">
      <c r="A61" s="1">
        <v>55</v>
      </c>
      <c r="B61" s="4">
        <v>26.920030589133731</v>
      </c>
      <c r="C61" s="4">
        <v>27.071875911668357</v>
      </c>
      <c r="D61" s="4">
        <v>27.22295543871445</v>
      </c>
      <c r="E61" s="4">
        <v>27.373258135653131</v>
      </c>
      <c r="F61" s="4">
        <v>27.522771648973801</v>
      </c>
      <c r="G61" s="4">
        <v>27.671484326469283</v>
      </c>
      <c r="H61" s="4">
        <v>27.81938585879999</v>
      </c>
      <c r="I61" s="4">
        <v>27.966467794318277</v>
      </c>
      <c r="J61" s="4">
        <v>28.11272302021186</v>
      </c>
      <c r="K61" s="4">
        <v>28.258145401246267</v>
      </c>
      <c r="L61" s="4">
        <v>28.402728153250465</v>
      </c>
      <c r="M61" s="4">
        <v>28.546464964538501</v>
      </c>
      <c r="N61" s="4">
        <v>28.689348333779094</v>
      </c>
      <c r="O61" s="4">
        <v>28.831370515291226</v>
      </c>
      <c r="P61" s="4">
        <v>28.97252175840309</v>
      </c>
      <c r="Q61" s="4">
        <v>29.112791818486244</v>
      </c>
      <c r="R61" s="4">
        <v>29.252169611846853</v>
      </c>
      <c r="S61" s="4">
        <v>29.390644511636779</v>
      </c>
      <c r="T61" s="4">
        <v>29.528206761531607</v>
      </c>
      <c r="U61" s="4">
        <v>29.664847293199855</v>
      </c>
      <c r="V61" s="4">
        <v>29.80055782874355</v>
      </c>
      <c r="W61" s="4">
        <v>29.93533021251983</v>
      </c>
      <c r="X61" s="4">
        <v>30.069156897716539</v>
      </c>
      <c r="Y61" s="4">
        <v>30.202030494810515</v>
      </c>
      <c r="Z61" s="4">
        <v>30.33394351048436</v>
      </c>
      <c r="AA61" s="4">
        <v>30.464888578808242</v>
      </c>
      <c r="AB61" s="4">
        <v>30.594858322800548</v>
      </c>
      <c r="AC61" s="4">
        <v>30.723845888673452</v>
      </c>
      <c r="AD61" s="4">
        <v>30.851844717330664</v>
      </c>
      <c r="AE61" s="4">
        <v>30.978849107023564</v>
      </c>
      <c r="AF61" s="4">
        <v>31.10485402360753</v>
      </c>
      <c r="AG61" s="4">
        <v>31.229855243584296</v>
      </c>
      <c r="AH61" s="4">
        <v>31.35384875415248</v>
      </c>
      <c r="AI61" s="4">
        <v>31.476831107971222</v>
      </c>
      <c r="AJ61" s="4">
        <v>31.598799687402803</v>
      </c>
      <c r="AK61" s="4">
        <v>31.719753160238142</v>
      </c>
      <c r="AL61" s="4">
        <v>31.839691990028314</v>
      </c>
      <c r="AM61" s="4">
        <v>31.958617685115954</v>
      </c>
      <c r="AN61" s="4">
        <v>32.076533544917382</v>
      </c>
      <c r="AO61" s="4">
        <v>32.19344404561393</v>
      </c>
      <c r="AP61" s="4">
        <v>32.309354889639195</v>
      </c>
      <c r="AQ61" s="4">
        <v>32.424271015350087</v>
      </c>
      <c r="AR61" s="4">
        <v>32.538196107597656</v>
      </c>
      <c r="AS61" s="4">
        <v>32.651132732854151</v>
      </c>
      <c r="AT61" s="4">
        <v>32.763082856619718</v>
      </c>
      <c r="AU61" s="4">
        <v>32.874048498184195</v>
      </c>
      <c r="AV61" s="4">
        <v>32.98403166015332</v>
      </c>
      <c r="AW61" s="4">
        <v>33.093034796417399</v>
      </c>
      <c r="AX61" s="4">
        <v>33.201060351741049</v>
      </c>
      <c r="AY61" s="4">
        <v>33.308111099611324</v>
      </c>
      <c r="AZ61" s="4">
        <v>33.414189837647001</v>
      </c>
      <c r="BA61" s="4">
        <v>33.519299918726531</v>
      </c>
      <c r="BB61" s="4">
        <v>33.623444979825933</v>
      </c>
      <c r="BC61" s="4">
        <v>33.726628964688089</v>
      </c>
      <c r="BD61" s="4">
        <v>33.828857094658133</v>
      </c>
      <c r="BE61" s="4">
        <v>33.930131882583311</v>
      </c>
      <c r="BF61" s="4">
        <v>34.030455048696084</v>
      </c>
      <c r="BG61" s="4">
        <v>34.129812024266826</v>
      </c>
      <c r="BH61" s="4">
        <v>34.228237261950966</v>
      </c>
      <c r="BI61" s="4">
        <v>34.325736003465082</v>
      </c>
      <c r="BJ61" s="4">
        <v>34.422313700036668</v>
      </c>
      <c r="BK61" s="4">
        <v>34.517976000267041</v>
      </c>
      <c r="BL61" s="4">
        <v>34.612728738377854</v>
      </c>
      <c r="BM61" s="4">
        <v>34.706577922838719</v>
      </c>
      <c r="BN61" s="4">
        <v>34.799529725368288</v>
      </c>
      <c r="BO61" s="4">
        <v>34.89159047030401</v>
      </c>
      <c r="BP61" s="4">
        <v>34.982766624332442</v>
      </c>
      <c r="BQ61" s="4">
        <v>35.07306478657496</v>
      </c>
      <c r="BR61" s="4">
        <v>35.162491679021358</v>
      </c>
      <c r="BS61" s="4">
        <v>35.251054137304095</v>
      </c>
    </row>
    <row r="62" spans="1:71" x14ac:dyDescent="0.25">
      <c r="A62" s="1">
        <v>56</v>
      </c>
      <c r="B62" s="4">
        <v>25.948038445236307</v>
      </c>
      <c r="C62" s="4">
        <v>26.099503077218486</v>
      </c>
      <c r="D62" s="4">
        <v>26.250212797184048</v>
      </c>
      <c r="E62" s="4">
        <v>26.400158384861328</v>
      </c>
      <c r="F62" s="4">
        <v>26.549328672645487</v>
      </c>
      <c r="G62" s="4">
        <v>26.697711217883722</v>
      </c>
      <c r="H62" s="4">
        <v>26.845294284955372</v>
      </c>
      <c r="I62" s="4">
        <v>26.992067474447012</v>
      </c>
      <c r="J62" s="4">
        <v>27.138022227929483</v>
      </c>
      <c r="K62" s="4">
        <v>27.28315131851835</v>
      </c>
      <c r="L62" s="4">
        <v>27.427448496124256</v>
      </c>
      <c r="M62" s="4">
        <v>27.57090689133733</v>
      </c>
      <c r="N62" s="4">
        <v>27.713520115491207</v>
      </c>
      <c r="O62" s="4">
        <v>27.855280629614271</v>
      </c>
      <c r="P62" s="4">
        <v>27.996180671638257</v>
      </c>
      <c r="Q62" s="4">
        <v>28.136210528630613</v>
      </c>
      <c r="R62" s="4">
        <v>28.275360018964633</v>
      </c>
      <c r="S62" s="4">
        <v>28.41361815328041</v>
      </c>
      <c r="T62" s="4">
        <v>28.55097440552106</v>
      </c>
      <c r="U62" s="4">
        <v>28.687419118381669</v>
      </c>
      <c r="V62" s="4">
        <v>28.822943323785609</v>
      </c>
      <c r="W62" s="4">
        <v>28.957538842977655</v>
      </c>
      <c r="X62" s="4">
        <v>29.091197630446558</v>
      </c>
      <c r="Y62" s="4">
        <v>29.223912250912051</v>
      </c>
      <c r="Z62" s="4">
        <v>29.355675435771985</v>
      </c>
      <c r="AA62" s="4">
        <v>29.486479826362938</v>
      </c>
      <c r="AB62" s="4">
        <v>29.616318200254867</v>
      </c>
      <c r="AC62" s="4">
        <v>29.745183334800004</v>
      </c>
      <c r="AD62" s="4">
        <v>29.873068530876338</v>
      </c>
      <c r="AE62" s="4">
        <v>29.999967388073586</v>
      </c>
      <c r="AF62" s="4">
        <v>30.125874356444413</v>
      </c>
      <c r="AG62" s="4">
        <v>30.250784549820594</v>
      </c>
      <c r="AH62" s="4">
        <v>30.374693885809464</v>
      </c>
      <c r="AI62" s="4">
        <v>30.497598496345873</v>
      </c>
      <c r="AJ62" s="4">
        <v>30.619495075471434</v>
      </c>
      <c r="AK62" s="4">
        <v>30.740381138397382</v>
      </c>
      <c r="AL62" s="4">
        <v>30.860255468808603</v>
      </c>
      <c r="AM62" s="4">
        <v>30.979118620137328</v>
      </c>
      <c r="AN62" s="4">
        <v>31.096972178199294</v>
      </c>
      <c r="AO62" s="4">
        <v>31.213819494494956</v>
      </c>
      <c r="AP62" s="4">
        <v>31.329665083213087</v>
      </c>
      <c r="AQ62" s="4">
        <v>31.444514670268873</v>
      </c>
      <c r="AR62" s="4">
        <v>31.558373237589151</v>
      </c>
      <c r="AS62" s="4">
        <v>31.671244541216964</v>
      </c>
      <c r="AT62" s="4">
        <v>31.783131242929713</v>
      </c>
      <c r="AU62" s="4">
        <v>31.89403541774972</v>
      </c>
      <c r="AV62" s="4">
        <v>32.003959196925862</v>
      </c>
      <c r="AW62" s="4">
        <v>32.112904698111763</v>
      </c>
      <c r="AX62" s="4">
        <v>32.220874485217493</v>
      </c>
      <c r="AY62" s="4">
        <v>32.327871115188657</v>
      </c>
      <c r="AZ62" s="4">
        <v>32.43389746997471</v>
      </c>
      <c r="BA62" s="4">
        <v>32.538956456429958</v>
      </c>
      <c r="BB62" s="4">
        <v>32.643051528784369</v>
      </c>
      <c r="BC62" s="4">
        <v>32.746186421622028</v>
      </c>
      <c r="BD62" s="4">
        <v>32.848365172010645</v>
      </c>
      <c r="BE62" s="4">
        <v>32.949593076059841</v>
      </c>
      <c r="BF62" s="4">
        <v>33.049872760941454</v>
      </c>
      <c r="BG62" s="4">
        <v>33.149206069828224</v>
      </c>
      <c r="BH62" s="4">
        <v>33.247578776596853</v>
      </c>
      <c r="BI62" s="4">
        <v>33.345024993534324</v>
      </c>
      <c r="BJ62" s="4">
        <v>33.441550038864222</v>
      </c>
      <c r="BK62" s="4">
        <v>33.537159436633686</v>
      </c>
      <c r="BL62" s="4">
        <v>33.631858904644517</v>
      </c>
      <c r="BM62" s="4">
        <v>33.725654342769445</v>
      </c>
      <c r="BN62" s="4">
        <v>33.818551821649621</v>
      </c>
      <c r="BO62" s="4">
        <v>33.91055757176656</v>
      </c>
      <c r="BP62" s="4">
        <v>34.001677972882547</v>
      </c>
      <c r="BQ62" s="4">
        <v>34.091919543842479</v>
      </c>
      <c r="BR62" s="4">
        <v>34.181288932731121</v>
      </c>
      <c r="BS62" s="4">
        <v>34.26979290737809</v>
      </c>
    </row>
    <row r="63" spans="1:71" x14ac:dyDescent="0.25">
      <c r="A63" s="1">
        <v>57</v>
      </c>
      <c r="B63" s="4">
        <v>24.985643547050614</v>
      </c>
      <c r="C63" s="4">
        <v>25.136769882282991</v>
      </c>
      <c r="D63" s="4">
        <v>25.287147484873373</v>
      </c>
      <c r="E63" s="4">
        <v>25.436770414920787</v>
      </c>
      <c r="F63" s="4">
        <v>25.585629269385279</v>
      </c>
      <c r="G63" s="4">
        <v>25.733712757140651</v>
      </c>
      <c r="H63" s="4">
        <v>25.88100835781178</v>
      </c>
      <c r="I63" s="4">
        <v>26.02750426378509</v>
      </c>
      <c r="J63" s="4">
        <v>26.173189996339232</v>
      </c>
      <c r="K63" s="4">
        <v>26.318056899820377</v>
      </c>
      <c r="L63" s="4">
        <v>26.462097642111004</v>
      </c>
      <c r="M63" s="4">
        <v>26.605305866746278</v>
      </c>
      <c r="N63" s="4">
        <v>26.747674628898196</v>
      </c>
      <c r="O63" s="4">
        <v>26.889197472950926</v>
      </c>
      <c r="P63" s="4">
        <v>27.029866834308109</v>
      </c>
      <c r="Q63" s="4">
        <v>27.16967494756824</v>
      </c>
      <c r="R63" s="4">
        <v>27.308612153542768</v>
      </c>
      <c r="S63" s="4">
        <v>27.446668351001335</v>
      </c>
      <c r="T63" s="4">
        <v>27.58383266409237</v>
      </c>
      <c r="U63" s="4">
        <v>27.720094687111356</v>
      </c>
      <c r="V63" s="4">
        <v>27.855444881250961</v>
      </c>
      <c r="W63" s="4">
        <v>27.989874398256021</v>
      </c>
      <c r="X63" s="4">
        <v>28.12337517803202</v>
      </c>
      <c r="Y63" s="4">
        <v>28.255939305381091</v>
      </c>
      <c r="Z63" s="4">
        <v>28.387559476844061</v>
      </c>
      <c r="AA63" s="4">
        <v>28.518228565612731</v>
      </c>
      <c r="AB63" s="4">
        <v>28.647939369399836</v>
      </c>
      <c r="AC63" s="4">
        <v>28.776684831567223</v>
      </c>
      <c r="AD63" s="4">
        <v>28.90445790678487</v>
      </c>
      <c r="AE63" s="4">
        <v>29.031252073646399</v>
      </c>
      <c r="AF63" s="4">
        <v>29.157061113758999</v>
      </c>
      <c r="AG63" s="4">
        <v>29.281879651927795</v>
      </c>
      <c r="AH63" s="4">
        <v>29.405702972705384</v>
      </c>
      <c r="AI63" s="4">
        <v>29.528527157148133</v>
      </c>
      <c r="AJ63" s="4">
        <v>29.650348504494843</v>
      </c>
      <c r="AK63" s="4">
        <v>29.771163872532568</v>
      </c>
      <c r="AL63" s="4">
        <v>29.890970931156602</v>
      </c>
      <c r="AM63" s="4">
        <v>30.009768600733949</v>
      </c>
      <c r="AN63" s="4">
        <v>30.127557543762578</v>
      </c>
      <c r="AO63" s="4">
        <v>30.244339441936091</v>
      </c>
      <c r="AP63" s="4">
        <v>30.36011771568171</v>
      </c>
      <c r="AQ63" s="4">
        <v>30.474896933173653</v>
      </c>
      <c r="AR63" s="4">
        <v>30.588682858911994</v>
      </c>
      <c r="AS63" s="4">
        <v>30.701480534727182</v>
      </c>
      <c r="AT63" s="4">
        <v>30.813293805872334</v>
      </c>
      <c r="AU63" s="4">
        <v>30.924125448910218</v>
      </c>
      <c r="AV63" s="4">
        <v>31.033977668717142</v>
      </c>
      <c r="AW63" s="4">
        <v>31.142852728967583</v>
      </c>
      <c r="AX63" s="4">
        <v>31.25075288299179</v>
      </c>
      <c r="AY63" s="4">
        <v>31.35768082502122</v>
      </c>
      <c r="AZ63" s="4">
        <v>31.46363924457188</v>
      </c>
      <c r="BA63" s="4">
        <v>31.568631152177545</v>
      </c>
      <c r="BB63" s="4">
        <v>31.672659584032132</v>
      </c>
      <c r="BC63" s="4">
        <v>31.775728115295166</v>
      </c>
      <c r="BD63" s="4">
        <v>31.877840597446365</v>
      </c>
      <c r="BE63" s="4">
        <v>31.979001179839145</v>
      </c>
      <c r="BF63" s="4">
        <v>32.079215251199983</v>
      </c>
      <c r="BG63" s="4">
        <v>32.178485572941256</v>
      </c>
      <c r="BH63" s="4">
        <v>32.276814131330511</v>
      </c>
      <c r="BI63" s="4">
        <v>32.37418707403414</v>
      </c>
      <c r="BJ63" s="4">
        <v>32.470638168315773</v>
      </c>
      <c r="BK63" s="4">
        <v>32.566172826482713</v>
      </c>
      <c r="BL63" s="4">
        <v>32.66079666267153</v>
      </c>
      <c r="BM63" s="4">
        <v>32.754515480848511</v>
      </c>
      <c r="BN63" s="4">
        <v>32.847335263196356</v>
      </c>
      <c r="BO63" s="4">
        <v>32.939262158883025</v>
      </c>
      <c r="BP63" s="4">
        <v>33.030302473205424</v>
      </c>
      <c r="BQ63" s="4">
        <v>33.120462657102607</v>
      </c>
      <c r="BR63" s="4">
        <v>33.209749297030967</v>
      </c>
      <c r="BS63" s="4">
        <v>33.298169105194489</v>
      </c>
    </row>
    <row r="64" spans="1:71" x14ac:dyDescent="0.25">
      <c r="A64" s="1">
        <v>58</v>
      </c>
      <c r="B64" s="4">
        <v>24.032688557870998</v>
      </c>
      <c r="C64" s="4">
        <v>24.183478296606069</v>
      </c>
      <c r="D64" s="4">
        <v>24.333521532709426</v>
      </c>
      <c r="E64" s="4">
        <v>24.4828154931689</v>
      </c>
      <c r="F64" s="4">
        <v>24.631353965747991</v>
      </c>
      <c r="G64" s="4">
        <v>24.779127370867457</v>
      </c>
      <c r="H64" s="4">
        <v>24.92612430304429</v>
      </c>
      <c r="I64" s="4">
        <v>25.072332175586155</v>
      </c>
      <c r="J64" s="4">
        <v>25.217739120373835</v>
      </c>
      <c r="K64" s="4">
        <v>25.362334590246405</v>
      </c>
      <c r="L64" s="4">
        <v>25.506109842002786</v>
      </c>
      <c r="M64" s="4">
        <v>25.649057447328474</v>
      </c>
      <c r="N64" s="4">
        <v>25.791170952165075</v>
      </c>
      <c r="O64" s="4">
        <v>25.93244334656336</v>
      </c>
      <c r="P64" s="4">
        <v>26.072868118559924</v>
      </c>
      <c r="Q64" s="4">
        <v>26.212437690649509</v>
      </c>
      <c r="R64" s="4">
        <v>26.351144307899702</v>
      </c>
      <c r="S64" s="4">
        <v>26.488978381662548</v>
      </c>
      <c r="T64" s="4">
        <v>26.625929909234813</v>
      </c>
      <c r="U64" s="4">
        <v>26.761988148088633</v>
      </c>
      <c r="V64" s="4">
        <v>26.897142832935856</v>
      </c>
      <c r="W64" s="4">
        <v>27.031384563304201</v>
      </c>
      <c r="X64" s="4">
        <v>27.164704630544378</v>
      </c>
      <c r="Y64" s="4">
        <v>27.297095112820344</v>
      </c>
      <c r="Z64" s="4">
        <v>27.428548245350697</v>
      </c>
      <c r="AA64" s="4">
        <v>27.559056876555871</v>
      </c>
      <c r="AB64" s="4">
        <v>27.688614041887419</v>
      </c>
      <c r="AC64" s="4">
        <v>27.81721271654817</v>
      </c>
      <c r="AD64" s="4">
        <v>27.944846031164147</v>
      </c>
      <c r="AE64" s="4">
        <v>28.071507139653292</v>
      </c>
      <c r="AF64" s="4">
        <v>28.197189720108611</v>
      </c>
      <c r="AG64" s="4">
        <v>28.321887757988975</v>
      </c>
      <c r="AH64" s="4">
        <v>28.445596074116708</v>
      </c>
      <c r="AI64" s="4">
        <v>28.568310144630843</v>
      </c>
      <c r="AJ64" s="4">
        <v>28.690026234331228</v>
      </c>
      <c r="AK64" s="4">
        <v>28.81074083006132</v>
      </c>
      <c r="AL64" s="4">
        <v>28.93045097326555</v>
      </c>
      <c r="AM64" s="4">
        <v>29.049154507762523</v>
      </c>
      <c r="AN64" s="4">
        <v>29.166850508719648</v>
      </c>
      <c r="AO64" s="4">
        <v>29.283539764241937</v>
      </c>
      <c r="AP64" s="4">
        <v>29.39922406763435</v>
      </c>
      <c r="AQ64" s="4">
        <v>29.513906922526303</v>
      </c>
      <c r="AR64" s="4">
        <v>29.627592964549947</v>
      </c>
      <c r="AS64" s="4">
        <v>29.740288009485894</v>
      </c>
      <c r="AT64" s="4">
        <v>29.851997172804062</v>
      </c>
      <c r="AU64" s="4">
        <v>29.962724404084298</v>
      </c>
      <c r="AV64" s="4">
        <v>30.072472610927704</v>
      </c>
      <c r="AW64" s="4">
        <v>30.18124414489661</v>
      </c>
      <c r="AX64" s="4">
        <v>30.289041418882704</v>
      </c>
      <c r="AY64" s="4">
        <v>30.395866838656289</v>
      </c>
      <c r="AZ64" s="4">
        <v>30.501723245104813</v>
      </c>
      <c r="BA64" s="4">
        <v>30.606613476555594</v>
      </c>
      <c r="BB64" s="4">
        <v>30.71054068798459</v>
      </c>
      <c r="BC64" s="4">
        <v>30.813508060596405</v>
      </c>
      <c r="BD64" s="4">
        <v>30.915519305571067</v>
      </c>
      <c r="BE64" s="4">
        <v>31.016578405986778</v>
      </c>
      <c r="BF64" s="4">
        <v>31.116689637774641</v>
      </c>
      <c r="BG64" s="4">
        <v>31.215858495611627</v>
      </c>
      <c r="BH64" s="4">
        <v>31.314087889790613</v>
      </c>
      <c r="BI64" s="4">
        <v>31.411379964194637</v>
      </c>
      <c r="BJ64" s="4">
        <v>31.507721261684139</v>
      </c>
      <c r="BK64" s="4">
        <v>31.603145201809909</v>
      </c>
      <c r="BL64" s="4">
        <v>31.697657303506929</v>
      </c>
      <c r="BM64" s="4">
        <v>31.791263283183895</v>
      </c>
      <c r="BN64" s="4">
        <v>31.88396904279854</v>
      </c>
      <c r="BO64" s="4">
        <v>31.975780658320247</v>
      </c>
      <c r="BP64" s="4">
        <v>32.066704368576225</v>
      </c>
      <c r="BQ64" s="4">
        <v>32.156746564472698</v>
      </c>
      <c r="BR64" s="4">
        <v>32.245913778587422</v>
      </c>
      <c r="BS64" s="4">
        <v>32.334212675122984</v>
      </c>
    </row>
    <row r="65" spans="1:71" x14ac:dyDescent="0.25">
      <c r="A65" s="1">
        <v>59</v>
      </c>
      <c r="B65" s="4">
        <v>23.090001218001973</v>
      </c>
      <c r="C65" s="4">
        <v>23.240406917771281</v>
      </c>
      <c r="D65" s="4">
        <v>23.390063266279611</v>
      </c>
      <c r="E65" s="4">
        <v>23.538972408912755</v>
      </c>
      <c r="F65" s="4">
        <v>23.68713119945204</v>
      </c>
      <c r="G65" s="4">
        <v>23.834533155002845</v>
      </c>
      <c r="H65" s="4">
        <v>23.981168526813903</v>
      </c>
      <c r="I65" s="4">
        <v>24.127025806005506</v>
      </c>
      <c r="J65" s="4">
        <v>24.272092353219136</v>
      </c>
      <c r="K65" s="4">
        <v>24.416356253633069</v>
      </c>
      <c r="L65" s="4">
        <v>24.559806904802315</v>
      </c>
      <c r="M65" s="4">
        <v>24.702435487861592</v>
      </c>
      <c r="N65" s="4">
        <v>24.844234489561359</v>
      </c>
      <c r="O65" s="4">
        <v>24.985197369343993</v>
      </c>
      <c r="P65" s="4">
        <v>25.125317065026664</v>
      </c>
      <c r="Q65" s="4">
        <v>25.264587021597379</v>
      </c>
      <c r="R65" s="4">
        <v>25.402999664316283</v>
      </c>
      <c r="S65" s="4">
        <v>25.540547265582404</v>
      </c>
      <c r="T65" s="4">
        <v>25.677220327354959</v>
      </c>
      <c r="U65" s="4">
        <v>25.813008966848642</v>
      </c>
      <c r="V65" s="4">
        <v>25.947902597897738</v>
      </c>
      <c r="W65" s="4">
        <v>26.081891118739975</v>
      </c>
      <c r="X65" s="4">
        <v>26.214965289910282</v>
      </c>
      <c r="Y65" s="4">
        <v>26.347116564786774</v>
      </c>
      <c r="Z65" s="4">
        <v>26.478337181823406</v>
      </c>
      <c r="AA65" s="4">
        <v>26.608619549014364</v>
      </c>
      <c r="AB65" s="4">
        <v>26.737956688761358</v>
      </c>
      <c r="AC65" s="4">
        <v>26.866341821078905</v>
      </c>
      <c r="AD65" s="4">
        <v>26.993768121385116</v>
      </c>
      <c r="AE65" s="4">
        <v>27.120228930400458</v>
      </c>
      <c r="AF65" s="4">
        <v>27.245717624306025</v>
      </c>
      <c r="AG65" s="4">
        <v>27.370228103274457</v>
      </c>
      <c r="AH65" s="4">
        <v>27.493754578954707</v>
      </c>
      <c r="AI65" s="4">
        <v>27.616292089674999</v>
      </c>
      <c r="AJ65" s="4">
        <v>27.737836323975699</v>
      </c>
      <c r="AK65" s="4">
        <v>27.858383750387986</v>
      </c>
      <c r="AL65" s="4">
        <v>27.977931063075758</v>
      </c>
      <c r="AM65" s="4">
        <v>28.096475506206858</v>
      </c>
      <c r="AN65" s="4">
        <v>28.214015115684788</v>
      </c>
      <c r="AO65" s="4">
        <v>28.330549138351969</v>
      </c>
      <c r="AP65" s="4">
        <v>28.446078503140768</v>
      </c>
      <c r="AQ65" s="4">
        <v>28.560605129288433</v>
      </c>
      <c r="AR65" s="4">
        <v>28.674132616517781</v>
      </c>
      <c r="AS65" s="4">
        <v>28.786665680022466</v>
      </c>
      <c r="AT65" s="4">
        <v>28.89821019825429</v>
      </c>
      <c r="AU65" s="4">
        <v>29.008771372572696</v>
      </c>
      <c r="AV65" s="4">
        <v>29.118353270217824</v>
      </c>
      <c r="AW65" s="4">
        <v>29.226958943960327</v>
      </c>
      <c r="AX65" s="4">
        <v>29.33459090645043</v>
      </c>
      <c r="AY65" s="4">
        <v>29.441251733932518</v>
      </c>
      <c r="AZ65" s="4">
        <v>29.546943998482618</v>
      </c>
      <c r="BA65" s="4">
        <v>29.651670700922324</v>
      </c>
      <c r="BB65" s="4">
        <v>29.755434841335884</v>
      </c>
      <c r="BC65" s="4">
        <v>29.858239731535136</v>
      </c>
      <c r="BD65" s="4">
        <v>29.960088709714157</v>
      </c>
      <c r="BE65" s="4">
        <v>30.060985634365082</v>
      </c>
      <c r="BF65" s="4">
        <v>30.160934630916586</v>
      </c>
      <c r="BG65" s="4">
        <v>30.259940112083882</v>
      </c>
      <c r="BH65" s="4">
        <v>30.358007687859612</v>
      </c>
      <c r="BI65" s="4">
        <v>30.455140427235889</v>
      </c>
      <c r="BJ65" s="4">
        <v>30.551340640968689</v>
      </c>
      <c r="BK65" s="4">
        <v>30.646595278624929</v>
      </c>
      <c r="BL65" s="4">
        <v>30.740937412266902</v>
      </c>
      <c r="BM65" s="4">
        <v>30.834372675321831</v>
      </c>
      <c r="BN65" s="4">
        <v>30.926906893877856</v>
      </c>
      <c r="BO65" s="4">
        <v>31.018546074845972</v>
      </c>
      <c r="BP65" s="4">
        <v>31.109296394511418</v>
      </c>
      <c r="BQ65" s="4">
        <v>31.199164187467858</v>
      </c>
      <c r="BR65" s="4">
        <v>31.288155935929069</v>
      </c>
      <c r="BS65" s="4">
        <v>31.376278259411279</v>
      </c>
    </row>
    <row r="66" spans="1:71" x14ac:dyDescent="0.25">
      <c r="A66" s="1">
        <v>60</v>
      </c>
      <c r="B66" s="4">
        <v>22.158908968877867</v>
      </c>
      <c r="C66" s="4">
        <v>22.308825667402886</v>
      </c>
      <c r="D66" s="4">
        <v>22.457983981289459</v>
      </c>
      <c r="E66" s="4">
        <v>22.606392835523792</v>
      </c>
      <c r="F66" s="4">
        <v>22.754053836449415</v>
      </c>
      <c r="G66" s="4">
        <v>22.900963458472219</v>
      </c>
      <c r="H66" s="4">
        <v>23.047114949636168</v>
      </c>
      <c r="I66" s="4">
        <v>23.192498401083583</v>
      </c>
      <c r="J66" s="4">
        <v>23.337102214258778</v>
      </c>
      <c r="K66" s="4">
        <v>23.480913714282252</v>
      </c>
      <c r="L66" s="4">
        <v>23.623920956889435</v>
      </c>
      <c r="M66" s="4">
        <v>23.76611330069008</v>
      </c>
      <c r="N66" s="4">
        <v>23.907481865780483</v>
      </c>
      <c r="O66" s="4">
        <v>24.048019067737897</v>
      </c>
      <c r="P66" s="4">
        <v>24.18771829297954</v>
      </c>
      <c r="Q66" s="4">
        <v>24.32657244276605</v>
      </c>
      <c r="R66" s="4">
        <v>24.464574935130557</v>
      </c>
      <c r="S66" s="4">
        <v>24.601718217080119</v>
      </c>
      <c r="T66" s="4">
        <v>24.737994608676459</v>
      </c>
      <c r="U66" s="4">
        <v>24.873394726682477</v>
      </c>
      <c r="V66" s="4">
        <v>25.007908833882269</v>
      </c>
      <c r="W66" s="4">
        <v>25.141526527965667</v>
      </c>
      <c r="X66" s="4">
        <v>25.274237898035807</v>
      </c>
      <c r="Y66" s="4">
        <v>25.406033892185164</v>
      </c>
      <c r="Z66" s="4">
        <v>25.5369061518183</v>
      </c>
      <c r="AA66" s="4">
        <v>25.666847100956844</v>
      </c>
      <c r="AB66" s="4">
        <v>25.795849345820415</v>
      </c>
      <c r="AC66" s="4">
        <v>25.923906107686818</v>
      </c>
      <c r="AD66" s="4">
        <v>26.051010816043416</v>
      </c>
      <c r="AE66" s="4">
        <v>26.177156871720115</v>
      </c>
      <c r="AF66" s="4">
        <v>26.30233785062093</v>
      </c>
      <c r="AG66" s="4">
        <v>26.426547376272921</v>
      </c>
      <c r="AH66" s="4">
        <v>26.549779595246477</v>
      </c>
      <c r="AI66" s="4">
        <v>26.672028969177831</v>
      </c>
      <c r="AJ66" s="4">
        <v>26.793290776440188</v>
      </c>
      <c r="AK66" s="4">
        <v>26.913560939484555</v>
      </c>
      <c r="AL66" s="4">
        <v>27.032836150875099</v>
      </c>
      <c r="AM66" s="4">
        <v>27.151113331880197</v>
      </c>
      <c r="AN66" s="4">
        <v>27.268389948205822</v>
      </c>
      <c r="AO66" s="4">
        <v>27.384664245385167</v>
      </c>
      <c r="AP66" s="4">
        <v>27.49993565774966</v>
      </c>
      <c r="AQ66" s="4">
        <v>27.614205268705177</v>
      </c>
      <c r="AR66" s="4">
        <v>27.727475135823695</v>
      </c>
      <c r="AS66" s="4">
        <v>27.839748965430957</v>
      </c>
      <c r="AT66" s="4">
        <v>27.951031561680466</v>
      </c>
      <c r="AU66" s="4">
        <v>28.061328874061061</v>
      </c>
      <c r="AV66" s="4">
        <v>28.170646199082455</v>
      </c>
      <c r="AW66" s="4">
        <v>28.278987732083493</v>
      </c>
      <c r="AX66" s="4">
        <v>28.386356682281857</v>
      </c>
      <c r="AY66" s="4">
        <v>28.492755734901834</v>
      </c>
      <c r="AZ66" s="4">
        <v>28.598187640583802</v>
      </c>
      <c r="BA66" s="4">
        <v>28.702655148317646</v>
      </c>
      <c r="BB66" s="4">
        <v>28.806161428644543</v>
      </c>
      <c r="BC66" s="4">
        <v>28.908709652701887</v>
      </c>
      <c r="BD66" s="4">
        <v>29.010303297675591</v>
      </c>
      <c r="BE66" s="4">
        <v>29.110945866721636</v>
      </c>
      <c r="BF66" s="4">
        <v>29.210641372703876</v>
      </c>
      <c r="BG66" s="4">
        <v>29.309394089746974</v>
      </c>
      <c r="BH66" s="4">
        <v>29.40720857297876</v>
      </c>
      <c r="BI66" s="4">
        <v>29.504090552192494</v>
      </c>
      <c r="BJ66" s="4">
        <v>29.600043260294655</v>
      </c>
      <c r="BK66" s="4">
        <v>29.695069179571519</v>
      </c>
      <c r="BL66" s="4">
        <v>29.78915567544604</v>
      </c>
      <c r="BM66" s="4">
        <v>29.882335463291184</v>
      </c>
      <c r="BN66" s="4">
        <v>29.974614293530948</v>
      </c>
      <c r="BO66" s="4">
        <v>30.065998103862881</v>
      </c>
      <c r="BP66" s="4">
        <v>30.156493007526876</v>
      </c>
      <c r="BQ66" s="4">
        <v>30.246105281964006</v>
      </c>
      <c r="BR66" s="4">
        <v>30.334841357860341</v>
      </c>
      <c r="BS66" s="4">
        <v>30.422707808566599</v>
      </c>
    </row>
    <row r="67" spans="1:71" x14ac:dyDescent="0.25">
      <c r="A67" s="1">
        <v>61</v>
      </c>
      <c r="B67" s="4">
        <v>21.240240231041739</v>
      </c>
      <c r="C67" s="4">
        <v>21.389512399854738</v>
      </c>
      <c r="D67" s="4">
        <v>21.538012492575376</v>
      </c>
      <c r="E67" s="4">
        <v>21.685755453878372</v>
      </c>
      <c r="F67" s="4">
        <v>21.832749435590216</v>
      </c>
      <c r="G67" s="4">
        <v>21.978995500475506</v>
      </c>
      <c r="H67" s="4">
        <v>22.124489748994108</v>
      </c>
      <c r="I67" s="4">
        <v>22.269225172284578</v>
      </c>
      <c r="J67" s="4">
        <v>22.4131917197017</v>
      </c>
      <c r="K67" s="4">
        <v>22.556377725096084</v>
      </c>
      <c r="L67" s="4">
        <v>22.698770502805289</v>
      </c>
      <c r="M67" s="4">
        <v>22.840358104004295</v>
      </c>
      <c r="N67" s="4">
        <v>22.981129872666926</v>
      </c>
      <c r="O67" s="4">
        <v>23.121076891104622</v>
      </c>
      <c r="P67" s="4">
        <v>23.260191526594497</v>
      </c>
      <c r="Q67" s="4">
        <v>23.398467115468137</v>
      </c>
      <c r="R67" s="4">
        <v>23.535896547066756</v>
      </c>
      <c r="S67" s="4">
        <v>23.672473237559728</v>
      </c>
      <c r="T67" s="4">
        <v>23.808189682747098</v>
      </c>
      <c r="U67" s="4">
        <v>23.943038278244231</v>
      </c>
      <c r="V67" s="4">
        <v>24.077009785727881</v>
      </c>
      <c r="W67" s="4">
        <v>24.210094644211807</v>
      </c>
      <c r="X67" s="4">
        <v>24.342282666529002</v>
      </c>
      <c r="Y67" s="4">
        <v>24.473564163308751</v>
      </c>
      <c r="Z67" s="4">
        <v>24.603930299872616</v>
      </c>
      <c r="AA67" s="4">
        <v>24.733372934471888</v>
      </c>
      <c r="AB67" s="4">
        <v>24.861884704584952</v>
      </c>
      <c r="AC67" s="4">
        <v>24.989458442044452</v>
      </c>
      <c r="AD67" s="4">
        <v>25.116087593498989</v>
      </c>
      <c r="AE67" s="4">
        <v>25.241765823746988</v>
      </c>
      <c r="AF67" s="4">
        <v>25.366486784255528</v>
      </c>
      <c r="AG67" s="4">
        <v>25.490244310470359</v>
      </c>
      <c r="AH67" s="4">
        <v>25.613032296715787</v>
      </c>
      <c r="AI67" s="4">
        <v>25.734845158159857</v>
      </c>
      <c r="AJ67" s="4">
        <v>25.855677627433877</v>
      </c>
      <c r="AK67" s="4">
        <v>25.975525242522266</v>
      </c>
      <c r="AL67" s="4">
        <v>26.094384178017393</v>
      </c>
      <c r="AM67" s="4">
        <v>26.212251367397116</v>
      </c>
      <c r="AN67" s="4">
        <v>26.329123974745841</v>
      </c>
      <c r="AO67" s="4">
        <v>26.444999701729657</v>
      </c>
      <c r="AP67" s="4">
        <v>26.559877016627425</v>
      </c>
      <c r="AQ67" s="4">
        <v>26.673755553115214</v>
      </c>
      <c r="AR67" s="4">
        <v>26.786636559839891</v>
      </c>
      <c r="AS67" s="4">
        <v>26.898522242699514</v>
      </c>
      <c r="AT67" s="4">
        <v>27.009416424044915</v>
      </c>
      <c r="AU67" s="4">
        <v>27.119324006128963</v>
      </c>
      <c r="AV67" s="4">
        <v>27.22825101856364</v>
      </c>
      <c r="AW67" s="4">
        <v>27.336202861889134</v>
      </c>
      <c r="AX67" s="4">
        <v>27.443183867869308</v>
      </c>
      <c r="AY67" s="4">
        <v>27.549197409630409</v>
      </c>
      <c r="AZ67" s="4">
        <v>27.654246351415523</v>
      </c>
      <c r="BA67" s="4">
        <v>27.758333623742686</v>
      </c>
      <c r="BB67" s="4">
        <v>27.861462156953792</v>
      </c>
      <c r="BC67" s="4">
        <v>27.963635294877093</v>
      </c>
      <c r="BD67" s="4">
        <v>28.064856382204823</v>
      </c>
      <c r="BE67" s="4">
        <v>28.165129063080911</v>
      </c>
      <c r="BF67" s="4">
        <v>28.264457006124346</v>
      </c>
      <c r="BG67" s="4">
        <v>28.362844378326855</v>
      </c>
      <c r="BH67" s="4">
        <v>28.460295601415339</v>
      </c>
      <c r="BI67" s="4">
        <v>28.556815371042092</v>
      </c>
      <c r="BJ67" s="4">
        <v>28.652409535018805</v>
      </c>
      <c r="BK67" s="4">
        <v>28.74708148508391</v>
      </c>
      <c r="BL67" s="4">
        <v>28.840833867781697</v>
      </c>
      <c r="BM67" s="4">
        <v>28.933654438421698</v>
      </c>
      <c r="BN67" s="4">
        <v>29.025575578527068</v>
      </c>
      <c r="BO67" s="4">
        <v>29.116603150192518</v>
      </c>
      <c r="BP67" s="4">
        <v>29.206743196785339</v>
      </c>
      <c r="BQ67" s="4">
        <v>29.296001931349792</v>
      </c>
      <c r="BR67" s="4">
        <v>29.384385725400008</v>
      </c>
      <c r="BS67" s="4">
        <v>29.471901098098783</v>
      </c>
    </row>
    <row r="68" spans="1:71" x14ac:dyDescent="0.25">
      <c r="A68" s="1">
        <v>62</v>
      </c>
      <c r="B68" s="4">
        <v>20.334625683923093</v>
      </c>
      <c r="C68" s="4">
        <v>20.483044778799638</v>
      </c>
      <c r="D68" s="4">
        <v>20.630673784381798</v>
      </c>
      <c r="E68" s="4">
        <v>20.777534222343817</v>
      </c>
      <c r="F68" s="4">
        <v>20.923640027197052</v>
      </c>
      <c r="G68" s="4">
        <v>21.068998573670328</v>
      </c>
      <c r="H68" s="4">
        <v>21.213610389143895</v>
      </c>
      <c r="I68" s="4">
        <v>21.357471216880796</v>
      </c>
      <c r="J68" s="4">
        <v>21.500573813536192</v>
      </c>
      <c r="K68" s="4">
        <v>21.642908013986982</v>
      </c>
      <c r="L68" s="4">
        <v>21.784462114634763</v>
      </c>
      <c r="M68" s="4">
        <v>21.925223451003006</v>
      </c>
      <c r="N68" s="4">
        <v>22.065180101644785</v>
      </c>
      <c r="O68" s="4">
        <v>22.204321427335245</v>
      </c>
      <c r="P68" s="4">
        <v>22.342638503298872</v>
      </c>
      <c r="Q68" s="4">
        <v>22.480123678999092</v>
      </c>
      <c r="R68" s="4">
        <v>22.616770271289369</v>
      </c>
      <c r="S68" s="4">
        <v>22.752571189265524</v>
      </c>
      <c r="T68" s="4">
        <v>22.88751987915758</v>
      </c>
      <c r="U68" s="4">
        <v>23.021608918471017</v>
      </c>
      <c r="V68" s="4">
        <v>23.154830811506955</v>
      </c>
      <c r="W68" s="4">
        <v>23.287176498694123</v>
      </c>
      <c r="X68" s="4">
        <v>23.418636628751216</v>
      </c>
      <c r="Y68" s="4">
        <v>23.549201262614702</v>
      </c>
      <c r="Z68" s="4">
        <v>23.678860964223489</v>
      </c>
      <c r="AA68" s="4">
        <v>23.807607146587983</v>
      </c>
      <c r="AB68" s="4">
        <v>23.935431914010522</v>
      </c>
      <c r="AC68" s="4">
        <v>24.062328145364191</v>
      </c>
      <c r="AD68" s="4">
        <v>24.188288924850013</v>
      </c>
      <c r="AE68" s="4">
        <v>24.313307949931144</v>
      </c>
      <c r="AF68" s="4">
        <v>24.437379144841458</v>
      </c>
      <c r="AG68" s="4">
        <v>24.560496434372837</v>
      </c>
      <c r="AH68" s="4">
        <v>24.682653934629371</v>
      </c>
      <c r="AI68" s="4">
        <v>24.803845830150024</v>
      </c>
      <c r="AJ68" s="4">
        <v>24.924066822394195</v>
      </c>
      <c r="AK68" s="4">
        <v>25.043311930896152</v>
      </c>
      <c r="AL68" s="4">
        <v>25.161576967492536</v>
      </c>
      <c r="AM68" s="4">
        <v>25.278858371515213</v>
      </c>
      <c r="AN68" s="4">
        <v>25.395153328420776</v>
      </c>
      <c r="AO68" s="4">
        <v>25.510459254461381</v>
      </c>
      <c r="AP68" s="4">
        <v>25.624774095031256</v>
      </c>
      <c r="AQ68" s="4">
        <v>25.738096547535832</v>
      </c>
      <c r="AR68" s="4">
        <v>25.85042645039448</v>
      </c>
      <c r="AS68" s="4">
        <v>25.961765222510579</v>
      </c>
      <c r="AT68" s="4">
        <v>26.072115222594718</v>
      </c>
      <c r="AU68" s="4">
        <v>26.181480393778827</v>
      </c>
      <c r="AV68" s="4">
        <v>26.289865741351207</v>
      </c>
      <c r="AW68" s="4">
        <v>26.397277380478258</v>
      </c>
      <c r="AX68" s="4">
        <v>26.503720820056955</v>
      </c>
      <c r="AY68" s="4">
        <v>26.609200530746065</v>
      </c>
      <c r="AZ68" s="4">
        <v>26.713720049936228</v>
      </c>
      <c r="BA68" s="4">
        <v>26.817282419344593</v>
      </c>
      <c r="BB68" s="4">
        <v>26.919890746467544</v>
      </c>
      <c r="BC68" s="4">
        <v>27.021548138624837</v>
      </c>
      <c r="BD68" s="4">
        <v>27.122258107635474</v>
      </c>
      <c r="BE68" s="4">
        <v>27.222024164991751</v>
      </c>
      <c r="BF68" s="4">
        <v>27.32085011401746</v>
      </c>
      <c r="BG68" s="4">
        <v>27.418739779605019</v>
      </c>
      <c r="BH68" s="4">
        <v>27.515697473057273</v>
      </c>
      <c r="BI68" s="4">
        <v>27.611727752964612</v>
      </c>
      <c r="BJ68" s="4">
        <v>27.706835443939141</v>
      </c>
      <c r="BK68" s="4">
        <v>27.801026501140555</v>
      </c>
      <c r="BL68" s="4">
        <v>27.89430445870596</v>
      </c>
      <c r="BM68" s="4">
        <v>27.986672107916192</v>
      </c>
      <c r="BN68" s="4">
        <v>28.078117542021474</v>
      </c>
      <c r="BO68" s="4">
        <v>28.168672846004156</v>
      </c>
      <c r="BP68" s="4">
        <v>28.258343978492505</v>
      </c>
      <c r="BQ68" s="4">
        <v>28.347137072787646</v>
      </c>
      <c r="BR68" s="4">
        <v>28.435058425437404</v>
      </c>
      <c r="BS68" s="4">
        <v>28.522114485198358</v>
      </c>
    </row>
    <row r="69" spans="1:71" x14ac:dyDescent="0.25">
      <c r="A69" s="1">
        <v>63</v>
      </c>
      <c r="B69" s="4">
        <v>19.442812270026806</v>
      </c>
      <c r="C69" s="4">
        <v>19.590119221935467</v>
      </c>
      <c r="D69" s="4">
        <v>19.736614699483624</v>
      </c>
      <c r="E69" s="4">
        <v>19.882326824161652</v>
      </c>
      <c r="F69" s="4">
        <v>20.027275834910299</v>
      </c>
      <c r="G69" s="4">
        <v>20.171474660669972</v>
      </c>
      <c r="H69" s="4">
        <v>20.314929914108447</v>
      </c>
      <c r="I69" s="4">
        <v>20.45764161117765</v>
      </c>
      <c r="J69" s="4">
        <v>20.599605167911719</v>
      </c>
      <c r="K69" s="4">
        <v>20.740813140248221</v>
      </c>
      <c r="L69" s="4">
        <v>20.881255285177915</v>
      </c>
      <c r="M69" s="4">
        <v>21.020919899605019</v>
      </c>
      <c r="N69" s="4">
        <v>21.159794378751798</v>
      </c>
      <c r="O69" s="4">
        <v>21.297866866704794</v>
      </c>
      <c r="P69" s="4">
        <v>21.435126778709247</v>
      </c>
      <c r="Q69" s="4">
        <v>21.571565220155833</v>
      </c>
      <c r="R69" s="4">
        <v>21.707174559840226</v>
      </c>
      <c r="S69" s="4">
        <v>21.841948132346076</v>
      </c>
      <c r="T69" s="4">
        <v>21.975878903843793</v>
      </c>
      <c r="U69" s="4">
        <v>22.108960387824609</v>
      </c>
      <c r="V69" s="4">
        <v>22.241185280347239</v>
      </c>
      <c r="W69" s="4">
        <v>22.372546230605238</v>
      </c>
      <c r="X69" s="4">
        <v>22.503034392741569</v>
      </c>
      <c r="Y69" s="4">
        <v>22.632640658637499</v>
      </c>
      <c r="Z69" s="4">
        <v>22.761355368881823</v>
      </c>
      <c r="AA69" s="4">
        <v>22.889169370462966</v>
      </c>
      <c r="AB69" s="4">
        <v>23.016074352139725</v>
      </c>
      <c r="AC69" s="4">
        <v>23.142062690622637</v>
      </c>
      <c r="AD69" s="4">
        <v>23.267127530915232</v>
      </c>
      <c r="AE69" s="4">
        <v>23.391262232369115</v>
      </c>
      <c r="AF69" s="4">
        <v>23.51446076428951</v>
      </c>
      <c r="AG69" s="4">
        <v>23.636717329327283</v>
      </c>
      <c r="AH69" s="4">
        <v>23.758026142243921</v>
      </c>
      <c r="AI69" s="4">
        <v>23.87838161413201</v>
      </c>
      <c r="AJ69" s="4">
        <v>23.997778231545951</v>
      </c>
      <c r="AK69" s="4">
        <v>24.116210991868428</v>
      </c>
      <c r="AL69" s="4">
        <v>24.23367520880042</v>
      </c>
      <c r="AM69" s="4">
        <v>24.350166973475098</v>
      </c>
      <c r="AN69" s="4">
        <v>24.465682993514832</v>
      </c>
      <c r="AO69" s="4">
        <v>24.580220708265784</v>
      </c>
      <c r="AP69" s="4">
        <v>24.693777785828644</v>
      </c>
      <c r="AQ69" s="4">
        <v>24.806352413196649</v>
      </c>
      <c r="AR69" s="4">
        <v>24.917943513390895</v>
      </c>
      <c r="AS69" s="4">
        <v>25.028551125476397</v>
      </c>
      <c r="AT69" s="4">
        <v>25.138176834969912</v>
      </c>
      <c r="AU69" s="4">
        <v>25.246823149542678</v>
      </c>
      <c r="AV69" s="4">
        <v>25.354494130464261</v>
      </c>
      <c r="AW69" s="4">
        <v>25.461194884105353</v>
      </c>
      <c r="AX69" s="4">
        <v>25.566931610309197</v>
      </c>
      <c r="AY69" s="4">
        <v>25.671709923384356</v>
      </c>
      <c r="AZ69" s="4">
        <v>25.775534426720242</v>
      </c>
      <c r="BA69" s="4">
        <v>25.878408812424325</v>
      </c>
      <c r="BB69" s="4">
        <v>25.98033628737673</v>
      </c>
      <c r="BC69" s="4">
        <v>26.08132012205958</v>
      </c>
      <c r="BD69" s="4">
        <v>26.181363584937088</v>
      </c>
      <c r="BE69" s="4">
        <v>26.280470339094521</v>
      </c>
      <c r="BF69" s="4">
        <v>26.378644044328851</v>
      </c>
      <c r="BG69" s="4">
        <v>26.475888643604478</v>
      </c>
      <c r="BH69" s="4">
        <v>26.572208096894698</v>
      </c>
      <c r="BI69" s="4">
        <v>26.66760683820587</v>
      </c>
      <c r="BJ69" s="4">
        <v>26.762089540477419</v>
      </c>
      <c r="BK69" s="4">
        <v>26.855661133996236</v>
      </c>
      <c r="BL69" s="4">
        <v>26.948327659737402</v>
      </c>
      <c r="BM69" s="4">
        <v>27.040092764614073</v>
      </c>
      <c r="BN69" s="4">
        <v>27.130959351192203</v>
      </c>
      <c r="BO69" s="4">
        <v>27.220915771769327</v>
      </c>
      <c r="BP69" s="4">
        <v>27.309993864156056</v>
      </c>
      <c r="BQ69" s="4">
        <v>27.398199656952585</v>
      </c>
      <c r="BR69" s="4">
        <v>27.485539346328366</v>
      </c>
      <c r="BS69" s="4">
        <v>27.572019284806998</v>
      </c>
    </row>
    <row r="70" spans="1:71" x14ac:dyDescent="0.25">
      <c r="A70" s="1">
        <v>64</v>
      </c>
      <c r="B70" s="4">
        <v>18.566941563987328</v>
      </c>
      <c r="C70" s="4">
        <v>18.712814922780396</v>
      </c>
      <c r="D70" s="4">
        <v>18.857849007602638</v>
      </c>
      <c r="E70" s="4">
        <v>19.002082988244553</v>
      </c>
      <c r="F70" s="4">
        <v>19.145543356316708</v>
      </c>
      <c r="G70" s="4">
        <v>19.288249038585775</v>
      </c>
      <c r="H70" s="4">
        <v>19.43021194700637</v>
      </c>
      <c r="I70" s="4">
        <v>19.571437935535656</v>
      </c>
      <c r="J70" s="4">
        <v>19.711926525474794</v>
      </c>
      <c r="K70" s="4">
        <v>19.851672831500494</v>
      </c>
      <c r="L70" s="4">
        <v>19.990669240340992</v>
      </c>
      <c r="M70" s="4">
        <v>20.128905467245474</v>
      </c>
      <c r="N70" s="4">
        <v>20.266369847984478</v>
      </c>
      <c r="O70" s="4">
        <v>20.403049876873993</v>
      </c>
      <c r="P70" s="4">
        <v>20.538933801841495</v>
      </c>
      <c r="Q70" s="4">
        <v>20.674011129295081</v>
      </c>
      <c r="R70" s="4">
        <v>20.808273029606283</v>
      </c>
      <c r="S70" s="4">
        <v>20.941711924434088</v>
      </c>
      <c r="T70" s="4">
        <v>21.074321198705647</v>
      </c>
      <c r="U70" s="4">
        <v>21.206093908407624</v>
      </c>
      <c r="V70" s="4">
        <v>21.337023666239645</v>
      </c>
      <c r="W70" s="4">
        <v>21.467103318784083</v>
      </c>
      <c r="X70" s="4">
        <v>21.596325691265278</v>
      </c>
      <c r="Y70" s="4">
        <v>21.72468218240553</v>
      </c>
      <c r="Z70" s="4">
        <v>21.852163956671816</v>
      </c>
      <c r="AA70" s="4">
        <v>21.978761662153602</v>
      </c>
      <c r="AB70" s="4">
        <v>22.104466454454752</v>
      </c>
      <c r="AC70" s="4">
        <v>22.229270321231468</v>
      </c>
      <c r="AD70" s="4">
        <v>22.35316593244174</v>
      </c>
      <c r="AE70" s="4">
        <v>22.476146717766625</v>
      </c>
      <c r="AF70" s="4">
        <v>22.598206328105007</v>
      </c>
      <c r="AG70" s="4">
        <v>22.719339018733649</v>
      </c>
      <c r="AH70" s="4">
        <v>22.839539282629829</v>
      </c>
      <c r="AI70" s="4">
        <v>22.958801634146255</v>
      </c>
      <c r="AJ70" s="4">
        <v>23.077120786598172</v>
      </c>
      <c r="AK70" s="4">
        <v>23.194491533330492</v>
      </c>
      <c r="AL70" s="4">
        <v>23.310909169965001</v>
      </c>
      <c r="AM70" s="4">
        <v>23.426369304226341</v>
      </c>
      <c r="AN70" s="4">
        <v>23.54086830407833</v>
      </c>
      <c r="AO70" s="4">
        <v>23.65440314072255</v>
      </c>
      <c r="AP70" s="4">
        <v>23.766971500579785</v>
      </c>
      <c r="AQ70" s="4">
        <v>23.878571294587985</v>
      </c>
      <c r="AR70" s="4">
        <v>23.989200940283581</v>
      </c>
      <c r="AS70" s="4">
        <v>24.098859573414359</v>
      </c>
      <c r="AT70" s="4">
        <v>24.207547419348117</v>
      </c>
      <c r="AU70" s="4">
        <v>24.315266214949801</v>
      </c>
      <c r="AV70" s="4">
        <v>24.422018600579818</v>
      </c>
      <c r="AW70" s="4">
        <v>24.527808739035862</v>
      </c>
      <c r="AX70" s="4">
        <v>24.632641820761762</v>
      </c>
      <c r="AY70" s="4">
        <v>24.736524113119401</v>
      </c>
      <c r="AZ70" s="4">
        <v>24.83946131723728</v>
      </c>
      <c r="BA70" s="4">
        <v>24.941458148633231</v>
      </c>
      <c r="BB70" s="4">
        <v>25.042518431359014</v>
      </c>
      <c r="BC70" s="4">
        <v>25.14264551273429</v>
      </c>
      <c r="BD70" s="4">
        <v>25.241842800033609</v>
      </c>
      <c r="BE70" s="4">
        <v>25.340113695150762</v>
      </c>
      <c r="BF70" s="4">
        <v>25.43746198367198</v>
      </c>
      <c r="BG70" s="4">
        <v>25.533891443508352</v>
      </c>
      <c r="BH70" s="4">
        <v>25.629406126025145</v>
      </c>
      <c r="BI70" s="4">
        <v>25.724010093735117</v>
      </c>
      <c r="BJ70" s="4">
        <v>25.817707870135294</v>
      </c>
      <c r="BK70" s="4">
        <v>25.910504208438411</v>
      </c>
      <c r="BL70" s="4">
        <v>26.002404109771419</v>
      </c>
      <c r="BM70" s="4">
        <v>26.093413666600895</v>
      </c>
      <c r="BN70" s="4">
        <v>26.183536600032625</v>
      </c>
      <c r="BO70" s="4">
        <v>26.272775883173949</v>
      </c>
      <c r="BP70" s="4">
        <v>26.361120064155926</v>
      </c>
      <c r="BQ70" s="4">
        <v>26.448600733020967</v>
      </c>
      <c r="BR70" s="4">
        <v>26.535223950393629</v>
      </c>
      <c r="BS70" s="4">
        <v>26.620995936940517</v>
      </c>
    </row>
    <row r="71" spans="1:71" x14ac:dyDescent="0.25">
      <c r="A71" s="1">
        <v>65</v>
      </c>
      <c r="B71" s="4">
        <v>17.708692074189997</v>
      </c>
      <c r="C71" s="4">
        <v>17.852762600305624</v>
      </c>
      <c r="D71" s="4">
        <v>17.995962479739504</v>
      </c>
      <c r="E71" s="4">
        <v>18.138340560037605</v>
      </c>
      <c r="F71" s="4">
        <v>18.279933795326798</v>
      </c>
      <c r="G71" s="4">
        <v>18.420766997302621</v>
      </c>
      <c r="H71" s="4">
        <v>18.560857752324438</v>
      </c>
      <c r="I71" s="4">
        <v>18.700216945907229</v>
      </c>
      <c r="J71" s="4">
        <v>18.838849679102864</v>
      </c>
      <c r="K71" s="4">
        <v>18.97675499828101</v>
      </c>
      <c r="L71" s="4">
        <v>19.113927745674303</v>
      </c>
      <c r="M71" s="4">
        <v>19.250360173135647</v>
      </c>
      <c r="N71" s="4">
        <v>19.386041992910975</v>
      </c>
      <c r="O71" s="4">
        <v>19.520961620139289</v>
      </c>
      <c r="P71" s="4">
        <v>19.655106689221043</v>
      </c>
      <c r="Q71" s="4">
        <v>19.788465591002804</v>
      </c>
      <c r="R71" s="4">
        <v>19.921027959604217</v>
      </c>
      <c r="S71" s="4">
        <v>20.05278506405638</v>
      </c>
      <c r="T71" s="4">
        <v>20.183729410360598</v>
      </c>
      <c r="U71" s="4">
        <v>20.313854463487402</v>
      </c>
      <c r="V71" s="4">
        <v>20.443153398469619</v>
      </c>
      <c r="W71" s="4">
        <v>20.571619954888888</v>
      </c>
      <c r="X71" s="4">
        <v>20.699247157077579</v>
      </c>
      <c r="Y71" s="4">
        <v>20.82602803208809</v>
      </c>
      <c r="Z71" s="4">
        <v>20.951954248491973</v>
      </c>
      <c r="AA71" s="4">
        <v>21.077017266706861</v>
      </c>
      <c r="AB71" s="4">
        <v>21.20120806376022</v>
      </c>
      <c r="AC71" s="4">
        <v>21.324518122481308</v>
      </c>
      <c r="AD71" s="4">
        <v>21.446939745021069</v>
      </c>
      <c r="AE71" s="4">
        <v>21.568465907331074</v>
      </c>
      <c r="AF71" s="4">
        <v>21.689090333684135</v>
      </c>
      <c r="AG71" s="4">
        <v>21.808806973911217</v>
      </c>
      <c r="AH71" s="4">
        <v>21.927610373930364</v>
      </c>
      <c r="AI71" s="4">
        <v>22.045495319172119</v>
      </c>
      <c r="AJ71" s="4">
        <v>22.162456623196988</v>
      </c>
      <c r="AK71" s="4">
        <v>22.278489298542212</v>
      </c>
      <c r="AL71" s="4">
        <v>22.393588439729768</v>
      </c>
      <c r="AM71" s="4">
        <v>22.507749632305988</v>
      </c>
      <c r="AN71" s="4">
        <v>22.620968767092947</v>
      </c>
      <c r="AO71" s="4">
        <v>22.733242475365003</v>
      </c>
      <c r="AP71" s="4">
        <v>22.844567975932478</v>
      </c>
      <c r="AQ71" s="4">
        <v>22.954943183987098</v>
      </c>
      <c r="AR71" s="4">
        <v>23.064366232764939</v>
      </c>
      <c r="AS71" s="4">
        <v>23.172835747649032</v>
      </c>
      <c r="AT71" s="4">
        <v>23.28035105239978</v>
      </c>
      <c r="AU71" s="4">
        <v>23.386912532184866</v>
      </c>
      <c r="AV71" s="4">
        <v>23.492522047249238</v>
      </c>
      <c r="AW71" s="4">
        <v>23.597182341329145</v>
      </c>
      <c r="AX71" s="4">
        <v>23.700897648455481</v>
      </c>
      <c r="AY71" s="4">
        <v>23.803673211958795</v>
      </c>
      <c r="AZ71" s="4">
        <v>23.905515334824301</v>
      </c>
      <c r="BA71" s="4">
        <v>24.006429771867218</v>
      </c>
      <c r="BB71" s="4">
        <v>24.10642131606464</v>
      </c>
      <c r="BC71" s="4">
        <v>24.205493887095017</v>
      </c>
      <c r="BD71" s="4">
        <v>24.303650934844484</v>
      </c>
      <c r="BE71" s="4">
        <v>24.400895964197588</v>
      </c>
      <c r="BF71" s="4">
        <v>24.49723246999811</v>
      </c>
      <c r="BG71" s="4">
        <v>24.592664318826039</v>
      </c>
      <c r="BH71" s="4">
        <v>24.687195364032135</v>
      </c>
      <c r="BI71" s="4">
        <v>24.780829721767475</v>
      </c>
      <c r="BJ71" s="4">
        <v>24.873571512446532</v>
      </c>
      <c r="BK71" s="4">
        <v>24.965425303754415</v>
      </c>
      <c r="BL71" s="4">
        <v>25.056395883154821</v>
      </c>
      <c r="BM71" s="4">
        <v>25.146488275966618</v>
      </c>
      <c r="BN71" s="4">
        <v>25.235708579535924</v>
      </c>
      <c r="BO71" s="4">
        <v>25.324060540272342</v>
      </c>
      <c r="BP71" s="4">
        <v>25.411547151774172</v>
      </c>
      <c r="BQ71" s="4">
        <v>25.498157097116334</v>
      </c>
      <c r="BR71" s="4">
        <v>25.583921687918647</v>
      </c>
      <c r="BS71" s="4">
        <v>25.668846967844686</v>
      </c>
    </row>
    <row r="72" spans="1:71" x14ac:dyDescent="0.25">
      <c r="A72" s="1">
        <v>66</v>
      </c>
      <c r="B72" s="4">
        <v>16.868405608413696</v>
      </c>
      <c r="C72" s="4">
        <v>17.010282627457244</v>
      </c>
      <c r="D72" s="4">
        <v>17.151259858461145</v>
      </c>
      <c r="E72" s="4">
        <v>17.291390957548643</v>
      </c>
      <c r="F72" s="4">
        <v>17.430721960165755</v>
      </c>
      <c r="G72" s="4">
        <v>17.569287570107321</v>
      </c>
      <c r="H72" s="4">
        <v>17.707110909463239</v>
      </c>
      <c r="I72" s="4">
        <v>17.844208230309874</v>
      </c>
      <c r="J72" s="4">
        <v>17.98058941096815</v>
      </c>
      <c r="K72" s="4">
        <v>18.116258829005872</v>
      </c>
      <c r="L72" s="4">
        <v>18.251215094022768</v>
      </c>
      <c r="M72" s="4">
        <v>18.385452819133832</v>
      </c>
      <c r="N72" s="4">
        <v>18.518964167020826</v>
      </c>
      <c r="O72" s="4">
        <v>18.651738894096752</v>
      </c>
      <c r="P72" s="4">
        <v>18.783765541631823</v>
      </c>
      <c r="Q72" s="4">
        <v>18.91503192954292</v>
      </c>
      <c r="R72" s="4">
        <v>19.045526634190622</v>
      </c>
      <c r="S72" s="4">
        <v>19.175239456836763</v>
      </c>
      <c r="T72" s="4">
        <v>19.30416180131958</v>
      </c>
      <c r="U72" s="4">
        <v>19.43228629130806</v>
      </c>
      <c r="V72" s="4">
        <v>19.559606502602719</v>
      </c>
      <c r="W72" s="4">
        <v>19.686115758217227</v>
      </c>
      <c r="X72" s="4">
        <v>19.811807951096469</v>
      </c>
      <c r="Y72" s="4">
        <v>19.936676307851428</v>
      </c>
      <c r="Z72" s="4">
        <v>20.060714079385704</v>
      </c>
      <c r="AA72" s="4">
        <v>20.183913223935861</v>
      </c>
      <c r="AB72" s="4">
        <v>20.306265514757996</v>
      </c>
      <c r="AC72" s="4">
        <v>20.42776227169729</v>
      </c>
      <c r="AD72" s="4">
        <v>20.548395315317407</v>
      </c>
      <c r="AE72" s="4">
        <v>20.668157269400311</v>
      </c>
      <c r="AF72" s="4">
        <v>20.787041419784401</v>
      </c>
      <c r="AG72" s="4">
        <v>20.905041786067784</v>
      </c>
      <c r="AH72" s="4">
        <v>21.02215261470127</v>
      </c>
      <c r="AI72" s="4">
        <v>21.138368736905988</v>
      </c>
      <c r="AJ72" s="4">
        <v>21.253685222264806</v>
      </c>
      <c r="AK72" s="4">
        <v>21.368097172287207</v>
      </c>
      <c r="AL72" s="4">
        <v>21.481599884535385</v>
      </c>
      <c r="AM72" s="4">
        <v>21.59418873759148</v>
      </c>
      <c r="AN72" s="4">
        <v>21.705859587004014</v>
      </c>
      <c r="AO72" s="4">
        <v>21.816608584027833</v>
      </c>
      <c r="AP72" s="4">
        <v>21.92643259804565</v>
      </c>
      <c r="AQ72" s="4">
        <v>22.035329067848608</v>
      </c>
      <c r="AR72" s="4">
        <v>22.143296107518282</v>
      </c>
      <c r="AS72" s="4">
        <v>22.250332040429868</v>
      </c>
      <c r="AT72" s="4">
        <v>22.356435665569023</v>
      </c>
      <c r="AU72" s="4">
        <v>22.461606458596648</v>
      </c>
      <c r="AV72" s="4">
        <v>22.565844926816965</v>
      </c>
      <c r="AW72" s="4">
        <v>22.669153015031839</v>
      </c>
      <c r="AX72" s="4">
        <v>22.771533530302605</v>
      </c>
      <c r="AY72" s="4">
        <v>22.872990737071362</v>
      </c>
      <c r="AZ72" s="4">
        <v>22.973529889890671</v>
      </c>
      <c r="BA72" s="4">
        <v>23.073157285007909</v>
      </c>
      <c r="BB72" s="4">
        <v>23.171878687051247</v>
      </c>
      <c r="BC72" s="4">
        <v>23.269698920794312</v>
      </c>
      <c r="BD72" s="4">
        <v>23.366621954100665</v>
      </c>
      <c r="BE72" s="4">
        <v>23.46265129044032</v>
      </c>
      <c r="BF72" s="4">
        <v>23.557790482148008</v>
      </c>
      <c r="BG72" s="4">
        <v>23.65204306571637</v>
      </c>
      <c r="BH72" s="4">
        <v>23.745412936597688</v>
      </c>
      <c r="BI72" s="4">
        <v>23.83790397048854</v>
      </c>
      <c r="BJ72" s="4">
        <v>23.929520294520472</v>
      </c>
      <c r="BK72" s="4">
        <v>24.020266032417283</v>
      </c>
      <c r="BL72" s="4">
        <v>24.11014574104199</v>
      </c>
      <c r="BM72" s="4">
        <v>24.199164186624685</v>
      </c>
      <c r="BN72" s="4">
        <v>24.287326362807818</v>
      </c>
      <c r="BO72" s="4">
        <v>24.374638316159789</v>
      </c>
      <c r="BP72" s="4">
        <v>24.461103760898553</v>
      </c>
      <c r="BQ72" s="4">
        <v>24.54672565293852</v>
      </c>
      <c r="BR72" s="4">
        <v>24.631492743719093</v>
      </c>
      <c r="BS72" s="4">
        <v>24.715436024968014</v>
      </c>
    </row>
    <row r="73" spans="1:71" x14ac:dyDescent="0.25">
      <c r="A73" s="1">
        <v>67</v>
      </c>
      <c r="B73" s="4">
        <v>16.045949979021131</v>
      </c>
      <c r="C73" s="4">
        <v>16.185237183887807</v>
      </c>
      <c r="D73" s="4">
        <v>16.323599663158632</v>
      </c>
      <c r="E73" s="4">
        <v>16.461094392017429</v>
      </c>
      <c r="F73" s="4">
        <v>16.597771777691193</v>
      </c>
      <c r="G73" s="4">
        <v>16.733675038523756</v>
      </c>
      <c r="H73" s="4">
        <v>16.868836641578014</v>
      </c>
      <c r="I73" s="4">
        <v>17.003278048703493</v>
      </c>
      <c r="J73" s="4">
        <v>17.137014216509414</v>
      </c>
      <c r="K73" s="4">
        <v>17.270054062183107</v>
      </c>
      <c r="L73" s="4">
        <v>17.402401290852708</v>
      </c>
      <c r="M73" s="4">
        <v>17.534054130039664</v>
      </c>
      <c r="N73" s="4">
        <v>17.665007019644023</v>
      </c>
      <c r="O73" s="4">
        <v>17.795252088469709</v>
      </c>
      <c r="P73" s="4">
        <v>17.924779191049311</v>
      </c>
      <c r="Q73" s="4">
        <v>18.053577046249856</v>
      </c>
      <c r="R73" s="4">
        <v>18.18163370791153</v>
      </c>
      <c r="S73" s="4">
        <v>18.30893798252265</v>
      </c>
      <c r="T73" s="4">
        <v>18.435479879226463</v>
      </c>
      <c r="U73" s="4">
        <v>18.561250973589438</v>
      </c>
      <c r="V73" s="4">
        <v>18.686244040344619</v>
      </c>
      <c r="W73" s="4">
        <v>18.810452796175085</v>
      </c>
      <c r="X73" s="4">
        <v>18.933870739007702</v>
      </c>
      <c r="Y73" s="4">
        <v>19.0564919387635</v>
      </c>
      <c r="Z73" s="4">
        <v>19.17830984470055</v>
      </c>
      <c r="AA73" s="4">
        <v>19.299317948502548</v>
      </c>
      <c r="AB73" s="4">
        <v>19.419508511466148</v>
      </c>
      <c r="AC73" s="4">
        <v>19.538873629353674</v>
      </c>
      <c r="AD73" s="4">
        <v>19.657404970688447</v>
      </c>
      <c r="AE73" s="4">
        <v>19.77509469586596</v>
      </c>
      <c r="AF73" s="4">
        <v>19.891935748773506</v>
      </c>
      <c r="AG73" s="4">
        <v>20.007921720098309</v>
      </c>
      <c r="AH73" s="4">
        <v>20.123046916351782</v>
      </c>
      <c r="AI73" s="4">
        <v>20.237305868822872</v>
      </c>
      <c r="AJ73" s="4">
        <v>20.350693679048049</v>
      </c>
      <c r="AK73" s="4">
        <v>20.463205682584402</v>
      </c>
      <c r="AL73" s="4">
        <v>20.574837247530013</v>
      </c>
      <c r="AM73" s="4">
        <v>20.685583932049795</v>
      </c>
      <c r="AN73" s="4">
        <v>20.795441371350194</v>
      </c>
      <c r="AO73" s="4">
        <v>20.904405660779219</v>
      </c>
      <c r="AP73" s="4">
        <v>21.012473179115872</v>
      </c>
      <c r="AQ73" s="4">
        <v>21.119640998546515</v>
      </c>
      <c r="AR73" s="4">
        <v>21.225906740239367</v>
      </c>
      <c r="AS73" s="4">
        <v>21.331268677463484</v>
      </c>
      <c r="AT73" s="4">
        <v>21.435725281858396</v>
      </c>
      <c r="AU73" s="4">
        <v>21.539275482221043</v>
      </c>
      <c r="AV73" s="4">
        <v>21.64191886064701</v>
      </c>
      <c r="AW73" s="4">
        <v>21.743655999773893</v>
      </c>
      <c r="AX73" s="4">
        <v>21.844488881191481</v>
      </c>
      <c r="AY73" s="4">
        <v>21.944420326397008</v>
      </c>
      <c r="AZ73" s="4">
        <v>22.043454580668566</v>
      </c>
      <c r="BA73" s="4">
        <v>22.141596859372626</v>
      </c>
      <c r="BB73" s="4">
        <v>22.238853400875371</v>
      </c>
      <c r="BC73" s="4">
        <v>22.335229926925209</v>
      </c>
      <c r="BD73" s="4">
        <v>22.430731239664752</v>
      </c>
      <c r="BE73" s="4">
        <v>22.525361299089539</v>
      </c>
      <c r="BF73" s="4">
        <v>22.619123604876961</v>
      </c>
      <c r="BG73" s="4">
        <v>22.712021698491512</v>
      </c>
      <c r="BH73" s="4">
        <v>22.804059098873935</v>
      </c>
      <c r="BI73" s="4">
        <v>22.895239670565942</v>
      </c>
      <c r="BJ73" s="4">
        <v>22.985567251139727</v>
      </c>
      <c r="BK73" s="4">
        <v>23.075045917787136</v>
      </c>
      <c r="BL73" s="4">
        <v>23.163679736137823</v>
      </c>
      <c r="BM73" s="4">
        <v>23.2514731906507</v>
      </c>
      <c r="BN73" s="4">
        <v>23.338430964526751</v>
      </c>
      <c r="BO73" s="4">
        <v>23.424557957809427</v>
      </c>
      <c r="BP73" s="4">
        <v>23.509860104634129</v>
      </c>
      <c r="BQ73" s="4">
        <v>23.594341024357121</v>
      </c>
      <c r="BR73" s="4">
        <v>23.678003572448318</v>
      </c>
      <c r="BS73" s="4">
        <v>23.760836501890353</v>
      </c>
    </row>
    <row r="74" spans="1:71" x14ac:dyDescent="0.25">
      <c r="A74" s="1">
        <v>68</v>
      </c>
      <c r="B74" s="4">
        <v>15.24241127926453</v>
      </c>
      <c r="C74" s="4">
        <v>15.3787044878448</v>
      </c>
      <c r="D74" s="4">
        <v>15.514053040801201</v>
      </c>
      <c r="E74" s="4">
        <v>15.648516562223477</v>
      </c>
      <c r="F74" s="4">
        <v>15.782148402122132</v>
      </c>
      <c r="G74" s="4">
        <v>15.914995763958856</v>
      </c>
      <c r="H74" s="4">
        <v>16.04709910365375</v>
      </c>
      <c r="I74" s="4">
        <v>16.178488714955193</v>
      </c>
      <c r="J74" s="4">
        <v>16.309184469214131</v>
      </c>
      <c r="K74" s="4">
        <v>16.439200100176194</v>
      </c>
      <c r="L74" s="4">
        <v>16.568543637765444</v>
      </c>
      <c r="M74" s="4">
        <v>16.697218188321983</v>
      </c>
      <c r="N74" s="4">
        <v>16.825221669603778</v>
      </c>
      <c r="O74" s="4">
        <v>16.952548417984815</v>
      </c>
      <c r="P74" s="4">
        <v>17.07919059457987</v>
      </c>
      <c r="Q74" s="4">
        <v>17.205138214226409</v>
      </c>
      <c r="R74" s="4">
        <v>17.330380231120813</v>
      </c>
      <c r="S74" s="4">
        <v>17.454904986080422</v>
      </c>
      <c r="T74" s="4">
        <v>17.578701564054526</v>
      </c>
      <c r="U74" s="4">
        <v>17.701760225814425</v>
      </c>
      <c r="V74" s="4">
        <v>17.824072758023675</v>
      </c>
      <c r="W74" s="4">
        <v>17.945632121618559</v>
      </c>
      <c r="X74" s="4">
        <v>18.066432205175261</v>
      </c>
      <c r="Y74" s="4">
        <v>18.186466708273031</v>
      </c>
      <c r="Z74" s="4">
        <v>18.305729900427494</v>
      </c>
      <c r="AA74" s="4">
        <v>18.424215471788457</v>
      </c>
      <c r="AB74" s="4">
        <v>18.54191716881472</v>
      </c>
      <c r="AC74" s="4">
        <v>18.658827565225394</v>
      </c>
      <c r="AD74" s="4">
        <v>18.77493908427455</v>
      </c>
      <c r="AE74" s="4">
        <v>18.890243743712162</v>
      </c>
      <c r="AF74" s="4">
        <v>19.004734040254149</v>
      </c>
      <c r="AG74" s="4">
        <v>19.118403230569285</v>
      </c>
      <c r="AH74" s="4">
        <v>19.231245199162913</v>
      </c>
      <c r="AI74" s="4">
        <v>19.343254524899706</v>
      </c>
      <c r="AJ74" s="4">
        <v>19.454426005748559</v>
      </c>
      <c r="AK74" s="4">
        <v>19.564754992084275</v>
      </c>
      <c r="AL74" s="4">
        <v>19.674237060624293</v>
      </c>
      <c r="AM74" s="4">
        <v>19.782867817931319</v>
      </c>
      <c r="AN74" s="4">
        <v>19.890643051538078</v>
      </c>
      <c r="AO74" s="4">
        <v>19.997558619007322</v>
      </c>
      <c r="AP74" s="4">
        <v>20.10361081852507</v>
      </c>
      <c r="AQ74" s="4">
        <v>20.208796216804245</v>
      </c>
      <c r="AR74" s="4">
        <v>20.31311204699108</v>
      </c>
      <c r="AS74" s="4">
        <v>20.416556068619386</v>
      </c>
      <c r="AT74" s="4">
        <v>20.519126668180419</v>
      </c>
      <c r="AU74" s="4">
        <v>20.620822417565648</v>
      </c>
      <c r="AV74" s="4">
        <v>20.721642325610077</v>
      </c>
      <c r="AW74" s="4">
        <v>20.82158602956477</v>
      </c>
      <c r="AX74" s="4">
        <v>20.920654134942552</v>
      </c>
      <c r="AY74" s="4">
        <v>21.018848606819915</v>
      </c>
      <c r="AZ74" s="4">
        <v>21.116172226781416</v>
      </c>
      <c r="BA74" s="4">
        <v>21.212629165936448</v>
      </c>
      <c r="BB74" s="4">
        <v>21.30822454461385</v>
      </c>
      <c r="BC74" s="4">
        <v>21.402964486664416</v>
      </c>
      <c r="BD74" s="4">
        <v>21.496854612800576</v>
      </c>
      <c r="BE74" s="4">
        <v>21.589899642764806</v>
      </c>
      <c r="BF74" s="4">
        <v>21.682103467485376</v>
      </c>
      <c r="BG74" s="4">
        <v>21.773469520551203</v>
      </c>
      <c r="BH74" s="4">
        <v>21.864001269525545</v>
      </c>
      <c r="BI74" s="4">
        <v>21.953702152118495</v>
      </c>
      <c r="BJ74" s="4">
        <v>22.042575937893105</v>
      </c>
      <c r="BK74" s="4">
        <v>22.130626361784394</v>
      </c>
      <c r="BL74" s="4">
        <v>22.217857386292394</v>
      </c>
      <c r="BM74" s="4">
        <v>22.304272953966532</v>
      </c>
      <c r="BN74" s="4">
        <v>22.389877411872135</v>
      </c>
      <c r="BO74" s="4">
        <v>22.474675295181783</v>
      </c>
      <c r="BP74" s="4">
        <v>22.558671345406097</v>
      </c>
      <c r="BQ74" s="4">
        <v>22.641871319589825</v>
      </c>
      <c r="BR74" s="4">
        <v>22.724278677272039</v>
      </c>
      <c r="BS74" s="4">
        <v>22.805896108889016</v>
      </c>
    </row>
    <row r="75" spans="1:71" x14ac:dyDescent="0.25">
      <c r="A75" s="1">
        <v>69</v>
      </c>
      <c r="B75" s="4">
        <v>14.459091516229677</v>
      </c>
      <c r="C75" s="4">
        <v>14.591971333712806</v>
      </c>
      <c r="D75" s="4">
        <v>14.723888104424802</v>
      </c>
      <c r="E75" s="4">
        <v>14.854908274294829</v>
      </c>
      <c r="F75" s="4">
        <v>14.98508742363309</v>
      </c>
      <c r="G75" s="4">
        <v>15.114475304545977</v>
      </c>
      <c r="H75" s="4">
        <v>15.243115953683159</v>
      </c>
      <c r="I75" s="4">
        <v>15.3710471101557</v>
      </c>
      <c r="J75" s="4">
        <v>15.498296949920132</v>
      </c>
      <c r="K75" s="4">
        <v>15.624883817594252</v>
      </c>
      <c r="L75" s="4">
        <v>15.750820291084878</v>
      </c>
      <c r="M75" s="4">
        <v>15.876113581942235</v>
      </c>
      <c r="N75" s="4">
        <v>16.000766266981898</v>
      </c>
      <c r="O75" s="4">
        <v>16.124776023239392</v>
      </c>
      <c r="P75" s="4">
        <v>16.248137150595852</v>
      </c>
      <c r="Q75" s="4">
        <v>16.370841906134302</v>
      </c>
      <c r="R75" s="4">
        <v>16.492880524983548</v>
      </c>
      <c r="S75" s="4">
        <v>16.614242252114266</v>
      </c>
      <c r="T75" s="4">
        <v>16.734915765884296</v>
      </c>
      <c r="U75" s="4">
        <v>16.854890474628846</v>
      </c>
      <c r="V75" s="4">
        <v>16.974156929936328</v>
      </c>
      <c r="W75" s="4">
        <v>17.092707163011923</v>
      </c>
      <c r="X75" s="4">
        <v>17.210534349061476</v>
      </c>
      <c r="Y75" s="4">
        <v>17.327632571515409</v>
      </c>
      <c r="Z75" s="4">
        <v>17.443995750102033</v>
      </c>
      <c r="AA75" s="4">
        <v>17.559618367674304</v>
      </c>
      <c r="AB75" s="4">
        <v>17.674494364866234</v>
      </c>
      <c r="AC75" s="4">
        <v>17.788617748127109</v>
      </c>
      <c r="AD75" s="4">
        <v>17.90198140502882</v>
      </c>
      <c r="AE75" s="4">
        <v>18.014578083595552</v>
      </c>
      <c r="AF75" s="4">
        <v>18.126400144140504</v>
      </c>
      <c r="AG75" s="4">
        <v>18.237440408873624</v>
      </c>
      <c r="AH75" s="4">
        <v>18.347692432311632</v>
      </c>
      <c r="AI75" s="4">
        <v>18.4571503739554</v>
      </c>
      <c r="AJ75" s="4">
        <v>18.565809062449659</v>
      </c>
      <c r="AK75" s="4">
        <v>18.673663536450974</v>
      </c>
      <c r="AL75" s="4">
        <v>18.780709365793982</v>
      </c>
      <c r="AM75" s="4">
        <v>18.886942335863367</v>
      </c>
      <c r="AN75" s="4">
        <v>18.992358256303078</v>
      </c>
      <c r="AO75" s="4">
        <v>19.096953105843752</v>
      </c>
      <c r="AP75" s="4">
        <v>19.200722923649778</v>
      </c>
      <c r="AQ75" s="4">
        <v>19.303664167438626</v>
      </c>
      <c r="AR75" s="4">
        <v>19.40577354622431</v>
      </c>
      <c r="AS75" s="4">
        <v>19.507048406169218</v>
      </c>
      <c r="AT75" s="4">
        <v>19.607486595123547</v>
      </c>
      <c r="AU75" s="4">
        <v>19.707086560752529</v>
      </c>
      <c r="AV75" s="4">
        <v>19.805846921464664</v>
      </c>
      <c r="AW75" s="4">
        <v>19.903766710761801</v>
      </c>
      <c r="AX75" s="4">
        <v>20.000845564099322</v>
      </c>
      <c r="AY75" s="4">
        <v>20.097084051303042</v>
      </c>
      <c r="AZ75" s="4">
        <v>20.192484060671148</v>
      </c>
      <c r="BA75" s="4">
        <v>20.287048272193218</v>
      </c>
      <c r="BB75" s="4">
        <v>20.380780719490886</v>
      </c>
      <c r="BC75" s="4">
        <v>20.473686363107774</v>
      </c>
      <c r="BD75" s="4">
        <v>20.565771146183152</v>
      </c>
      <c r="BE75" s="4">
        <v>20.657040521547842</v>
      </c>
      <c r="BF75" s="4">
        <v>20.747499059410629</v>
      </c>
      <c r="BG75" s="4">
        <v>20.837150514359948</v>
      </c>
      <c r="BH75" s="4">
        <v>20.925998186457122</v>
      </c>
      <c r="BI75" s="4">
        <v>21.014045401612549</v>
      </c>
      <c r="BJ75" s="4">
        <v>21.101295448389664</v>
      </c>
      <c r="BK75" s="4">
        <v>21.187751933156576</v>
      </c>
      <c r="BL75" s="4">
        <v>21.273418420020434</v>
      </c>
      <c r="BM75" s="4">
        <v>21.358298688535456</v>
      </c>
      <c r="BN75" s="4">
        <v>21.442396490114604</v>
      </c>
      <c r="BO75" s="4">
        <v>21.525715966323929</v>
      </c>
      <c r="BP75" s="4">
        <v>21.608261436364671</v>
      </c>
      <c r="BQ75" s="4">
        <v>21.690037415473526</v>
      </c>
      <c r="BR75" s="4">
        <v>21.771049415363606</v>
      </c>
      <c r="BS75" s="4">
        <v>21.851300670096023</v>
      </c>
    </row>
    <row r="76" spans="1:71" x14ac:dyDescent="0.25">
      <c r="A76" s="1">
        <v>70</v>
      </c>
      <c r="B76" s="4">
        <v>13.697361058368045</v>
      </c>
      <c r="C76" s="4">
        <v>13.826393105970908</v>
      </c>
      <c r="D76" s="4">
        <v>13.954452686798021</v>
      </c>
      <c r="E76" s="4">
        <v>14.081605770130523</v>
      </c>
      <c r="F76" s="4">
        <v>14.207914159890905</v>
      </c>
      <c r="G76" s="4">
        <v>14.333429515915014</v>
      </c>
      <c r="H76" s="4">
        <v>14.458198115556556</v>
      </c>
      <c r="I76" s="4">
        <v>14.582260950382747</v>
      </c>
      <c r="J76" s="4">
        <v>14.705653161825467</v>
      </c>
      <c r="K76" s="4">
        <v>14.828400923142652</v>
      </c>
      <c r="L76" s="4">
        <v>14.950521162030611</v>
      </c>
      <c r="M76" s="4">
        <v>15.072025404624796</v>
      </c>
      <c r="N76" s="4">
        <v>15.192920141860014</v>
      </c>
      <c r="O76" s="4">
        <v>15.31320751209185</v>
      </c>
      <c r="P76" s="4">
        <v>15.432885035559607</v>
      </c>
      <c r="Q76" s="4">
        <v>15.55194705241739</v>
      </c>
      <c r="R76" s="4">
        <v>15.67038598543931</v>
      </c>
      <c r="S76" s="4">
        <v>15.78819235267855</v>
      </c>
      <c r="T76" s="4">
        <v>15.905355745659719</v>
      </c>
      <c r="U76" s="4">
        <v>16.021865229385796</v>
      </c>
      <c r="V76" s="4">
        <v>16.13771057845959</v>
      </c>
      <c r="W76" s="4">
        <v>16.252882672237718</v>
      </c>
      <c r="X76" s="4">
        <v>16.367373817774464</v>
      </c>
      <c r="Y76" s="4">
        <v>16.481177430312627</v>
      </c>
      <c r="Z76" s="4">
        <v>16.594287808471506</v>
      </c>
      <c r="AA76" s="4">
        <v>16.706699106879924</v>
      </c>
      <c r="AB76" s="4">
        <v>16.818406031253545</v>
      </c>
      <c r="AC76" s="4">
        <v>16.929402776837065</v>
      </c>
      <c r="AD76" s="4">
        <v>17.039683609131416</v>
      </c>
      <c r="AE76" s="4">
        <v>17.149241723366984</v>
      </c>
      <c r="AF76" s="4">
        <v>17.258070181357866</v>
      </c>
      <c r="AG76" s="4">
        <v>17.366161670331863</v>
      </c>
      <c r="AH76" s="4">
        <v>17.473509318129146</v>
      </c>
      <c r="AI76" s="4">
        <v>17.580106953312907</v>
      </c>
      <c r="AJ76" s="4">
        <v>17.685948982794145</v>
      </c>
      <c r="AK76" s="4">
        <v>17.791030453835333</v>
      </c>
      <c r="AL76" s="4">
        <v>17.895346611097679</v>
      </c>
      <c r="AM76" s="4">
        <v>17.998893205949472</v>
      </c>
      <c r="AN76" s="4">
        <v>18.101666191375998</v>
      </c>
      <c r="AO76" s="4">
        <v>18.203661536037913</v>
      </c>
      <c r="AP76" s="4">
        <v>18.304875363039116</v>
      </c>
      <c r="AQ76" s="4">
        <v>18.405303843733748</v>
      </c>
      <c r="AR76" s="4">
        <v>18.504943543648892</v>
      </c>
      <c r="AS76" s="4">
        <v>18.603791260213853</v>
      </c>
      <c r="AT76" s="4">
        <v>18.701844396812731</v>
      </c>
      <c r="AU76" s="4">
        <v>18.799100832035919</v>
      </c>
      <c r="AV76" s="4">
        <v>18.895559015533721</v>
      </c>
      <c r="AW76" s="4">
        <v>18.991217551515192</v>
      </c>
      <c r="AX76" s="4">
        <v>19.086075436099776</v>
      </c>
      <c r="AY76" s="4">
        <v>19.180132239718631</v>
      </c>
      <c r="AZ76" s="4">
        <v>19.273388432233133</v>
      </c>
      <c r="BA76" s="4">
        <v>19.36584575990652</v>
      </c>
      <c r="BB76" s="4">
        <v>19.457506734893286</v>
      </c>
      <c r="BC76" s="4">
        <v>19.548375186131082</v>
      </c>
      <c r="BD76" s="4">
        <v>19.638455846201381</v>
      </c>
      <c r="BE76" s="4">
        <v>19.727754408356859</v>
      </c>
      <c r="BF76" s="4">
        <v>19.816276087506111</v>
      </c>
      <c r="BG76" s="4">
        <v>19.904025233647118</v>
      </c>
      <c r="BH76" s="4">
        <v>19.9910053939481</v>
      </c>
      <c r="BI76" s="4">
        <v>20.077219663628924</v>
      </c>
      <c r="BJ76" s="4">
        <v>20.16267115547592</v>
      </c>
      <c r="BK76" s="4">
        <v>20.24736293741114</v>
      </c>
      <c r="BL76" s="4">
        <v>20.33129838110105</v>
      </c>
      <c r="BM76" s="4">
        <v>20.414480808486275</v>
      </c>
      <c r="BN76" s="4">
        <v>20.496913745020663</v>
      </c>
      <c r="BO76" s="4">
        <v>20.578600680175853</v>
      </c>
      <c r="BP76" s="4">
        <v>20.659545479474829</v>
      </c>
      <c r="BQ76" s="4">
        <v>20.739752175987476</v>
      </c>
      <c r="BR76" s="4">
        <v>20.819224988943176</v>
      </c>
      <c r="BS76" s="4">
        <v>20.89796911499262</v>
      </c>
    </row>
    <row r="77" spans="1:71" x14ac:dyDescent="0.25">
      <c r="A77" s="1">
        <v>71</v>
      </c>
      <c r="B77" s="4">
        <v>12.957458655843183</v>
      </c>
      <c r="C77" s="4">
        <v>13.082201633784891</v>
      </c>
      <c r="D77" s="4">
        <v>13.205970231955021</v>
      </c>
      <c r="E77" s="4">
        <v>13.328831700365484</v>
      </c>
      <c r="F77" s="4">
        <v>13.450847119100004</v>
      </c>
      <c r="G77" s="4">
        <v>13.572073802321839</v>
      </c>
      <c r="H77" s="4">
        <v>13.692559636016938</v>
      </c>
      <c r="I77" s="4">
        <v>13.812347563350031</v>
      </c>
      <c r="J77" s="4">
        <v>13.93147566454634</v>
      </c>
      <c r="K77" s="4">
        <v>14.049976609561753</v>
      </c>
      <c r="L77" s="4">
        <v>14.167874686587766</v>
      </c>
      <c r="M77" s="4">
        <v>14.285185514985642</v>
      </c>
      <c r="N77" s="4">
        <v>14.401919669063773</v>
      </c>
      <c r="O77" s="4">
        <v>14.518083010396865</v>
      </c>
      <c r="P77" s="4">
        <v>14.633677321541128</v>
      </c>
      <c r="Q77" s="4">
        <v>14.748700040003598</v>
      </c>
      <c r="R77" s="4">
        <v>14.863145612046495</v>
      </c>
      <c r="S77" s="4">
        <v>14.977006684129279</v>
      </c>
      <c r="T77" s="4">
        <v>15.090274107579447</v>
      </c>
      <c r="U77" s="4">
        <v>15.202937863574633</v>
      </c>
      <c r="V77" s="4">
        <v>15.31498743991304</v>
      </c>
      <c r="W77" s="4">
        <v>15.426413007111961</v>
      </c>
      <c r="X77" s="4">
        <v>15.537205795720539</v>
      </c>
      <c r="Y77" s="4">
        <v>15.647358406096174</v>
      </c>
      <c r="Z77" s="4">
        <v>15.756864505136306</v>
      </c>
      <c r="AA77" s="4">
        <v>15.8657186125821</v>
      </c>
      <c r="AB77" s="4">
        <v>15.973915118263548</v>
      </c>
      <c r="AC77" s="4">
        <v>16.081448945733271</v>
      </c>
      <c r="AD77" s="4">
        <v>16.188314534578225</v>
      </c>
      <c r="AE77" s="4">
        <v>16.294506394145969</v>
      </c>
      <c r="AF77" s="4">
        <v>16.400018007321833</v>
      </c>
      <c r="AG77" s="4">
        <v>16.504842725274116</v>
      </c>
      <c r="AH77" s="4">
        <v>16.608973533521976</v>
      </c>
      <c r="AI77" s="4">
        <v>16.712403833029654</v>
      </c>
      <c r="AJ77" s="4">
        <v>16.815127690239123</v>
      </c>
      <c r="AK77" s="4">
        <v>16.91713971983296</v>
      </c>
      <c r="AL77" s="4">
        <v>17.018435144773093</v>
      </c>
      <c r="AM77" s="4">
        <v>17.119009369724822</v>
      </c>
      <c r="AN77" s="4">
        <v>17.218858278707103</v>
      </c>
      <c r="AO77" s="4">
        <v>17.317977940744129</v>
      </c>
      <c r="AP77" s="4">
        <v>17.416364429503147</v>
      </c>
      <c r="AQ77" s="4">
        <v>17.514013956211528</v>
      </c>
      <c r="AR77" s="4">
        <v>17.610922766148775</v>
      </c>
      <c r="AS77" s="4">
        <v>17.707087472529949</v>
      </c>
      <c r="AT77" s="4">
        <v>17.802504899427205</v>
      </c>
      <c r="AU77" s="4">
        <v>17.897172444121423</v>
      </c>
      <c r="AV77" s="4">
        <v>17.991087951230824</v>
      </c>
      <c r="AW77" s="4">
        <v>18.084249806399569</v>
      </c>
      <c r="AX77" s="4">
        <v>18.176656532614103</v>
      </c>
      <c r="AY77" s="4">
        <v>18.268307020640989</v>
      </c>
      <c r="AZ77" s="4">
        <v>18.359200707025977</v>
      </c>
      <c r="BA77" s="4">
        <v>18.449337891866918</v>
      </c>
      <c r="BB77" s="4">
        <v>18.538720108512038</v>
      </c>
      <c r="BC77" s="4">
        <v>18.627349629508984</v>
      </c>
      <c r="BD77" s="4">
        <v>18.715230006182807</v>
      </c>
      <c r="BE77" s="4">
        <v>18.802365669198181</v>
      </c>
      <c r="BF77" s="4">
        <v>18.888761986873618</v>
      </c>
      <c r="BG77" s="4">
        <v>18.97442386088305</v>
      </c>
      <c r="BH77" s="4">
        <v>19.059355345886175</v>
      </c>
      <c r="BI77" s="4">
        <v>19.143559706912967</v>
      </c>
      <c r="BJ77" s="4">
        <v>19.227039760038679</v>
      </c>
      <c r="BK77" s="4">
        <v>19.309798330874642</v>
      </c>
      <c r="BL77" s="4">
        <v>19.391838193056117</v>
      </c>
      <c r="BM77" s="4">
        <v>19.473162410125326</v>
      </c>
      <c r="BN77" s="4">
        <v>19.553773989008661</v>
      </c>
      <c r="BO77" s="4">
        <v>19.633676128653491</v>
      </c>
      <c r="BP77" s="4">
        <v>19.712871984905078</v>
      </c>
      <c r="BQ77" s="4">
        <v>19.791365075951532</v>
      </c>
      <c r="BR77" s="4">
        <v>19.869159078052064</v>
      </c>
      <c r="BS77" s="4">
        <v>19.946257844377854</v>
      </c>
    </row>
    <row r="78" spans="1:71" x14ac:dyDescent="0.25">
      <c r="A78" s="1">
        <v>72</v>
      </c>
      <c r="B78" s="4">
        <v>12.240131993629944</v>
      </c>
      <c r="C78" s="4">
        <v>12.360142476678533</v>
      </c>
      <c r="D78" s="4">
        <v>12.479186747052012</v>
      </c>
      <c r="E78" s="4">
        <v>12.597330755400591</v>
      </c>
      <c r="F78" s="4">
        <v>12.714636534792078</v>
      </c>
      <c r="G78" s="4">
        <v>12.831160484055957</v>
      </c>
      <c r="H78" s="4">
        <v>12.946955623762321</v>
      </c>
      <c r="I78" s="4">
        <v>13.062066246674931</v>
      </c>
      <c r="J78" s="4">
        <v>13.176532129044091</v>
      </c>
      <c r="K78" s="4">
        <v>13.290388593537756</v>
      </c>
      <c r="L78" s="4">
        <v>13.403665978624147</v>
      </c>
      <c r="M78" s="4">
        <v>13.516386812267896</v>
      </c>
      <c r="N78" s="4">
        <v>13.628565515478968</v>
      </c>
      <c r="O78" s="4">
        <v>13.740211808161717</v>
      </c>
      <c r="P78" s="4">
        <v>13.851331007985905</v>
      </c>
      <c r="Q78" s="4">
        <v>13.961924615960257</v>
      </c>
      <c r="R78" s="4">
        <v>14.071990050286189</v>
      </c>
      <c r="S78" s="4">
        <v>14.181521917057538</v>
      </c>
      <c r="T78" s="4">
        <v>14.290513131410179</v>
      </c>
      <c r="U78" s="4">
        <v>14.398954914633407</v>
      </c>
      <c r="V78" s="4">
        <v>14.506837666724181</v>
      </c>
      <c r="W78" s="4">
        <v>14.614151320431588</v>
      </c>
      <c r="X78" s="4">
        <v>14.720886458065166</v>
      </c>
      <c r="Y78" s="4">
        <v>14.827034671322934</v>
      </c>
      <c r="Z78" s="4">
        <v>14.932588858181944</v>
      </c>
      <c r="AA78" s="4">
        <v>15.037542935945055</v>
      </c>
      <c r="AB78" s="4">
        <v>15.141891638780479</v>
      </c>
      <c r="AC78" s="4">
        <v>15.245629579556947</v>
      </c>
      <c r="AD78" s="4">
        <v>15.348751882451438</v>
      </c>
      <c r="AE78" s="4">
        <v>15.451253209178176</v>
      </c>
      <c r="AF78" s="4">
        <v>15.553128286125101</v>
      </c>
      <c r="AG78" s="4">
        <v>15.654370852579973</v>
      </c>
      <c r="AH78" s="4">
        <v>15.754974513856084</v>
      </c>
      <c r="AI78" s="4">
        <v>15.854932514881384</v>
      </c>
      <c r="AJ78" s="4">
        <v>15.954238487543392</v>
      </c>
      <c r="AK78" s="4">
        <v>16.05288669086346</v>
      </c>
      <c r="AL78" s="4">
        <v>16.150871899076691</v>
      </c>
      <c r="AM78" s="4">
        <v>16.248189459886731</v>
      </c>
      <c r="AN78" s="4">
        <v>16.344834884471126</v>
      </c>
      <c r="AO78" s="4">
        <v>16.440804133660308</v>
      </c>
      <c r="AP78" s="4">
        <v>16.536093334548482</v>
      </c>
      <c r="AQ78" s="4">
        <v>16.630698605954066</v>
      </c>
      <c r="AR78" s="4">
        <v>16.724616185691289</v>
      </c>
      <c r="AS78" s="4">
        <v>16.817842329980991</v>
      </c>
      <c r="AT78" s="4">
        <v>16.91037363541902</v>
      </c>
      <c r="AU78" s="4">
        <v>17.002206887295159</v>
      </c>
      <c r="AV78" s="4">
        <v>17.093339410289602</v>
      </c>
      <c r="AW78" s="4">
        <v>17.183768947630128</v>
      </c>
      <c r="AX78" s="4">
        <v>17.273493752690698</v>
      </c>
      <c r="AY78" s="4">
        <v>17.362512198403124</v>
      </c>
      <c r="AZ78" s="4">
        <v>17.45082300081836</v>
      </c>
      <c r="BA78" s="4">
        <v>17.538425392710508</v>
      </c>
      <c r="BB78" s="4">
        <v>17.625319433879923</v>
      </c>
      <c r="BC78" s="4">
        <v>17.711506373337571</v>
      </c>
      <c r="BD78" s="4">
        <v>17.796988171946893</v>
      </c>
      <c r="BE78" s="4">
        <v>17.881768030300364</v>
      </c>
      <c r="BF78" s="4">
        <v>17.965850003154983</v>
      </c>
      <c r="BG78" s="4">
        <v>18.049239058930297</v>
      </c>
      <c r="BH78" s="4">
        <v>18.131939711204936</v>
      </c>
      <c r="BI78" s="4">
        <v>18.213955645070826</v>
      </c>
      <c r="BJ78" s="4">
        <v>18.295289770047589</v>
      </c>
      <c r="BK78" s="4">
        <v>18.375944550492747</v>
      </c>
      <c r="BL78" s="4">
        <v>18.455922452806604</v>
      </c>
      <c r="BM78" s="4">
        <v>18.535225884993693</v>
      </c>
      <c r="BN78" s="4">
        <v>18.613857531553094</v>
      </c>
      <c r="BO78" s="4">
        <v>18.69182001430822</v>
      </c>
      <c r="BP78" s="4">
        <v>18.769116136244577</v>
      </c>
      <c r="BQ78" s="4">
        <v>18.845748651068163</v>
      </c>
      <c r="BR78" s="4">
        <v>18.921720661637266</v>
      </c>
      <c r="BS78" s="4">
        <v>18.997035420168373</v>
      </c>
    </row>
    <row r="79" spans="1:71" x14ac:dyDescent="0.25">
      <c r="A79" s="1">
        <v>73</v>
      </c>
      <c r="B79" s="4">
        <v>11.545147500296096</v>
      </c>
      <c r="C79" s="4">
        <v>11.660008936371867</v>
      </c>
      <c r="D79" s="4">
        <v>11.77392211057699</v>
      </c>
      <c r="E79" s="4">
        <v>11.886951607640867</v>
      </c>
      <c r="F79" s="4">
        <v>11.999157966023631</v>
      </c>
      <c r="G79" s="4">
        <v>12.110598226091099</v>
      </c>
      <c r="H79" s="4">
        <v>12.221324312219579</v>
      </c>
      <c r="I79" s="4">
        <v>12.33138514169238</v>
      </c>
      <c r="J79" s="4">
        <v>12.440821585036772</v>
      </c>
      <c r="K79" s="4">
        <v>12.549670405919628</v>
      </c>
      <c r="L79" s="4">
        <v>12.657964307536844</v>
      </c>
      <c r="M79" s="4">
        <v>12.765731419000886</v>
      </c>
      <c r="N79" s="4">
        <v>12.872992613828629</v>
      </c>
      <c r="O79" s="4">
        <v>12.979761205178207</v>
      </c>
      <c r="P79" s="4">
        <v>13.086046136212715</v>
      </c>
      <c r="Q79" s="4">
        <v>13.191852246518991</v>
      </c>
      <c r="R79" s="4">
        <v>13.297180810605681</v>
      </c>
      <c r="S79" s="4">
        <v>13.402029272433211</v>
      </c>
      <c r="T79" s="4">
        <v>13.506392434204088</v>
      </c>
      <c r="U79" s="4">
        <v>13.610263508180154</v>
      </c>
      <c r="V79" s="4">
        <v>13.713634106834689</v>
      </c>
      <c r="W79" s="4">
        <v>13.816495063691107</v>
      </c>
      <c r="X79" s="4">
        <v>13.918836765148868</v>
      </c>
      <c r="Y79" s="4">
        <v>14.020650208482778</v>
      </c>
      <c r="Z79" s="4">
        <v>14.121927344428812</v>
      </c>
      <c r="AA79" s="4">
        <v>14.22266136135292</v>
      </c>
      <c r="AB79" s="4">
        <v>14.322846414731458</v>
      </c>
      <c r="AC79" s="4">
        <v>14.422477436087036</v>
      </c>
      <c r="AD79" s="4">
        <v>14.521549239689662</v>
      </c>
      <c r="AE79" s="4">
        <v>14.620057124364919</v>
      </c>
      <c r="AF79" s="4">
        <v>14.717995944029312</v>
      </c>
      <c r="AG79" s="4">
        <v>14.815360608491815</v>
      </c>
      <c r="AH79" s="4">
        <v>14.912145076677604</v>
      </c>
      <c r="AI79" s="4">
        <v>15.008343168342506</v>
      </c>
      <c r="AJ79" s="4">
        <v>15.103948345564007</v>
      </c>
      <c r="AK79" s="4">
        <v>15.198954426399268</v>
      </c>
      <c r="AL79" s="4">
        <v>15.293355815298881</v>
      </c>
      <c r="AM79" s="4">
        <v>15.387147396695099</v>
      </c>
      <c r="AN79" s="4">
        <v>15.48032459159748</v>
      </c>
      <c r="AO79" s="4">
        <v>15.572882964526386</v>
      </c>
      <c r="AP79" s="4">
        <v>15.66481849826458</v>
      </c>
      <c r="AQ79" s="4">
        <v>15.756127321735491</v>
      </c>
      <c r="AR79" s="4">
        <v>15.846805541585951</v>
      </c>
      <c r="AS79" s="4">
        <v>15.936849363938123</v>
      </c>
      <c r="AT79" s="4">
        <v>16.026254996973279</v>
      </c>
      <c r="AU79" s="4">
        <v>16.115018960932076</v>
      </c>
      <c r="AV79" s="4">
        <v>16.20313794207334</v>
      </c>
      <c r="AW79" s="4">
        <v>16.290609131564082</v>
      </c>
      <c r="AX79" s="4">
        <v>16.377430109834265</v>
      </c>
      <c r="AY79" s="4">
        <v>16.463598936080814</v>
      </c>
      <c r="AZ79" s="4">
        <v>16.549113771201959</v>
      </c>
      <c r="BA79" s="4">
        <v>16.633973094381574</v>
      </c>
      <c r="BB79" s="4">
        <v>16.718175872187459</v>
      </c>
      <c r="BC79" s="4">
        <v>16.80172186109705</v>
      </c>
      <c r="BD79" s="4">
        <v>16.884611961719557</v>
      </c>
      <c r="BE79" s="4">
        <v>16.966847758562977</v>
      </c>
      <c r="BF79" s="4">
        <v>17.048432035543684</v>
      </c>
      <c r="BG79" s="4">
        <v>17.12936840463216</v>
      </c>
      <c r="BH79" s="4">
        <v>17.209661366389639</v>
      </c>
      <c r="BI79" s="4">
        <v>17.289314978982617</v>
      </c>
      <c r="BJ79" s="4">
        <v>17.368332491953254</v>
      </c>
      <c r="BK79" s="4">
        <v>17.446716394839882</v>
      </c>
      <c r="BL79" s="4">
        <v>17.52446873707926</v>
      </c>
      <c r="BM79" s="4">
        <v>17.601591563425757</v>
      </c>
      <c r="BN79" s="4">
        <v>17.678086854743725</v>
      </c>
      <c r="BO79" s="4">
        <v>17.753956855457773</v>
      </c>
      <c r="BP79" s="4">
        <v>17.82920374227821</v>
      </c>
      <c r="BQ79" s="4">
        <v>17.903829862904431</v>
      </c>
      <c r="BR79" s="4">
        <v>17.977837510660962</v>
      </c>
      <c r="BS79" s="4">
        <v>18.051229315287642</v>
      </c>
    </row>
    <row r="80" spans="1:71" x14ac:dyDescent="0.25">
      <c r="A80" s="1">
        <v>74</v>
      </c>
      <c r="B80" s="4">
        <v>10.872841307039195</v>
      </c>
      <c r="C80" s="4">
        <v>10.982182084003966</v>
      </c>
      <c r="D80" s="4">
        <v>11.090602843389931</v>
      </c>
      <c r="E80" s="4">
        <v>11.198165136551324</v>
      </c>
      <c r="F80" s="4">
        <v>11.304927957498819</v>
      </c>
      <c r="G80" s="4">
        <v>11.410946692968025</v>
      </c>
      <c r="H80" s="4">
        <v>11.516273630302649</v>
      </c>
      <c r="I80" s="4">
        <v>11.620956436845958</v>
      </c>
      <c r="J80" s="4">
        <v>11.725040123654054</v>
      </c>
      <c r="K80" s="4">
        <v>11.828562312566461</v>
      </c>
      <c r="L80" s="4">
        <v>11.931556908670018</v>
      </c>
      <c r="M80" s="4">
        <v>12.034054131025215</v>
      </c>
      <c r="N80" s="4">
        <v>12.136080016730389</v>
      </c>
      <c r="O80" s="4">
        <v>12.237653883971205</v>
      </c>
      <c r="P80" s="4">
        <v>12.338788020567577</v>
      </c>
      <c r="Q80" s="4">
        <v>12.439490662107318</v>
      </c>
      <c r="R80" s="4">
        <v>12.539766227268046</v>
      </c>
      <c r="S80" s="4">
        <v>12.639615810640166</v>
      </c>
      <c r="T80" s="4">
        <v>12.73903691896372</v>
      </c>
      <c r="U80" s="4">
        <v>12.838024579491346</v>
      </c>
      <c r="V80" s="4">
        <v>12.936572323627672</v>
      </c>
      <c r="W80" s="4">
        <v>13.0346721708177</v>
      </c>
      <c r="X80" s="4">
        <v>13.132315398474802</v>
      </c>
      <c r="Y80" s="4">
        <v>13.22949285213376</v>
      </c>
      <c r="Z80" s="4">
        <v>13.326195945128376</v>
      </c>
      <c r="AA80" s="4">
        <v>13.422416984138209</v>
      </c>
      <c r="AB80" s="4">
        <v>13.518149440742292</v>
      </c>
      <c r="AC80" s="4">
        <v>13.613387697404377</v>
      </c>
      <c r="AD80" s="4">
        <v>13.708126867925102</v>
      </c>
      <c r="AE80" s="4">
        <v>13.802361949289178</v>
      </c>
      <c r="AF80" s="4">
        <v>13.89608839286241</v>
      </c>
      <c r="AG80" s="4">
        <v>13.989301219645938</v>
      </c>
      <c r="AH80" s="4">
        <v>14.081995494964687</v>
      </c>
      <c r="AI80" s="4">
        <v>14.17416536728669</v>
      </c>
      <c r="AJ80" s="4">
        <v>14.265804838676772</v>
      </c>
      <c r="AK80" s="4">
        <v>14.356907554562724</v>
      </c>
      <c r="AL80" s="4">
        <v>14.447467483686339</v>
      </c>
      <c r="AM80" s="4">
        <v>14.537479138791952</v>
      </c>
      <c r="AN80" s="4">
        <v>14.626937475877838</v>
      </c>
      <c r="AO80" s="4">
        <v>14.715837949208904</v>
      </c>
      <c r="AP80" s="4">
        <v>14.804176135522866</v>
      </c>
      <c r="AQ80" s="4">
        <v>14.891947997330121</v>
      </c>
      <c r="AR80" s="4">
        <v>14.979149622359273</v>
      </c>
      <c r="AS80" s="4">
        <v>15.065777061540544</v>
      </c>
      <c r="AT80" s="4">
        <v>15.151826445316871</v>
      </c>
      <c r="AU80" s="4">
        <v>15.237293889625178</v>
      </c>
      <c r="AV80" s="4">
        <v>15.322175793804121</v>
      </c>
      <c r="AW80" s="4">
        <v>15.406468700411381</v>
      </c>
      <c r="AX80" s="4">
        <v>15.490169622076081</v>
      </c>
      <c r="AY80" s="4">
        <v>15.573275931196079</v>
      </c>
      <c r="AZ80" s="4">
        <v>15.655785447294477</v>
      </c>
      <c r="BA80" s="4">
        <v>15.737696073911835</v>
      </c>
      <c r="BB80" s="4">
        <v>15.819006008053549</v>
      </c>
      <c r="BC80" s="4">
        <v>15.899713904619318</v>
      </c>
      <c r="BD80" s="4">
        <v>15.979819170777802</v>
      </c>
      <c r="BE80" s="4">
        <v>16.059322311713345</v>
      </c>
      <c r="BF80" s="4">
        <v>16.138224487981304</v>
      </c>
      <c r="BG80" s="4">
        <v>16.216528017912111</v>
      </c>
      <c r="BH80" s="4">
        <v>16.294236020832344</v>
      </c>
      <c r="BI80" s="4">
        <v>16.371352478480873</v>
      </c>
      <c r="BJ80" s="4">
        <v>16.447880943391169</v>
      </c>
      <c r="BK80" s="4">
        <v>16.523824180781133</v>
      </c>
      <c r="BL80" s="4">
        <v>16.599184213020024</v>
      </c>
      <c r="BM80" s="4">
        <v>16.673962628717561</v>
      </c>
      <c r="BN80" s="4">
        <v>16.748161005790053</v>
      </c>
      <c r="BO80" s="4">
        <v>16.821780853625384</v>
      </c>
      <c r="BP80" s="4">
        <v>16.894823932598044</v>
      </c>
      <c r="BQ80" s="4">
        <v>16.967291931241732</v>
      </c>
      <c r="BR80" s="4">
        <v>17.039186699447697</v>
      </c>
      <c r="BS80" s="4">
        <v>17.110510028571625</v>
      </c>
    </row>
    <row r="81" spans="1:71" x14ac:dyDescent="0.25">
      <c r="A81" s="1">
        <v>75</v>
      </c>
      <c r="B81" s="4">
        <v>10.224157897750871</v>
      </c>
      <c r="C81" s="4">
        <v>10.327664802794644</v>
      </c>
      <c r="D81" s="4">
        <v>10.430289765624281</v>
      </c>
      <c r="E81" s="4">
        <v>10.532089770492234</v>
      </c>
      <c r="F81" s="4">
        <v>10.633120755085713</v>
      </c>
      <c r="G81" s="4">
        <v>10.733436441527246</v>
      </c>
      <c r="H81" s="4">
        <v>10.833087358031975</v>
      </c>
      <c r="I81" s="4">
        <v>10.932121307080592</v>
      </c>
      <c r="J81" s="4">
        <v>11.030581940459683</v>
      </c>
      <c r="K81" s="4">
        <v>11.12851058097462</v>
      </c>
      <c r="L81" s="4">
        <v>11.225941791671104</v>
      </c>
      <c r="M81" s="4">
        <v>11.322906786800161</v>
      </c>
      <c r="N81" s="4">
        <v>11.419433448138975</v>
      </c>
      <c r="O81" s="4">
        <v>11.515545847571161</v>
      </c>
      <c r="P81" s="4">
        <v>11.611261853956833</v>
      </c>
      <c r="Q81" s="4">
        <v>11.706592816952707</v>
      </c>
      <c r="R81" s="4">
        <v>11.801546337537559</v>
      </c>
      <c r="S81" s="4">
        <v>11.896126473909902</v>
      </c>
      <c r="T81" s="4">
        <v>11.990334190394819</v>
      </c>
      <c r="U81" s="4">
        <v>12.084167096508139</v>
      </c>
      <c r="V81" s="4">
        <v>12.177620476849427</v>
      </c>
      <c r="W81" s="4">
        <v>12.270688208079704</v>
      </c>
      <c r="X81" s="4">
        <v>12.363362737280866</v>
      </c>
      <c r="Y81" s="4">
        <v>12.455635802011471</v>
      </c>
      <c r="Z81" s="4">
        <v>12.547498719405851</v>
      </c>
      <c r="AA81" s="4">
        <v>12.638943328240472</v>
      </c>
      <c r="AB81" s="4">
        <v>12.729962297664827</v>
      </c>
      <c r="AC81" s="4">
        <v>12.820549386243016</v>
      </c>
      <c r="AD81" s="4">
        <v>12.910699204382453</v>
      </c>
      <c r="AE81" s="4">
        <v>13.000407046322024</v>
      </c>
      <c r="AF81" s="4">
        <v>13.089668087170466</v>
      </c>
      <c r="AG81" s="4">
        <v>13.178477923766337</v>
      </c>
      <c r="AH81" s="4">
        <v>13.266831734839187</v>
      </c>
      <c r="AI81" s="4">
        <v>13.354724729873936</v>
      </c>
      <c r="AJ81" s="4">
        <v>13.442151233898826</v>
      </c>
      <c r="AK81" s="4">
        <v>13.529105416955517</v>
      </c>
      <c r="AL81" s="4">
        <v>13.615581092433317</v>
      </c>
      <c r="AM81" s="4">
        <v>13.701572363380748</v>
      </c>
      <c r="AN81" s="4">
        <v>13.787073833491718</v>
      </c>
      <c r="AO81" s="4">
        <v>13.872080512104972</v>
      </c>
      <c r="AP81" s="4">
        <v>13.956587867669114</v>
      </c>
      <c r="AQ81" s="4">
        <v>14.040591469452664</v>
      </c>
      <c r="AR81" s="4">
        <v>14.124087239369928</v>
      </c>
      <c r="AS81" s="4">
        <v>14.207071203203625</v>
      </c>
      <c r="AT81" s="4">
        <v>14.289539335200445</v>
      </c>
      <c r="AU81" s="4">
        <v>14.371487668996352</v>
      </c>
      <c r="AV81" s="4">
        <v>14.452912207166065</v>
      </c>
      <c r="AW81" s="4">
        <v>14.533809206921049</v>
      </c>
      <c r="AX81" s="4">
        <v>14.614175045939675</v>
      </c>
      <c r="AY81" s="4">
        <v>14.694006536966157</v>
      </c>
      <c r="AZ81" s="4">
        <v>14.773300822938026</v>
      </c>
      <c r="BA81" s="4">
        <v>14.852055462120731</v>
      </c>
      <c r="BB81" s="4">
        <v>14.930268079300674</v>
      </c>
      <c r="BC81" s="4">
        <v>15.007936567936298</v>
      </c>
      <c r="BD81" s="4">
        <v>15.085059249750657</v>
      </c>
      <c r="BE81" s="4">
        <v>15.161635160602913</v>
      </c>
      <c r="BF81" s="4">
        <v>15.237664387278315</v>
      </c>
      <c r="BG81" s="4">
        <v>15.313147642804168</v>
      </c>
      <c r="BH81" s="4">
        <v>15.388086755075193</v>
      </c>
      <c r="BI81" s="4">
        <v>15.462484324946288</v>
      </c>
      <c r="BJ81" s="4">
        <v>15.536343788368512</v>
      </c>
      <c r="BK81" s="4">
        <v>15.609668165755664</v>
      </c>
      <c r="BL81" s="4">
        <v>15.682459712614019</v>
      </c>
      <c r="BM81" s="4">
        <v>15.754719959976541</v>
      </c>
      <c r="BN81" s="4">
        <v>15.826450012404365</v>
      </c>
      <c r="BO81" s="4">
        <v>15.897650958188905</v>
      </c>
      <c r="BP81" s="4">
        <v>15.968323813002797</v>
      </c>
      <c r="BQ81" s="4">
        <v>16.038469831029971</v>
      </c>
      <c r="BR81" s="4">
        <v>16.108090191062985</v>
      </c>
      <c r="BS81" s="4">
        <v>16.177186223856609</v>
      </c>
    </row>
    <row r="82" spans="1:71" x14ac:dyDescent="0.25">
      <c r="A82" s="1">
        <v>76</v>
      </c>
      <c r="B82" s="4">
        <v>9.6005168878337059</v>
      </c>
      <c r="C82" s="4">
        <v>9.6979453374761135</v>
      </c>
      <c r="D82" s="4">
        <v>9.7945341068831908</v>
      </c>
      <c r="E82" s="4">
        <v>9.8903393995914541</v>
      </c>
      <c r="F82" s="4">
        <v>9.9854126538411521</v>
      </c>
      <c r="G82" s="4">
        <v>10.079804490724598</v>
      </c>
      <c r="H82" s="4">
        <v>10.173563636003067</v>
      </c>
      <c r="I82" s="4">
        <v>10.266736011847286</v>
      </c>
      <c r="J82" s="4">
        <v>10.359365165859472</v>
      </c>
      <c r="K82" s="4">
        <v>10.451490940950777</v>
      </c>
      <c r="L82" s="4">
        <v>10.543151157515084</v>
      </c>
      <c r="M82" s="4">
        <v>10.634377482400708</v>
      </c>
      <c r="N82" s="4">
        <v>10.725198582789702</v>
      </c>
      <c r="O82" s="4">
        <v>10.815640129415243</v>
      </c>
      <c r="P82" s="4">
        <v>10.905724338756343</v>
      </c>
      <c r="Q82" s="4">
        <v>10.995467724131132</v>
      </c>
      <c r="R82" s="4">
        <v>11.084880776902693</v>
      </c>
      <c r="S82" s="4">
        <v>11.17397053269076</v>
      </c>
      <c r="T82" s="4">
        <v>11.262740749388882</v>
      </c>
      <c r="U82" s="4">
        <v>11.351192313655801</v>
      </c>
      <c r="V82" s="4">
        <v>11.439322983998665</v>
      </c>
      <c r="W82" s="4">
        <v>11.527128343604204</v>
      </c>
      <c r="X82" s="4">
        <v>11.61460265167814</v>
      </c>
      <c r="Y82" s="4">
        <v>11.701738816952613</v>
      </c>
      <c r="Z82" s="4">
        <v>11.78852906850075</v>
      </c>
      <c r="AA82" s="4">
        <v>11.874965224198434</v>
      </c>
      <c r="AB82" s="4">
        <v>11.961039575388156</v>
      </c>
      <c r="AC82" s="4">
        <v>12.046745178814916</v>
      </c>
      <c r="AD82" s="4">
        <v>12.132076103084358</v>
      </c>
      <c r="AE82" s="4">
        <v>12.217027207531459</v>
      </c>
      <c r="AF82" s="4">
        <v>12.301593985787477</v>
      </c>
      <c r="AG82" s="4">
        <v>12.385771808361568</v>
      </c>
      <c r="AH82" s="4">
        <v>12.469556433136191</v>
      </c>
      <c r="AI82" s="4">
        <v>12.552943210940455</v>
      </c>
      <c r="AJ82" s="4">
        <v>12.635927508615524</v>
      </c>
      <c r="AK82" s="4">
        <v>12.71850384048328</v>
      </c>
      <c r="AL82" s="4">
        <v>12.800666556718767</v>
      </c>
      <c r="AM82" s="4">
        <v>12.882409650570438</v>
      </c>
      <c r="AN82" s="4">
        <v>12.963727370758519</v>
      </c>
      <c r="AO82" s="4">
        <v>13.044614422641615</v>
      </c>
      <c r="AP82" s="4">
        <v>13.125065879039994</v>
      </c>
      <c r="AQ82" s="4">
        <v>13.205077232119692</v>
      </c>
      <c r="AR82" s="4">
        <v>13.284644052935832</v>
      </c>
      <c r="AS82" s="4">
        <v>13.363762231612412</v>
      </c>
      <c r="AT82" s="4">
        <v>13.442427740604231</v>
      </c>
      <c r="AU82" s="4">
        <v>13.520636486127117</v>
      </c>
      <c r="AV82" s="4">
        <v>13.598384413660099</v>
      </c>
      <c r="AW82" s="4">
        <v>13.675667421218137</v>
      </c>
      <c r="AX82" s="4">
        <v>13.752481632569356</v>
      </c>
      <c r="AY82" s="4">
        <v>13.828823269242164</v>
      </c>
      <c r="AZ82" s="4">
        <v>13.904688952500166</v>
      </c>
      <c r="BA82" s="4">
        <v>13.980075603994891</v>
      </c>
      <c r="BB82" s="4">
        <v>14.05498052854297</v>
      </c>
      <c r="BC82" s="4">
        <v>14.129401080053881</v>
      </c>
      <c r="BD82" s="4">
        <v>14.203334856122382</v>
      </c>
      <c r="BE82" s="4">
        <v>14.276779852538127</v>
      </c>
      <c r="BF82" s="4">
        <v>14.349734740190925</v>
      </c>
      <c r="BG82" s="4">
        <v>14.422199192312078</v>
      </c>
      <c r="BH82" s="4">
        <v>14.494173478259313</v>
      </c>
      <c r="BI82" s="4">
        <v>14.565658937543446</v>
      </c>
      <c r="BJ82" s="4">
        <v>14.636657653201141</v>
      </c>
      <c r="BK82" s="4">
        <v>14.707172514481115</v>
      </c>
      <c r="BL82" s="4">
        <v>14.777206009160253</v>
      </c>
      <c r="BM82" s="4">
        <v>14.846759883583374</v>
      </c>
      <c r="BN82" s="4">
        <v>14.915835179128109</v>
      </c>
      <c r="BO82" s="4">
        <v>14.984432518720112</v>
      </c>
      <c r="BP82" s="4">
        <v>15.052552503527139</v>
      </c>
      <c r="BQ82" s="4">
        <v>15.120195658202434</v>
      </c>
      <c r="BR82" s="4">
        <v>15.187362733092556</v>
      </c>
      <c r="BS82" s="4">
        <v>15.254054399795947</v>
      </c>
    </row>
    <row r="83" spans="1:71" x14ac:dyDescent="0.25">
      <c r="A83" s="1">
        <v>77</v>
      </c>
      <c r="B83" s="4">
        <v>9.0034575486570532</v>
      </c>
      <c r="C83" s="4">
        <v>9.0946309805865297</v>
      </c>
      <c r="D83" s="4">
        <v>9.1850101616257831</v>
      </c>
      <c r="E83" s="4">
        <v>9.2746500314423201</v>
      </c>
      <c r="F83" s="4">
        <v>9.3636009929567763</v>
      </c>
      <c r="G83" s="4">
        <v>9.4519092132653668</v>
      </c>
      <c r="H83" s="4">
        <v>9.5396202554817364</v>
      </c>
      <c r="I83" s="4">
        <v>9.6267780892093953</v>
      </c>
      <c r="J83" s="4">
        <v>9.7134242511982336</v>
      </c>
      <c r="K83" s="4">
        <v>9.7995982356475935</v>
      </c>
      <c r="L83" s="4">
        <v>9.8853362585043101</v>
      </c>
      <c r="M83" s="4">
        <v>9.9706728019900197</v>
      </c>
      <c r="N83" s="4">
        <v>10.05563678211432</v>
      </c>
      <c r="O83" s="4">
        <v>10.140254448813707</v>
      </c>
      <c r="P83" s="4">
        <v>10.224549377277199</v>
      </c>
      <c r="Q83" s="4">
        <v>10.308542030889683</v>
      </c>
      <c r="R83" s="4">
        <v>10.392247657476105</v>
      </c>
      <c r="S83" s="4">
        <v>10.475675969929256</v>
      </c>
      <c r="T83" s="4">
        <v>10.558833510522874</v>
      </c>
      <c r="U83" s="4">
        <v>10.6417238024125</v>
      </c>
      <c r="V83" s="4">
        <v>10.724347714980283</v>
      </c>
      <c r="W83" s="4">
        <v>10.80670321207235</v>
      </c>
      <c r="X83" s="4">
        <v>10.888786228804875</v>
      </c>
      <c r="Y83" s="4">
        <v>10.970591457962357</v>
      </c>
      <c r="Z83" s="4">
        <v>11.052112319244671</v>
      </c>
      <c r="AA83" s="4">
        <v>11.1333415812163</v>
      </c>
      <c r="AB83" s="4">
        <v>11.214271609403781</v>
      </c>
      <c r="AC83" s="4">
        <v>11.294895193486568</v>
      </c>
      <c r="AD83" s="4">
        <v>11.37520582233914</v>
      </c>
      <c r="AE83" s="4">
        <v>11.455197917736527</v>
      </c>
      <c r="AF83" s="4">
        <v>11.534866629671157</v>
      </c>
      <c r="AG83" s="4">
        <v>11.614207691537246</v>
      </c>
      <c r="AH83" s="4">
        <v>11.693216708726425</v>
      </c>
      <c r="AI83" s="4">
        <v>11.771889638567401</v>
      </c>
      <c r="AJ83" s="4">
        <v>11.850222041931588</v>
      </c>
      <c r="AK83" s="4">
        <v>11.928209480380062</v>
      </c>
      <c r="AL83" s="4">
        <v>12.005846695138956</v>
      </c>
      <c r="AM83" s="4">
        <v>12.083128254060355</v>
      </c>
      <c r="AN83" s="4">
        <v>12.160048368025542</v>
      </c>
      <c r="AO83" s="4">
        <v>12.236601468988866</v>
      </c>
      <c r="AP83" s="4">
        <v>12.312782401130036</v>
      </c>
      <c r="AQ83" s="4">
        <v>12.388586337556575</v>
      </c>
      <c r="AR83" s="4">
        <v>12.464008830528144</v>
      </c>
      <c r="AS83" s="4">
        <v>12.539045489184304</v>
      </c>
      <c r="AT83" s="4">
        <v>12.613692207826503</v>
      </c>
      <c r="AU83" s="4">
        <v>12.687944941484474</v>
      </c>
      <c r="AV83" s="4">
        <v>12.761799564386394</v>
      </c>
      <c r="AW83" s="4">
        <v>12.835251969944778</v>
      </c>
      <c r="AX83" s="4">
        <v>12.908297987882833</v>
      </c>
      <c r="AY83" s="4">
        <v>12.98093364462612</v>
      </c>
      <c r="AZ83" s="4">
        <v>13.053155041638291</v>
      </c>
      <c r="BA83" s="4">
        <v>13.12495864433366</v>
      </c>
      <c r="BB83" s="4">
        <v>13.19634118834027</v>
      </c>
      <c r="BC83" s="4">
        <v>13.267299759752362</v>
      </c>
      <c r="BD83" s="4">
        <v>13.337831476240822</v>
      </c>
      <c r="BE83" s="4">
        <v>13.407933673779723</v>
      </c>
      <c r="BF83" s="4">
        <v>13.477604055791971</v>
      </c>
      <c r="BG83" s="4">
        <v>13.546840960587616</v>
      </c>
      <c r="BH83" s="4">
        <v>13.615643678435447</v>
      </c>
      <c r="BI83" s="4">
        <v>13.684012064357745</v>
      </c>
      <c r="BJ83" s="4">
        <v>13.751946996703481</v>
      </c>
      <c r="BK83" s="4">
        <v>13.819450066240066</v>
      </c>
      <c r="BL83" s="4">
        <v>13.886523639219249</v>
      </c>
      <c r="BM83" s="4">
        <v>13.953169694670024</v>
      </c>
      <c r="BN83" s="4">
        <v>14.01938949451042</v>
      </c>
      <c r="BO83" s="4">
        <v>14.085183616063091</v>
      </c>
      <c r="BP83" s="4">
        <v>14.150552226643697</v>
      </c>
      <c r="BQ83" s="4">
        <v>14.215495466065462</v>
      </c>
      <c r="BR83" s="4">
        <v>14.280013393568964</v>
      </c>
      <c r="BS83" s="4">
        <v>14.344106280552467</v>
      </c>
    </row>
    <row r="84" spans="1:71" x14ac:dyDescent="0.25">
      <c r="A84" s="1">
        <v>78</v>
      </c>
      <c r="B84" s="4">
        <v>8.4338735035905614</v>
      </c>
      <c r="C84" s="4">
        <v>8.5186805572611917</v>
      </c>
      <c r="D84" s="4">
        <v>8.6027459451985635</v>
      </c>
      <c r="E84" s="4">
        <v>8.6861172931081256</v>
      </c>
      <c r="F84" s="4">
        <v>8.7688435605628854</v>
      </c>
      <c r="G84" s="4">
        <v>8.8509697069971622</v>
      </c>
      <c r="H84" s="4">
        <v>8.9325369613971333</v>
      </c>
      <c r="I84" s="4">
        <v>9.0135861447818968</v>
      </c>
      <c r="J84" s="4">
        <v>9.0941567661312774</v>
      </c>
      <c r="K84" s="4">
        <v>9.1742862499230284</v>
      </c>
      <c r="L84" s="4">
        <v>9.254010288722796</v>
      </c>
      <c r="M84" s="4">
        <v>9.3333617001280373</v>
      </c>
      <c r="N84" s="4">
        <v>9.4123718374339091</v>
      </c>
      <c r="O84" s="4">
        <v>9.491067050088958</v>
      </c>
      <c r="P84" s="4">
        <v>9.5694713369086628</v>
      </c>
      <c r="Q84" s="4">
        <v>9.647606326759643</v>
      </c>
      <c r="R84" s="4">
        <v>9.7254908629247154</v>
      </c>
      <c r="S84" s="4">
        <v>9.8031390430775929</v>
      </c>
      <c r="T84" s="4">
        <v>9.8805599010980671</v>
      </c>
      <c r="U84" s="4">
        <v>9.957759574661452</v>
      </c>
      <c r="V84" s="4">
        <v>10.034741431794757</v>
      </c>
      <c r="W84" s="4">
        <v>10.111506396779362</v>
      </c>
      <c r="X84" s="4">
        <v>10.188052704418638</v>
      </c>
      <c r="Y84" s="4">
        <v>10.264376702853284</v>
      </c>
      <c r="Z84" s="4">
        <v>10.340473576590398</v>
      </c>
      <c r="AA84" s="4">
        <v>10.416337312035495</v>
      </c>
      <c r="AB84" s="4">
        <v>10.491961271622941</v>
      </c>
      <c r="AC84" s="4">
        <v>10.567338422070563</v>
      </c>
      <c r="AD84" s="4">
        <v>10.642462104895145</v>
      </c>
      <c r="AE84" s="4">
        <v>10.717326294715804</v>
      </c>
      <c r="AF84" s="4">
        <v>10.791925820235249</v>
      </c>
      <c r="AG84" s="4">
        <v>10.866256175739466</v>
      </c>
      <c r="AH84" s="4">
        <v>10.9403133877302</v>
      </c>
      <c r="AI84" s="4">
        <v>11.014093349204899</v>
      </c>
      <c r="AJ84" s="4">
        <v>11.087592269327615</v>
      </c>
      <c r="AK84" s="4">
        <v>11.160805970861617</v>
      </c>
      <c r="AL84" s="4">
        <v>11.233730261672591</v>
      </c>
      <c r="AM84" s="4">
        <v>11.306360161155254</v>
      </c>
      <c r="AN84" s="4">
        <v>11.378690506131818</v>
      </c>
      <c r="AO84" s="4">
        <v>11.4507157765252</v>
      </c>
      <c r="AP84" s="4">
        <v>11.522430639186467</v>
      </c>
      <c r="AQ84" s="4">
        <v>11.593830129004104</v>
      </c>
      <c r="AR84" s="4">
        <v>11.664909571423593</v>
      </c>
      <c r="AS84" s="4">
        <v>11.735664630954616</v>
      </c>
      <c r="AT84" s="4">
        <v>11.806091007078777</v>
      </c>
      <c r="AU84" s="4">
        <v>11.876184650590375</v>
      </c>
      <c r="AV84" s="4">
        <v>11.94594155148225</v>
      </c>
      <c r="AW84" s="4">
        <v>12.015357604502071</v>
      </c>
      <c r="AX84" s="4">
        <v>12.084428703611934</v>
      </c>
      <c r="AY84" s="4">
        <v>12.153150663001242</v>
      </c>
      <c r="AZ84" s="4">
        <v>12.221519464549615</v>
      </c>
      <c r="BA84" s="4">
        <v>12.289531142503478</v>
      </c>
      <c r="BB84" s="4">
        <v>12.357182059153615</v>
      </c>
      <c r="BC84" s="4">
        <v>12.424468816678285</v>
      </c>
      <c r="BD84" s="4">
        <v>12.49138833476259</v>
      </c>
      <c r="BE84" s="4">
        <v>12.557937547015868</v>
      </c>
      <c r="BF84" s="4">
        <v>12.624113579688654</v>
      </c>
      <c r="BG84" s="4">
        <v>12.689913895297636</v>
      </c>
      <c r="BH84" s="4">
        <v>12.755336550324714</v>
      </c>
      <c r="BI84" s="4">
        <v>12.820380501762315</v>
      </c>
      <c r="BJ84" s="4">
        <v>12.885045239068631</v>
      </c>
      <c r="BK84" s="4">
        <v>12.949331226824583</v>
      </c>
      <c r="BL84" s="4">
        <v>13.01323960966532</v>
      </c>
      <c r="BM84" s="4">
        <v>13.076772275581845</v>
      </c>
      <c r="BN84" s="4">
        <v>13.139930739151055</v>
      </c>
      <c r="BO84" s="4">
        <v>13.202715822090795</v>
      </c>
      <c r="BP84" s="4">
        <v>13.265127681893105</v>
      </c>
      <c r="BQ84" s="4">
        <v>13.327166074300635</v>
      </c>
      <c r="BR84" s="4">
        <v>13.388830721281252</v>
      </c>
      <c r="BS84" s="4">
        <v>13.450121259690675</v>
      </c>
    </row>
    <row r="85" spans="1:71" x14ac:dyDescent="0.25">
      <c r="A85" s="1">
        <v>79</v>
      </c>
      <c r="B85" s="4">
        <v>7.8921693353921256</v>
      </c>
      <c r="C85" s="4">
        <v>7.9705559466519986</v>
      </c>
      <c r="D85" s="4">
        <v>8.0482601024888822</v>
      </c>
      <c r="E85" s="4">
        <v>8.1253203138002021</v>
      </c>
      <c r="F85" s="4">
        <v>8.2017786699376103</v>
      </c>
      <c r="G85" s="4">
        <v>8.2776786108526892</v>
      </c>
      <c r="H85" s="4">
        <v>8.353060081391348</v>
      </c>
      <c r="I85" s="4">
        <v>8.427959769965625</v>
      </c>
      <c r="J85" s="4">
        <v>8.5024141343379256</v>
      </c>
      <c r="K85" s="4">
        <v>8.5764585785506995</v>
      </c>
      <c r="L85" s="4">
        <v>8.6501267442635452</v>
      </c>
      <c r="M85" s="4">
        <v>8.7234508273635356</v>
      </c>
      <c r="N85" s="4">
        <v>8.7964605241069336</v>
      </c>
      <c r="O85" s="4">
        <v>8.8691843140629487</v>
      </c>
      <c r="P85" s="4">
        <v>8.9416462024657335</v>
      </c>
      <c r="Q85" s="4">
        <v>9.0138681376223673</v>
      </c>
      <c r="R85" s="4">
        <v>9.0858699822518929</v>
      </c>
      <c r="S85" s="4">
        <v>9.1576691193777862</v>
      </c>
      <c r="T85" s="4">
        <v>9.2292786316914146</v>
      </c>
      <c r="U85" s="4">
        <v>9.3007069859833109</v>
      </c>
      <c r="V85" s="4">
        <v>9.3719600126205762</v>
      </c>
      <c r="W85" s="4">
        <v>9.4430410089922816</v>
      </c>
      <c r="X85" s="4">
        <v>9.5139510282309914</v>
      </c>
      <c r="Y85" s="4">
        <v>9.5846886400753561</v>
      </c>
      <c r="Z85" s="4">
        <v>9.6552506629857504</v>
      </c>
      <c r="AA85" s="4">
        <v>9.72563282648089</v>
      </c>
      <c r="AB85" s="4">
        <v>9.7958297334613889</v>
      </c>
      <c r="AC85" s="4">
        <v>9.8658353884218712</v>
      </c>
      <c r="AD85" s="4">
        <v>9.9356434067100139</v>
      </c>
      <c r="AE85" s="4">
        <v>10.005247730268437</v>
      </c>
      <c r="AF85" s="4">
        <v>10.074642869683572</v>
      </c>
      <c r="AG85" s="4">
        <v>10.143824112739622</v>
      </c>
      <c r="AH85" s="4">
        <v>10.212787351507998</v>
      </c>
      <c r="AI85" s="4">
        <v>10.281528960023451</v>
      </c>
      <c r="AJ85" s="4">
        <v>10.350045172936262</v>
      </c>
      <c r="AK85" s="4">
        <v>10.418332505815457</v>
      </c>
      <c r="AL85" s="4">
        <v>10.486387097192079</v>
      </c>
      <c r="AM85" s="4">
        <v>10.554205055204619</v>
      </c>
      <c r="AN85" s="4">
        <v>10.621781730339677</v>
      </c>
      <c r="AO85" s="4">
        <v>10.689112281460979</v>
      </c>
      <c r="AP85" s="4">
        <v>10.756191510595158</v>
      </c>
      <c r="AQ85" s="4">
        <v>10.823014373413557</v>
      </c>
      <c r="AR85" s="4">
        <v>10.889576150491777</v>
      </c>
      <c r="AS85" s="4">
        <v>10.955872375452401</v>
      </c>
      <c r="AT85" s="4">
        <v>11.021898881736149</v>
      </c>
      <c r="AU85" s="4">
        <v>11.087651516259882</v>
      </c>
      <c r="AV85" s="4">
        <v>11.153126344041681</v>
      </c>
      <c r="AW85" s="4">
        <v>11.218319448124461</v>
      </c>
      <c r="AX85" s="4">
        <v>11.283226802079895</v>
      </c>
      <c r="AY85" s="4">
        <v>11.347844359047528</v>
      </c>
      <c r="AZ85" s="4">
        <v>11.412167976558308</v>
      </c>
      <c r="BA85" s="4">
        <v>11.476193651271672</v>
      </c>
      <c r="BB85" s="4">
        <v>11.53991740984705</v>
      </c>
      <c r="BC85" s="4">
        <v>11.603335571543511</v>
      </c>
      <c r="BD85" s="4">
        <v>11.666444665484946</v>
      </c>
      <c r="BE85" s="4">
        <v>11.72924150561154</v>
      </c>
      <c r="BF85" s="4">
        <v>11.791722902140876</v>
      </c>
      <c r="BG85" s="4">
        <v>11.853885832339131</v>
      </c>
      <c r="BH85" s="4">
        <v>11.9157275786241</v>
      </c>
      <c r="BI85" s="4">
        <v>11.97724597653567</v>
      </c>
      <c r="BJ85" s="4">
        <v>12.03843971072223</v>
      </c>
      <c r="BK85" s="4">
        <v>12.099307965729807</v>
      </c>
      <c r="BL85" s="4">
        <v>12.159850852758353</v>
      </c>
      <c r="BM85" s="4">
        <v>12.22006913016105</v>
      </c>
      <c r="BN85" s="4">
        <v>12.279964266871957</v>
      </c>
      <c r="BO85" s="4">
        <v>12.33953737123673</v>
      </c>
      <c r="BP85" s="4">
        <v>12.398788882041131</v>
      </c>
      <c r="BQ85" s="4">
        <v>12.457718593391775</v>
      </c>
      <c r="BR85" s="4">
        <v>12.516325905210778</v>
      </c>
      <c r="BS85" s="4">
        <v>12.574610176754859</v>
      </c>
    </row>
    <row r="86" spans="1:71" x14ac:dyDescent="0.25">
      <c r="A86" s="1">
        <v>80</v>
      </c>
      <c r="B86" s="4">
        <v>7.3780249112994625</v>
      </c>
      <c r="C86" s="4">
        <v>7.4499905351581219</v>
      </c>
      <c r="D86" s="4">
        <v>7.5213395480937635</v>
      </c>
      <c r="E86" s="4">
        <v>7.5920988519361714</v>
      </c>
      <c r="F86" s="4">
        <v>7.6623022117592967</v>
      </c>
      <c r="G86" s="4">
        <v>7.7319867508975193</v>
      </c>
      <c r="H86" s="4">
        <v>7.8011909525480121</v>
      </c>
      <c r="I86" s="4">
        <v>7.8699502665435546</v>
      </c>
      <c r="J86" s="4">
        <v>7.9382973185062724</v>
      </c>
      <c r="K86" s="4">
        <v>8.0062646589489503</v>
      </c>
      <c r="L86" s="4">
        <v>8.0738840152271933</v>
      </c>
      <c r="M86" s="4">
        <v>8.1411856423373763</v>
      </c>
      <c r="N86" s="4">
        <v>8.2081986062708978</v>
      </c>
      <c r="O86" s="4">
        <v>8.2749498138614825</v>
      </c>
      <c r="P86" s="4">
        <v>8.3414651771761044</v>
      </c>
      <c r="Q86" s="4">
        <v>8.4077666199361829</v>
      </c>
      <c r="R86" s="4">
        <v>8.4738742757288463</v>
      </c>
      <c r="S86" s="4">
        <v>8.5398064514127867</v>
      </c>
      <c r="T86" s="4">
        <v>8.6055792539872584</v>
      </c>
      <c r="U86" s="4">
        <v>8.6712049014253267</v>
      </c>
      <c r="V86" s="4">
        <v>8.7366914108138047</v>
      </c>
      <c r="W86" s="4">
        <v>8.8020444026927152</v>
      </c>
      <c r="X86" s="4">
        <v>8.8672671836080923</v>
      </c>
      <c r="Y86" s="4">
        <v>8.9323610006579628</v>
      </c>
      <c r="Z86" s="4">
        <v>8.9973248091788349</v>
      </c>
      <c r="AA86" s="4">
        <v>9.062155939060176</v>
      </c>
      <c r="AB86" s="4">
        <v>9.1268507004692907</v>
      </c>
      <c r="AC86" s="4">
        <v>9.1914043434562416</v>
      </c>
      <c r="AD86" s="4">
        <v>9.2558115432292141</v>
      </c>
      <c r="AE86" s="4">
        <v>9.3200665916894678</v>
      </c>
      <c r="AF86" s="4">
        <v>9.3841640616728625</v>
      </c>
      <c r="AG86" s="4">
        <v>9.4480990336436292</v>
      </c>
      <c r="AH86" s="4">
        <v>9.5118672924493808</v>
      </c>
      <c r="AI86" s="4">
        <v>9.5754651690130999</v>
      </c>
      <c r="AJ86" s="4">
        <v>9.6388894283613809</v>
      </c>
      <c r="AK86" s="4">
        <v>9.7021366901512067</v>
      </c>
      <c r="AL86" s="4">
        <v>9.7652038212650467</v>
      </c>
      <c r="AM86" s="4">
        <v>9.8280873200310168</v>
      </c>
      <c r="AN86" s="4">
        <v>9.8907836394317599</v>
      </c>
      <c r="AO86" s="4">
        <v>9.9532885037246785</v>
      </c>
      <c r="AP86" s="4">
        <v>10.015597436835776</v>
      </c>
      <c r="AQ86" s="4">
        <v>10.077705605817286</v>
      </c>
      <c r="AR86" s="4">
        <v>10.139608299755551</v>
      </c>
      <c r="AS86" s="4">
        <v>10.201301091647309</v>
      </c>
      <c r="AT86" s="4">
        <v>10.262779771817719</v>
      </c>
      <c r="AU86" s="4">
        <v>10.324040392990611</v>
      </c>
      <c r="AV86" s="4">
        <v>10.385079000760058</v>
      </c>
      <c r="AW86" s="4">
        <v>10.445891827056371</v>
      </c>
      <c r="AX86" s="4">
        <v>10.506475101477037</v>
      </c>
      <c r="AY86" s="4">
        <v>10.566824930385721</v>
      </c>
      <c r="AZ86" s="4">
        <v>10.626937380783346</v>
      </c>
      <c r="BA86" s="4">
        <v>10.686808408743801</v>
      </c>
      <c r="BB86" s="4">
        <v>10.746434082000903</v>
      </c>
      <c r="BC86" s="4">
        <v>10.805810476683106</v>
      </c>
      <c r="BD86" s="4">
        <v>10.864933927393039</v>
      </c>
      <c r="BE86" s="4">
        <v>10.923800949581377</v>
      </c>
      <c r="BF86" s="4">
        <v>10.982408311891319</v>
      </c>
      <c r="BG86" s="4">
        <v>11.040752761940581</v>
      </c>
      <c r="BH86" s="4">
        <v>11.098831189460824</v>
      </c>
      <c r="BI86" s="4">
        <v>11.156640759063279</v>
      </c>
      <c r="BJ86" s="4">
        <v>11.214179148822879</v>
      </c>
      <c r="BK86" s="4">
        <v>11.271444836052666</v>
      </c>
      <c r="BL86" s="4">
        <v>11.328436766033761</v>
      </c>
      <c r="BM86" s="4">
        <v>11.385154763443353</v>
      </c>
      <c r="BN86" s="4">
        <v>11.441599267686911</v>
      </c>
      <c r="BO86" s="4">
        <v>11.497771396374318</v>
      </c>
      <c r="BP86" s="4">
        <v>11.553671917901809</v>
      </c>
      <c r="BQ86" s="4">
        <v>11.609300952593969</v>
      </c>
      <c r="BR86" s="4">
        <v>11.66465799404267</v>
      </c>
      <c r="BS86" s="4">
        <v>11.719742148125235</v>
      </c>
    </row>
    <row r="87" spans="1:71" x14ac:dyDescent="0.25">
      <c r="A87" s="1">
        <v>81</v>
      </c>
      <c r="B87" s="4">
        <v>6.8910799075960369</v>
      </c>
      <c r="C87" s="4">
        <v>6.9566830647032418</v>
      </c>
      <c r="D87" s="4">
        <v>7.0217337342391346</v>
      </c>
      <c r="E87" s="4">
        <v>7.0862546845145005</v>
      </c>
      <c r="F87" s="4">
        <v>7.1502691230472379</v>
      </c>
      <c r="G87" s="4">
        <v>7.2138065373372342</v>
      </c>
      <c r="H87" s="4">
        <v>7.2768995626528294</v>
      </c>
      <c r="I87" s="4">
        <v>7.3395821954055123</v>
      </c>
      <c r="J87" s="4">
        <v>7.4018858213668892</v>
      </c>
      <c r="K87" s="4">
        <v>7.4638393969796653</v>
      </c>
      <c r="L87" s="4">
        <v>7.5254719394714584</v>
      </c>
      <c r="M87" s="4">
        <v>7.5868118487822187</v>
      </c>
      <c r="N87" s="4">
        <v>7.6478863142252322</v>
      </c>
      <c r="O87" s="4">
        <v>7.7087215671066076</v>
      </c>
      <c r="P87" s="4">
        <v>7.7693419896857847</v>
      </c>
      <c r="Q87" s="4">
        <v>7.829771169082278</v>
      </c>
      <c r="R87" s="4">
        <v>7.8900291525651625</v>
      </c>
      <c r="S87" s="4">
        <v>7.9501344410630992</v>
      </c>
      <c r="T87" s="4">
        <v>8.0101039459756009</v>
      </c>
      <c r="U87" s="4">
        <v>8.0699526366761347</v>
      </c>
      <c r="V87" s="4">
        <v>8.1296919762160798</v>
      </c>
      <c r="W87" s="4">
        <v>8.1893296143346532</v>
      </c>
      <c r="X87" s="4">
        <v>8.2488710278999093</v>
      </c>
      <c r="Y87" s="4">
        <v>8.3083195845803743</v>
      </c>
      <c r="Z87" s="4">
        <v>8.3676767658770785</v>
      </c>
      <c r="AA87" s="4">
        <v>8.426941941937713</v>
      </c>
      <c r="AB87" s="4">
        <v>8.4861129763002907</v>
      </c>
      <c r="AC87" s="4">
        <v>8.5451867785009341</v>
      </c>
      <c r="AD87" s="4">
        <v>8.6041592614114251</v>
      </c>
      <c r="AE87" s="4">
        <v>8.6630257861025086</v>
      </c>
      <c r="AF87" s="4">
        <v>8.7217813367245185</v>
      </c>
      <c r="AG87" s="4">
        <v>8.780421135956388</v>
      </c>
      <c r="AH87" s="4">
        <v>8.8389408570476746</v>
      </c>
      <c r="AI87" s="4">
        <v>8.8973368092387091</v>
      </c>
      <c r="AJ87" s="4">
        <v>8.9556057931836079</v>
      </c>
      <c r="AK87" s="4">
        <v>9.0137449987141594</v>
      </c>
      <c r="AL87" s="4">
        <v>9.071751465166912</v>
      </c>
      <c r="AM87" s="4">
        <v>9.1296224476065788</v>
      </c>
      <c r="AN87" s="4">
        <v>9.1873548412284123</v>
      </c>
      <c r="AO87" s="4">
        <v>9.2449454822780837</v>
      </c>
      <c r="AP87" s="4">
        <v>9.3023905065934542</v>
      </c>
      <c r="AQ87" s="4">
        <v>9.3596858421697675</v>
      </c>
      <c r="AR87" s="4">
        <v>9.4168270609346081</v>
      </c>
      <c r="AS87" s="4">
        <v>9.4738098274798688</v>
      </c>
      <c r="AT87" s="4">
        <v>9.530630051889986</v>
      </c>
      <c r="AU87" s="4">
        <v>9.5872838281225938</v>
      </c>
      <c r="AV87" s="4">
        <v>9.6437674773667226</v>
      </c>
      <c r="AW87" s="4">
        <v>9.7000772945663982</v>
      </c>
      <c r="AX87" s="4">
        <v>9.7562097311320457</v>
      </c>
      <c r="AY87" s="4">
        <v>9.8121612171622559</v>
      </c>
      <c r="AZ87" s="4">
        <v>9.8679280468497979</v>
      </c>
      <c r="BA87" s="4">
        <v>9.923506457358954</v>
      </c>
      <c r="BB87" s="4">
        <v>9.9788925607037839</v>
      </c>
      <c r="BC87" s="4">
        <v>10.034082554592516</v>
      </c>
      <c r="BD87" s="4">
        <v>10.089072624748141</v>
      </c>
      <c r="BE87" s="4">
        <v>10.143859182843542</v>
      </c>
      <c r="BF87" s="4">
        <v>10.198438793712413</v>
      </c>
      <c r="BG87" s="4">
        <v>10.25280824508711</v>
      </c>
      <c r="BH87" s="4">
        <v>10.306964287143629</v>
      </c>
      <c r="BI87" s="4">
        <v>10.360903788202947</v>
      </c>
      <c r="BJ87" s="4">
        <v>10.414623862246472</v>
      </c>
      <c r="BK87" s="4">
        <v>10.468122098299091</v>
      </c>
      <c r="BL87" s="4">
        <v>10.521396836156242</v>
      </c>
      <c r="BM87" s="4">
        <v>10.574446852368808</v>
      </c>
      <c r="BN87" s="4">
        <v>10.627271756660093</v>
      </c>
      <c r="BO87" s="4">
        <v>10.679871741520614</v>
      </c>
      <c r="BP87" s="4">
        <v>10.732247645617221</v>
      </c>
      <c r="BQ87" s="4">
        <v>10.784399968887982</v>
      </c>
      <c r="BR87" s="4">
        <v>10.836328583591509</v>
      </c>
      <c r="BS87" s="4">
        <v>10.888032752270362</v>
      </c>
    </row>
    <row r="88" spans="1:71" x14ac:dyDescent="0.25">
      <c r="A88" s="1">
        <v>82</v>
      </c>
      <c r="B88" s="4">
        <v>6.4312214320542012</v>
      </c>
      <c r="C88" s="4">
        <v>6.490582234065144</v>
      </c>
      <c r="D88" s="4">
        <v>6.5494543339998614</v>
      </c>
      <c r="E88" s="4">
        <v>6.6078547498495794</v>
      </c>
      <c r="F88" s="4">
        <v>6.6658029133040202</v>
      </c>
      <c r="G88" s="4">
        <v>6.723318712719788</v>
      </c>
      <c r="H88" s="4">
        <v>6.7804277655873904</v>
      </c>
      <c r="I88" s="4">
        <v>6.8371586319831579</v>
      </c>
      <c r="J88" s="4">
        <v>6.8935412241585539</v>
      </c>
      <c r="K88" s="4">
        <v>6.9496032291523875</v>
      </c>
      <c r="L88" s="4">
        <v>7.0053702642606908</v>
      </c>
      <c r="M88" s="4">
        <v>7.0608681240368298</v>
      </c>
      <c r="N88" s="4">
        <v>7.1161221679943623</v>
      </c>
      <c r="O88" s="4">
        <v>7.171156780251863</v>
      </c>
      <c r="P88" s="4">
        <v>7.2259955938688023</v>
      </c>
      <c r="Q88" s="4">
        <v>7.2806606752195933</v>
      </c>
      <c r="R88" s="4">
        <v>7.3351734746290589</v>
      </c>
      <c r="S88" s="4">
        <v>7.3895523178098159</v>
      </c>
      <c r="T88" s="4">
        <v>7.4438142074300231</v>
      </c>
      <c r="U88" s="4">
        <v>7.4979747747178607</v>
      </c>
      <c r="V88" s="4">
        <v>7.5520479475677575</v>
      </c>
      <c r="W88" s="4">
        <v>7.6060445058987369</v>
      </c>
      <c r="X88" s="4">
        <v>7.6599717809556438</v>
      </c>
      <c r="Y88" s="4">
        <v>7.7138351416126483</v>
      </c>
      <c r="Z88" s="4">
        <v>7.767638041094429</v>
      </c>
      <c r="AA88" s="4">
        <v>7.8213822109317164</v>
      </c>
      <c r="AB88" s="4">
        <v>7.875067443380189</v>
      </c>
      <c r="AC88" s="4">
        <v>7.9286921382582563</v>
      </c>
      <c r="AD88" s="4">
        <v>7.9822538054133076</v>
      </c>
      <c r="AE88" s="4">
        <v>8.0357490202539168</v>
      </c>
      <c r="AF88" s="4">
        <v>8.0891738303052421</v>
      </c>
      <c r="AG88" s="4">
        <v>8.1425239143228794</v>
      </c>
      <c r="AH88" s="4">
        <v>8.1957951510874381</v>
      </c>
      <c r="AI88" s="4">
        <v>8.2489838172871259</v>
      </c>
      <c r="AJ88" s="4">
        <v>8.3020867618816538</v>
      </c>
      <c r="AK88" s="4">
        <v>8.3551012744947428</v>
      </c>
      <c r="AL88" s="4">
        <v>8.4080249923699881</v>
      </c>
      <c r="AM88" s="4">
        <v>8.4608553988857409</v>
      </c>
      <c r="AN88" s="4">
        <v>8.5135901644005543</v>
      </c>
      <c r="AO88" s="4">
        <v>8.5662266093376047</v>
      </c>
      <c r="AP88" s="4">
        <v>8.6187619836800735</v>
      </c>
      <c r="AQ88" s="4">
        <v>8.6711928660275532</v>
      </c>
      <c r="AR88" s="4">
        <v>8.7235156216865022</v>
      </c>
      <c r="AS88" s="4">
        <v>8.7757262625237331</v>
      </c>
      <c r="AT88" s="4">
        <v>8.8278208665083042</v>
      </c>
      <c r="AU88" s="4">
        <v>8.8797957216778514</v>
      </c>
      <c r="AV88" s="4">
        <v>8.9316472692105435</v>
      </c>
      <c r="AW88" s="4">
        <v>8.9833721450093975</v>
      </c>
      <c r="AX88" s="4">
        <v>9.0349669417263243</v>
      </c>
      <c r="AY88" s="4">
        <v>9.0864283809497834</v>
      </c>
      <c r="AZ88" s="4">
        <v>9.1377531459449983</v>
      </c>
      <c r="BA88" s="4">
        <v>9.1889377731655202</v>
      </c>
      <c r="BB88" s="4">
        <v>9.2399787262289124</v>
      </c>
      <c r="BC88" s="4">
        <v>9.2908723311141159</v>
      </c>
      <c r="BD88" s="4">
        <v>9.3416149754734334</v>
      </c>
      <c r="BE88" s="4">
        <v>9.3922030163333261</v>
      </c>
      <c r="BF88" s="4">
        <v>9.4426330060423425</v>
      </c>
      <c r="BG88" s="4">
        <v>9.4929016240977262</v>
      </c>
      <c r="BH88" s="4">
        <v>9.5430057442056437</v>
      </c>
      <c r="BI88" s="4">
        <v>9.5929421872448302</v>
      </c>
      <c r="BJ88" s="4">
        <v>9.6427078695759718</v>
      </c>
      <c r="BK88" s="4">
        <v>9.6922999252725504</v>
      </c>
      <c r="BL88" s="4">
        <v>9.7417159262791841</v>
      </c>
      <c r="BM88" s="4">
        <v>9.7909541480122897</v>
      </c>
      <c r="BN88" s="4">
        <v>9.8400132721764919</v>
      </c>
      <c r="BO88" s="4">
        <v>9.8888927681420995</v>
      </c>
      <c r="BP88" s="4">
        <v>9.937592656443158</v>
      </c>
      <c r="BQ88" s="4">
        <v>9.9861135719445286</v>
      </c>
      <c r="BR88" s="4">
        <v>10.034455821043451</v>
      </c>
      <c r="BS88" s="4">
        <v>10.082619102647882</v>
      </c>
    </row>
    <row r="89" spans="1:71" x14ac:dyDescent="0.25">
      <c r="A89" s="1">
        <v>83</v>
      </c>
      <c r="B89" s="4">
        <v>5.9982570966669471</v>
      </c>
      <c r="C89" s="4">
        <v>6.0515673355478015</v>
      </c>
      <c r="D89" s="4">
        <v>6.1044518957941989</v>
      </c>
      <c r="E89" s="4">
        <v>6.1569222443262248</v>
      </c>
      <c r="F89" s="4">
        <v>6.2089925952205931</v>
      </c>
      <c r="G89" s="4">
        <v>6.2606793622609302</v>
      </c>
      <c r="H89" s="4">
        <v>6.311999427217529</v>
      </c>
      <c r="I89" s="4">
        <v>6.3629748720936021</v>
      </c>
      <c r="J89" s="4">
        <v>6.4136305158857425</v>
      </c>
      <c r="K89" s="4">
        <v>6.4639925077571405</v>
      </c>
      <c r="L89" s="4">
        <v>6.5140851229345884</v>
      </c>
      <c r="M89" s="4">
        <v>6.5639308944798387</v>
      </c>
      <c r="N89" s="4">
        <v>6.6135526298648983</v>
      </c>
      <c r="O89" s="4">
        <v>6.662972861394195</v>
      </c>
      <c r="P89" s="4">
        <v>6.7122133569444884</v>
      </c>
      <c r="Q89" s="4">
        <v>6.7612953182343745</v>
      </c>
      <c r="R89" s="4">
        <v>6.8102386382545461</v>
      </c>
      <c r="S89" s="4">
        <v>6.8590627544287202</v>
      </c>
      <c r="T89" s="4">
        <v>6.9077843673867818</v>
      </c>
      <c r="U89" s="4">
        <v>6.9564190605795346</v>
      </c>
      <c r="V89" s="4">
        <v>7.0049812481391598</v>
      </c>
      <c r="W89" s="4">
        <v>7.0534838640636792</v>
      </c>
      <c r="X89" s="4">
        <v>7.1019370342242638</v>
      </c>
      <c r="Y89" s="4">
        <v>7.1503477838143965</v>
      </c>
      <c r="Z89" s="4">
        <v>7.1987213769531735</v>
      </c>
      <c r="AA89" s="4">
        <v>7.247061348281818</v>
      </c>
      <c r="AB89" s="4">
        <v>7.2953696699506878</v>
      </c>
      <c r="AC89" s="4">
        <v>7.3436465424196484</v>
      </c>
      <c r="AD89" s="4">
        <v>7.3918908861811587</v>
      </c>
      <c r="AE89" s="4">
        <v>7.440100796258406</v>
      </c>
      <c r="AF89" s="4">
        <v>7.4882734964348288</v>
      </c>
      <c r="AG89" s="4">
        <v>7.5364057089541774</v>
      </c>
      <c r="AH89" s="4">
        <v>7.5844937984901009</v>
      </c>
      <c r="AI89" s="4">
        <v>7.6325342955341426</v>
      </c>
      <c r="AJ89" s="4">
        <v>7.6805240802942762</v>
      </c>
      <c r="AK89" s="4">
        <v>7.7284605460046691</v>
      </c>
      <c r="AL89" s="4">
        <v>7.7763414797161374</v>
      </c>
      <c r="AM89" s="4">
        <v>7.8241649780329112</v>
      </c>
      <c r="AN89" s="4">
        <v>7.8719289829526389</v>
      </c>
      <c r="AO89" s="4">
        <v>7.9196315977997358</v>
      </c>
      <c r="AP89" s="4">
        <v>7.9672705882920525</v>
      </c>
      <c r="AQ89" s="4">
        <v>8.0148436410406845</v>
      </c>
      <c r="AR89" s="4">
        <v>8.0623478026070217</v>
      </c>
      <c r="AS89" s="4">
        <v>8.1097799037661815</v>
      </c>
      <c r="AT89" s="4">
        <v>8.1571364273974893</v>
      </c>
      <c r="AU89" s="4">
        <v>8.2044138991799826</v>
      </c>
      <c r="AV89" s="4">
        <v>8.2516090226596788</v>
      </c>
      <c r="AW89" s="4">
        <v>8.2987186268202322</v>
      </c>
      <c r="AX89" s="4">
        <v>8.3457397057622416</v>
      </c>
      <c r="AY89" s="4">
        <v>8.3926691960255368</v>
      </c>
      <c r="AZ89" s="4">
        <v>8.4395041382181262</v>
      </c>
      <c r="BA89" s="4">
        <v>8.4862415201446879</v>
      </c>
      <c r="BB89" s="4">
        <v>8.5328781743736926</v>
      </c>
      <c r="BC89" s="4">
        <v>8.5794108472838957</v>
      </c>
      <c r="BD89" s="4">
        <v>8.6258361375432742</v>
      </c>
      <c r="BE89" s="4">
        <v>8.6721506837960192</v>
      </c>
      <c r="BF89" s="4">
        <v>8.7183510776658295</v>
      </c>
      <c r="BG89" s="4">
        <v>8.7644340775339913</v>
      </c>
      <c r="BH89" s="4">
        <v>8.8103965448547115</v>
      </c>
      <c r="BI89" s="4">
        <v>8.8562355083628717</v>
      </c>
      <c r="BJ89" s="4">
        <v>8.9019479304650702</v>
      </c>
      <c r="BK89" s="4">
        <v>8.9475308479777169</v>
      </c>
      <c r="BL89" s="4">
        <v>8.9929814888566284</v>
      </c>
      <c r="BM89" s="4">
        <v>9.0382974827846141</v>
      </c>
      <c r="BN89" s="4">
        <v>9.0834771161846106</v>
      </c>
      <c r="BO89" s="4">
        <v>9.1285190518759407</v>
      </c>
      <c r="BP89" s="4">
        <v>9.1734226948383082</v>
      </c>
      <c r="BQ89" s="4">
        <v>9.2181879695985316</v>
      </c>
      <c r="BR89" s="4">
        <v>9.2628153828958659</v>
      </c>
      <c r="BS89" s="4">
        <v>9.3073051239209832</v>
      </c>
    </row>
    <row r="90" spans="1:71" x14ac:dyDescent="0.25">
      <c r="A90" s="1">
        <v>84</v>
      </c>
      <c r="B90" s="4">
        <v>5.5917467386023816</v>
      </c>
      <c r="C90" s="4">
        <v>5.639273271142045</v>
      </c>
      <c r="D90" s="4">
        <v>5.6864381225242795</v>
      </c>
      <c r="E90" s="4">
        <v>5.7332443639933217</v>
      </c>
      <c r="F90" s="4">
        <v>5.7797012636372074</v>
      </c>
      <c r="G90" s="4">
        <v>5.8258205501097819</v>
      </c>
      <c r="H90" s="4">
        <v>5.8716159462869513</v>
      </c>
      <c r="I90" s="4">
        <v>5.9171016457886338</v>
      </c>
      <c r="J90" s="4">
        <v>5.9622965366973375</v>
      </c>
      <c r="K90" s="4">
        <v>6.0072220377006147</v>
      </c>
      <c r="L90" s="4">
        <v>6.0519008614916459</v>
      </c>
      <c r="M90" s="4">
        <v>6.0963541610748706</v>
      </c>
      <c r="N90" s="4">
        <v>6.1406016404272776</v>
      </c>
      <c r="O90" s="4">
        <v>6.1846633548098566</v>
      </c>
      <c r="P90" s="4">
        <v>6.2285592206372939</v>
      </c>
      <c r="Q90" s="4">
        <v>6.2723085752552237</v>
      </c>
      <c r="R90" s="4">
        <v>6.3159303515789276</v>
      </c>
      <c r="S90" s="4">
        <v>6.3594424059029109</v>
      </c>
      <c r="T90" s="4">
        <v>6.402862279936457</v>
      </c>
      <c r="U90" s="4">
        <v>6.4462051369892777</v>
      </c>
      <c r="V90" s="4">
        <v>6.4894852106023535</v>
      </c>
      <c r="W90" s="4">
        <v>6.5327157501737645</v>
      </c>
      <c r="X90" s="4">
        <v>6.5759087316213964</v>
      </c>
      <c r="Y90" s="4">
        <v>6.619073642516625</v>
      </c>
      <c r="Z90" s="4">
        <v>6.6622171995758208</v>
      </c>
      <c r="AA90" s="4">
        <v>6.7053445497598005</v>
      </c>
      <c r="AB90" s="4">
        <v>6.7484592886842023</v>
      </c>
      <c r="AC90" s="4">
        <v>6.7915636029057538</v>
      </c>
      <c r="AD90" s="4">
        <v>6.8346580698830479</v>
      </c>
      <c r="AE90" s="4">
        <v>6.8777420976583414</v>
      </c>
      <c r="AF90" s="4">
        <v>6.9208143337950503</v>
      </c>
      <c r="AG90" s="4">
        <v>6.9638726188278213</v>
      </c>
      <c r="AH90" s="4">
        <v>7.0069143207313687</v>
      </c>
      <c r="AI90" s="4">
        <v>7.049936464435163</v>
      </c>
      <c r="AJ90" s="4">
        <v>7.0929362112356529</v>
      </c>
      <c r="AK90" s="4">
        <v>7.135911028927751</v>
      </c>
      <c r="AL90" s="4">
        <v>7.1788588440854824</v>
      </c>
      <c r="AM90" s="4">
        <v>7.2217779346108557</v>
      </c>
      <c r="AN90" s="4">
        <v>7.2646668537905867</v>
      </c>
      <c r="AO90" s="4">
        <v>7.3075240024554233</v>
      </c>
      <c r="AP90" s="4">
        <v>7.3503479205542988</v>
      </c>
      <c r="AQ90" s="4">
        <v>7.3931368253722951</v>
      </c>
      <c r="AR90" s="4">
        <v>7.4358888495424509</v>
      </c>
      <c r="AS90" s="4">
        <v>7.47860151946999</v>
      </c>
      <c r="AT90" s="4">
        <v>7.5212721465431258</v>
      </c>
      <c r="AU90" s="4">
        <v>7.5638977030057077</v>
      </c>
      <c r="AV90" s="4">
        <v>7.6064751842461078</v>
      </c>
      <c r="AW90" s="4">
        <v>7.6490017349526482</v>
      </c>
      <c r="AX90" s="4">
        <v>7.6914746009736348</v>
      </c>
      <c r="AY90" s="4">
        <v>7.733891166964753</v>
      </c>
      <c r="AZ90" s="4">
        <v>7.7762487487676424</v>
      </c>
      <c r="BA90" s="4">
        <v>7.8185447444752612</v>
      </c>
      <c r="BB90" s="4">
        <v>7.860776487796997</v>
      </c>
      <c r="BC90" s="4">
        <v>7.902941151626294</v>
      </c>
      <c r="BD90" s="4">
        <v>7.9450358121510618</v>
      </c>
      <c r="BE90" s="4">
        <v>7.9870573905794657</v>
      </c>
      <c r="BF90" s="4">
        <v>8.0290028291364735</v>
      </c>
      <c r="BG90" s="4">
        <v>8.0708690092877049</v>
      </c>
      <c r="BH90" s="4">
        <v>8.1126529531842522</v>
      </c>
      <c r="BI90" s="4">
        <v>8.1543517643316648</v>
      </c>
      <c r="BJ90" s="4">
        <v>8.1959626887696686</v>
      </c>
      <c r="BK90" s="4">
        <v>8.2374828948878047</v>
      </c>
      <c r="BL90" s="4">
        <v>8.278909606422701</v>
      </c>
      <c r="BM90" s="4">
        <v>8.3202402134674003</v>
      </c>
      <c r="BN90" s="4">
        <v>8.3614724731338157</v>
      </c>
      <c r="BO90" s="4">
        <v>8.4026047534940886</v>
      </c>
      <c r="BP90" s="4">
        <v>8.4436357700581368</v>
      </c>
      <c r="BQ90" s="4">
        <v>8.4845649353206767</v>
      </c>
      <c r="BR90" s="4">
        <v>8.5253921499946017</v>
      </c>
      <c r="BS90" s="4">
        <v>8.5661178648858254</v>
      </c>
    </row>
    <row r="91" spans="1:71" x14ac:dyDescent="0.25">
      <c r="A91" s="1">
        <v>85</v>
      </c>
      <c r="B91" s="4">
        <v>5.2106727074175438</v>
      </c>
      <c r="C91" s="4">
        <v>5.2527586804362585</v>
      </c>
      <c r="D91" s="4">
        <v>5.294543312517618</v>
      </c>
      <c r="E91" s="4">
        <v>5.3360252946766025</v>
      </c>
      <c r="F91" s="4">
        <v>5.3772065057226826</v>
      </c>
      <c r="G91" s="4">
        <v>5.4180942679755333</v>
      </c>
      <c r="H91" s="4">
        <v>5.4586980923436812</v>
      </c>
      <c r="I91" s="4">
        <v>5.4990292850336431</v>
      </c>
      <c r="J91" s="4">
        <v>5.5390996174799909</v>
      </c>
      <c r="K91" s="4">
        <v>5.5789250692363623</v>
      </c>
      <c r="L91" s="4">
        <v>5.6185239424864903</v>
      </c>
      <c r="M91" s="4">
        <v>5.6579157839896936</v>
      </c>
      <c r="N91" s="4">
        <v>5.6971188619712194</v>
      </c>
      <c r="O91" s="4">
        <v>5.7361502580700119</v>
      </c>
      <c r="P91" s="4">
        <v>5.7750274637161851</v>
      </c>
      <c r="Q91" s="4">
        <v>5.8137679466383645</v>
      </c>
      <c r="R91" s="4">
        <v>5.8523887579537899</v>
      </c>
      <c r="S91" s="4">
        <v>5.8909066853309469</v>
      </c>
      <c r="T91" s="4">
        <v>5.9293376489699199</v>
      </c>
      <c r="U91" s="4">
        <v>5.9676973780216258</v>
      </c>
      <c r="V91" s="4">
        <v>6.0059995558847987</v>
      </c>
      <c r="W91" s="4">
        <v>6.0442571073366338</v>
      </c>
      <c r="X91" s="4">
        <v>6.0824821433199645</v>
      </c>
      <c r="Y91" s="4">
        <v>6.1206856935581868</v>
      </c>
      <c r="Z91" s="4">
        <v>6.1588766020763899</v>
      </c>
      <c r="AA91" s="4">
        <v>6.1970612565991274</v>
      </c>
      <c r="AB91" s="4">
        <v>6.2352446581871561</v>
      </c>
      <c r="AC91" s="4">
        <v>6.2734304282352156</v>
      </c>
      <c r="AD91" s="4">
        <v>6.3116209280859437</v>
      </c>
      <c r="AE91" s="4">
        <v>6.3498170689520208</v>
      </c>
      <c r="AF91" s="4">
        <v>6.388018702200057</v>
      </c>
      <c r="AG91" s="4">
        <v>6.4262249847670603</v>
      </c>
      <c r="AH91" s="4">
        <v>6.4644343323318481</v>
      </c>
      <c r="AI91" s="4">
        <v>6.5026447199009141</v>
      </c>
      <c r="AJ91" s="4">
        <v>6.5408537974458056</v>
      </c>
      <c r="AK91" s="4">
        <v>6.5790593264442379</v>
      </c>
      <c r="AL91" s="4">
        <v>6.6172593363640573</v>
      </c>
      <c r="AM91" s="4">
        <v>6.6554522658647528</v>
      </c>
      <c r="AN91" s="4">
        <v>6.6936368665571706</v>
      </c>
      <c r="AO91" s="4">
        <v>6.7318121349852476</v>
      </c>
      <c r="AP91" s="4">
        <v>6.7699769203666165</v>
      </c>
      <c r="AQ91" s="4">
        <v>6.8081301921861836</v>
      </c>
      <c r="AR91" s="4">
        <v>6.8462706150087485</v>
      </c>
      <c r="AS91" s="4">
        <v>6.88439676636591</v>
      </c>
      <c r="AT91" s="4">
        <v>6.922506654205776</v>
      </c>
      <c r="AU91" s="4">
        <v>6.9605980755929551</v>
      </c>
      <c r="AV91" s="4">
        <v>6.9986685005766134</v>
      </c>
      <c r="AW91" s="4">
        <v>7.0367154063156789</v>
      </c>
      <c r="AX91" s="4">
        <v>7.0747363942548276</v>
      </c>
      <c r="AY91" s="4">
        <v>7.1127291461072133</v>
      </c>
      <c r="AZ91" s="4">
        <v>7.1506914593371675</v>
      </c>
      <c r="BA91" s="4">
        <v>7.1886210544745524</v>
      </c>
      <c r="BB91" s="4">
        <v>7.2265157155461139</v>
      </c>
      <c r="BC91" s="4">
        <v>7.2643731536105491</v>
      </c>
      <c r="BD91" s="4">
        <v>7.3021909163311847</v>
      </c>
      <c r="BE91" s="4">
        <v>7.3399664471186412</v>
      </c>
      <c r="BF91" s="4">
        <v>7.3776970301084361</v>
      </c>
      <c r="BG91" s="4">
        <v>7.4153799543263972</v>
      </c>
      <c r="BH91" s="4">
        <v>7.4530124371040074</v>
      </c>
      <c r="BI91" s="4">
        <v>7.4905918129437765</v>
      </c>
      <c r="BJ91" s="4">
        <v>7.5281154784493793</v>
      </c>
      <c r="BK91" s="4">
        <v>7.5655809502885347</v>
      </c>
      <c r="BL91" s="4">
        <v>7.6029856585462596</v>
      </c>
      <c r="BM91" s="4">
        <v>7.640327071760538</v>
      </c>
      <c r="BN91" s="4">
        <v>7.6776028019548761</v>
      </c>
      <c r="BO91" s="4">
        <v>7.7148107949428208</v>
      </c>
      <c r="BP91" s="4">
        <v>7.7519495626162609</v>
      </c>
      <c r="BQ91" s="4">
        <v>7.7890179363604801</v>
      </c>
      <c r="BR91" s="4">
        <v>7.8260153996316149</v>
      </c>
      <c r="BS91" s="4">
        <v>7.8629418931008814</v>
      </c>
    </row>
    <row r="92" spans="1:71" x14ac:dyDescent="0.25">
      <c r="A92" s="1">
        <v>86</v>
      </c>
      <c r="B92" s="4">
        <v>4.8542968472318933</v>
      </c>
      <c r="C92" s="4">
        <v>4.8913377707833519</v>
      </c>
      <c r="D92" s="4">
        <v>4.9281333802855158</v>
      </c>
      <c r="E92" s="4">
        <v>4.9646780633187149</v>
      </c>
      <c r="F92" s="4">
        <v>5.0009699240164025</v>
      </c>
      <c r="G92" s="4">
        <v>5.0370098242808439</v>
      </c>
      <c r="H92" s="4">
        <v>5.0728033758049094</v>
      </c>
      <c r="I92" s="4">
        <v>5.1083581253861752</v>
      </c>
      <c r="J92" s="4">
        <v>5.1436832266828389</v>
      </c>
      <c r="K92" s="4">
        <v>5.1787882871585538</v>
      </c>
      <c r="L92" s="4">
        <v>5.2136866640372546</v>
      </c>
      <c r="M92" s="4">
        <v>5.2483938337951201</v>
      </c>
      <c r="N92" s="4">
        <v>5.2829264595366539</v>
      </c>
      <c r="O92" s="4">
        <v>5.3173001745733046</v>
      </c>
      <c r="P92" s="4">
        <v>5.3515296579657843</v>
      </c>
      <c r="Q92" s="4">
        <v>5.3856300417699003</v>
      </c>
      <c r="R92" s="4">
        <v>5.4196165305297086</v>
      </c>
      <c r="S92" s="4">
        <v>5.4535040531083183</v>
      </c>
      <c r="T92" s="4">
        <v>5.4873073965880224</v>
      </c>
      <c r="U92" s="4">
        <v>5.5210406669324925</v>
      </c>
      <c r="V92" s="4">
        <v>5.5547178862717743</v>
      </c>
      <c r="W92" s="4">
        <v>5.5883513354338135</v>
      </c>
      <c r="X92" s="4">
        <v>5.6219526911033739</v>
      </c>
      <c r="Y92" s="4">
        <v>5.6555329708639022</v>
      </c>
      <c r="Z92" s="4">
        <v>5.6891022875502131</v>
      </c>
      <c r="AA92" s="4">
        <v>5.7226688501284144</v>
      </c>
      <c r="AB92" s="4">
        <v>5.756238706093086</v>
      </c>
      <c r="AC92" s="4">
        <v>5.7898166884945255</v>
      </c>
      <c r="AD92" s="4">
        <v>5.8234064131668219</v>
      </c>
      <c r="AE92" s="4">
        <v>5.8570103778005063</v>
      </c>
      <c r="AF92" s="4">
        <v>5.8906297821513078</v>
      </c>
      <c r="AG92" s="4">
        <v>5.9242648722370461</v>
      </c>
      <c r="AH92" s="4">
        <v>5.9579152649313585</v>
      </c>
      <c r="AI92" s="4">
        <v>5.9915799012274391</v>
      </c>
      <c r="AJ92" s="4">
        <v>6.0252573148595303</v>
      </c>
      <c r="AK92" s="4">
        <v>6.0589457348610836</v>
      </c>
      <c r="AL92" s="4">
        <v>6.0926434812188148</v>
      </c>
      <c r="AM92" s="4">
        <v>6.1263491081633532</v>
      </c>
      <c r="AN92" s="4">
        <v>6.160061534550735</v>
      </c>
      <c r="AO92" s="4">
        <v>6.1937799581144333</v>
      </c>
      <c r="AP92" s="4">
        <v>6.2275037948564744</v>
      </c>
      <c r="AQ92" s="4">
        <v>6.2612323208425948</v>
      </c>
      <c r="AR92" s="4">
        <v>6.2949649167488957</v>
      </c>
      <c r="AS92" s="4">
        <v>6.3287006778488859</v>
      </c>
      <c r="AT92" s="4">
        <v>6.3624386125925554</v>
      </c>
      <c r="AU92" s="4">
        <v>6.3961771977550228</v>
      </c>
      <c r="AV92" s="4">
        <v>6.4299147059151096</v>
      </c>
      <c r="AW92" s="4">
        <v>6.4636490971069094</v>
      </c>
      <c r="AX92" s="4">
        <v>6.4973783257335214</v>
      </c>
      <c r="AY92" s="4">
        <v>6.5311004489582274</v>
      </c>
      <c r="AZ92" s="4">
        <v>6.5648135865739619</v>
      </c>
      <c r="BA92" s="4">
        <v>6.5985159542820639</v>
      </c>
      <c r="BB92" s="4">
        <v>6.63220568544466</v>
      </c>
      <c r="BC92" s="4">
        <v>6.6658809611208625</v>
      </c>
      <c r="BD92" s="4">
        <v>6.6995398834463487</v>
      </c>
      <c r="BE92" s="4">
        <v>6.7331803910493164</v>
      </c>
      <c r="BF92" s="4">
        <v>6.7668003133410366</v>
      </c>
      <c r="BG92" s="4">
        <v>6.8003973186611262</v>
      </c>
      <c r="BH92" s="4">
        <v>6.8339690668352802</v>
      </c>
      <c r="BI92" s="4">
        <v>6.8675131376196674</v>
      </c>
      <c r="BJ92" s="4">
        <v>6.9010272071521399</v>
      </c>
      <c r="BK92" s="4">
        <v>6.9345089969606732</v>
      </c>
      <c r="BL92" s="4">
        <v>6.9679563286592838</v>
      </c>
      <c r="BM92" s="4">
        <v>7.001366930552777</v>
      </c>
      <c r="BN92" s="4">
        <v>7.0347385547689925</v>
      </c>
      <c r="BO92" s="4">
        <v>7.0680690762883387</v>
      </c>
      <c r="BP92" s="4">
        <v>7.1013566728544362</v>
      </c>
      <c r="BQ92" s="4">
        <v>7.1346000454966401</v>
      </c>
      <c r="BR92" s="4">
        <v>7.1677981885029851</v>
      </c>
      <c r="BS92" s="4">
        <v>7.2009507049331489</v>
      </c>
    </row>
    <row r="93" spans="1:71" x14ac:dyDescent="0.25">
      <c r="A93" s="1">
        <v>87</v>
      </c>
      <c r="B93" s="4">
        <v>4.5216996128812212</v>
      </c>
      <c r="C93" s="4">
        <v>4.5541148721241456</v>
      </c>
      <c r="D93" s="4">
        <v>4.5863345763385439</v>
      </c>
      <c r="E93" s="4">
        <v>4.6183507542945108</v>
      </c>
      <c r="F93" s="4">
        <v>4.6501578390771527</v>
      </c>
      <c r="G93" s="4">
        <v>4.6817534439652775</v>
      </c>
      <c r="H93" s="4">
        <v>4.7131375538171483</v>
      </c>
      <c r="I93" s="4">
        <v>4.7443142755959968</v>
      </c>
      <c r="J93" s="4">
        <v>4.7752894203509868</v>
      </c>
      <c r="K93" s="4">
        <v>4.8060702322808737</v>
      </c>
      <c r="L93" s="4">
        <v>4.8366643951747079</v>
      </c>
      <c r="M93" s="4">
        <v>4.8670829206030959</v>
      </c>
      <c r="N93" s="4">
        <v>4.8973387473631931</v>
      </c>
      <c r="O93" s="4">
        <v>4.9274459401235475</v>
      </c>
      <c r="P93" s="4">
        <v>4.9574177522892171</v>
      </c>
      <c r="Q93" s="4">
        <v>4.9872666872194031</v>
      </c>
      <c r="R93" s="4">
        <v>5.0170057332422999</v>
      </c>
      <c r="S93" s="4">
        <v>5.0466480317201388</v>
      </c>
      <c r="T93" s="4">
        <v>5.0762065702290897</v>
      </c>
      <c r="U93" s="4">
        <v>5.1056942994013497</v>
      </c>
      <c r="V93" s="4">
        <v>5.1351236535179936</v>
      </c>
      <c r="W93" s="4">
        <v>5.1645070759688991</v>
      </c>
      <c r="X93" s="4">
        <v>5.193855543661698</v>
      </c>
      <c r="Y93" s="4">
        <v>5.2231795675345722</v>
      </c>
      <c r="Z93" s="4">
        <v>5.2524891385714483</v>
      </c>
      <c r="AA93" s="4">
        <v>5.2817935029139704</v>
      </c>
      <c r="AB93" s="4">
        <v>5.3111002607051176</v>
      </c>
      <c r="AC93" s="4">
        <v>5.3404151216352602</v>
      </c>
      <c r="AD93" s="4">
        <v>5.3697427398590918</v>
      </c>
      <c r="AE93" s="4">
        <v>5.3990867028602452</v>
      </c>
      <c r="AF93" s="4">
        <v>5.4284496121267125</v>
      </c>
      <c r="AG93" s="4">
        <v>5.4578329133940713</v>
      </c>
      <c r="AH93" s="4">
        <v>5.4872371986652979</v>
      </c>
      <c r="AI93" s="4">
        <v>5.5166624933000037</v>
      </c>
      <c r="AJ93" s="4">
        <v>5.5461082095643093</v>
      </c>
      <c r="AK93" s="4">
        <v>5.5755733857641019</v>
      </c>
      <c r="AL93" s="4">
        <v>5.6050567767328232</v>
      </c>
      <c r="AM93" s="4">
        <v>5.6345572115010043</v>
      </c>
      <c r="AN93" s="4">
        <v>5.6640737242143331</v>
      </c>
      <c r="AO93" s="4">
        <v>5.6936056743039813</v>
      </c>
      <c r="AP93" s="4">
        <v>5.7231526703501885</v>
      </c>
      <c r="AQ93" s="4">
        <v>5.7527145162550823</v>
      </c>
      <c r="AR93" s="4">
        <v>5.7822908847175398</v>
      </c>
      <c r="AS93" s="4">
        <v>5.8118815402657162</v>
      </c>
      <c r="AT93" s="4">
        <v>5.8414859820533991</v>
      </c>
      <c r="AU93" s="4">
        <v>5.8711036244329335</v>
      </c>
      <c r="AV93" s="4">
        <v>5.9007333873741459</v>
      </c>
      <c r="AW93" s="4">
        <v>5.9303739948161507</v>
      </c>
      <c r="AX93" s="4">
        <v>5.9600238736259428</v>
      </c>
      <c r="AY93" s="4">
        <v>5.989681435030576</v>
      </c>
      <c r="AZ93" s="4">
        <v>6.019345174717472</v>
      </c>
      <c r="BA93" s="4">
        <v>6.0490136362774365</v>
      </c>
      <c r="BB93" s="4">
        <v>6.078685442350789</v>
      </c>
      <c r="BC93" s="4">
        <v>6.1083591298889246</v>
      </c>
      <c r="BD93" s="4">
        <v>6.1380332703874956</v>
      </c>
      <c r="BE93" s="4">
        <v>6.1677063524821421</v>
      </c>
      <c r="BF93" s="4">
        <v>6.1973767028504056</v>
      </c>
      <c r="BG93" s="4">
        <v>6.2270425359249657</v>
      </c>
      <c r="BH93" s="4">
        <v>6.2567019050110275</v>
      </c>
      <c r="BI93" s="4">
        <v>6.2863528438761591</v>
      </c>
      <c r="BJ93" s="4">
        <v>6.315993299903468</v>
      </c>
      <c r="BK93" s="4">
        <v>6.345621298774148</v>
      </c>
      <c r="BL93" s="4">
        <v>6.3752348972668642</v>
      </c>
      <c r="BM93" s="4">
        <v>6.4048322348025835</v>
      </c>
      <c r="BN93" s="4">
        <v>6.4344113525427815</v>
      </c>
      <c r="BO93" s="4">
        <v>6.4639703030009485</v>
      </c>
      <c r="BP93" s="4">
        <v>6.4935072433252543</v>
      </c>
      <c r="BQ93" s="4">
        <v>6.5230206052630564</v>
      </c>
      <c r="BR93" s="4">
        <v>6.55250930439</v>
      </c>
      <c r="BS93" s="4">
        <v>6.5819725256826445</v>
      </c>
    </row>
    <row r="94" spans="1:71" x14ac:dyDescent="0.25">
      <c r="A94" s="1">
        <v>88</v>
      </c>
      <c r="B94" s="4">
        <v>4.2124922627972978</v>
      </c>
      <c r="C94" s="4">
        <v>4.2407004333828127</v>
      </c>
      <c r="D94" s="4">
        <v>4.2687571924973895</v>
      </c>
      <c r="E94" s="4">
        <v>4.29665159608858</v>
      </c>
      <c r="F94" s="4">
        <v>4.3243761006300048</v>
      </c>
      <c r="G94" s="4">
        <v>4.3519251900925013</v>
      </c>
      <c r="H94" s="4">
        <v>4.3792960639350866</v>
      </c>
      <c r="I94" s="4">
        <v>4.4064879583712013</v>
      </c>
      <c r="J94" s="4">
        <v>4.4335036845205593</v>
      </c>
      <c r="K94" s="4">
        <v>4.4603475555178562</v>
      </c>
      <c r="L94" s="4">
        <v>4.4870251646187853</v>
      </c>
      <c r="M94" s="4">
        <v>4.5135425303289196</v>
      </c>
      <c r="N94" s="4">
        <v>4.5399086269116822</v>
      </c>
      <c r="O94" s="4">
        <v>4.5661341840170451</v>
      </c>
      <c r="P94" s="4">
        <v>4.5922309996642383</v>
      </c>
      <c r="Q94" s="4">
        <v>4.6182102477414162</v>
      </c>
      <c r="R94" s="4">
        <v>4.6440825270204442</v>
      </c>
      <c r="S94" s="4">
        <v>4.6698589453657604</v>
      </c>
      <c r="T94" s="4">
        <v>4.6955508305888998</v>
      </c>
      <c r="U94" s="4">
        <v>4.7211694602556662</v>
      </c>
      <c r="V94" s="4">
        <v>4.7467261639420428</v>
      </c>
      <c r="W94" s="4">
        <v>4.7722318969601361</v>
      </c>
      <c r="X94" s="4">
        <v>4.7976977031438963</v>
      </c>
      <c r="Y94" s="4">
        <v>4.8231333998115815</v>
      </c>
      <c r="Z94" s="4">
        <v>4.848548458644288</v>
      </c>
      <c r="AA94" s="4">
        <v>4.8739519530132327</v>
      </c>
      <c r="AB94" s="4">
        <v>4.8993523518239783</v>
      </c>
      <c r="AC94" s="4">
        <v>4.92475670519012</v>
      </c>
      <c r="AD94" s="4">
        <v>4.9501704121302765</v>
      </c>
      <c r="AE94" s="4">
        <v>4.9755979570590512</v>
      </c>
      <c r="AF94" s="4">
        <v>5.001042891561525</v>
      </c>
      <c r="AG94" s="4">
        <v>5.0265078990675534</v>
      </c>
      <c r="AH94" s="4">
        <v>5.0519946341463964</v>
      </c>
      <c r="AI94" s="4">
        <v>5.0775039874331043</v>
      </c>
      <c r="AJ94" s="4">
        <v>5.1030363396687335</v>
      </c>
      <c r="AK94" s="4">
        <v>5.1285915155401227</v>
      </c>
      <c r="AL94" s="4">
        <v>5.154168996767126</v>
      </c>
      <c r="AM94" s="4">
        <v>5.179768001905046</v>
      </c>
      <c r="AN94" s="4">
        <v>5.2053878103891122</v>
      </c>
      <c r="AO94" s="4">
        <v>5.2310278824457015</v>
      </c>
      <c r="AP94" s="4">
        <v>5.2566879701596605</v>
      </c>
      <c r="AQ94" s="4">
        <v>5.2823680497755134</v>
      </c>
      <c r="AR94" s="4">
        <v>5.3080682738167724</v>
      </c>
      <c r="AS94" s="4">
        <v>5.3337886725613401</v>
      </c>
      <c r="AT94" s="4">
        <v>5.3595293580010122</v>
      </c>
      <c r="AU94" s="4">
        <v>5.3852901956569355</v>
      </c>
      <c r="AV94" s="4">
        <v>5.4110709691887422</v>
      </c>
      <c r="AW94" s="4">
        <v>5.4368710020306281</v>
      </c>
      <c r="AX94" s="4">
        <v>5.4626894299304638</v>
      </c>
      <c r="AY94" s="4">
        <v>5.4885251063574998</v>
      </c>
      <c r="AZ94" s="4">
        <v>5.5143768613329627</v>
      </c>
      <c r="BA94" s="4">
        <v>5.5402435941484782</v>
      </c>
      <c r="BB94" s="4">
        <v>5.5661242399408195</v>
      </c>
      <c r="BC94" s="4">
        <v>5.5920177989158191</v>
      </c>
      <c r="BD94" s="4">
        <v>5.6179231835538275</v>
      </c>
      <c r="BE94" s="4">
        <v>5.6438393301269514</v>
      </c>
      <c r="BF94" s="4">
        <v>5.6697650894381582</v>
      </c>
      <c r="BG94" s="4">
        <v>5.695699152563833</v>
      </c>
      <c r="BH94" s="4">
        <v>5.721640096486027</v>
      </c>
      <c r="BI94" s="4">
        <v>5.7475863378225682</v>
      </c>
      <c r="BJ94" s="4">
        <v>5.7735362646676265</v>
      </c>
      <c r="BK94" s="4">
        <v>5.7994881738963215</v>
      </c>
      <c r="BL94" s="4">
        <v>5.8254404253859775</v>
      </c>
      <c r="BM94" s="4">
        <v>5.8513913981524155</v>
      </c>
      <c r="BN94" s="4">
        <v>5.8773395390765018</v>
      </c>
      <c r="BO94" s="4">
        <v>5.9032831930596785</v>
      </c>
      <c r="BP94" s="4">
        <v>5.9292207059433082</v>
      </c>
      <c r="BQ94" s="4">
        <v>5.9551505126703148</v>
      </c>
      <c r="BR94" s="4">
        <v>5.9810712984049133</v>
      </c>
      <c r="BS94" s="4">
        <v>6.006982197721058</v>
      </c>
    </row>
    <row r="95" spans="1:71" x14ac:dyDescent="0.25">
      <c r="A95" s="1">
        <v>89</v>
      </c>
      <c r="B95" s="4">
        <v>3.9234049254473575</v>
      </c>
      <c r="C95" s="4">
        <v>3.9478298007060175</v>
      </c>
      <c r="D95" s="4">
        <v>3.9721421628384093</v>
      </c>
      <c r="E95" s="4">
        <v>3.9963284008049271</v>
      </c>
      <c r="F95" s="4">
        <v>4.0203784765567718</v>
      </c>
      <c r="G95" s="4">
        <v>4.0442852257421151</v>
      </c>
      <c r="H95" s="4">
        <v>4.0680431931090482</v>
      </c>
      <c r="I95" s="4">
        <v>4.0916492443852661</v>
      </c>
      <c r="J95" s="4">
        <v>4.1151019972566161</v>
      </c>
      <c r="K95" s="4">
        <v>4.1384031766560838</v>
      </c>
      <c r="L95" s="4">
        <v>4.1615558355459399</v>
      </c>
      <c r="M95" s="4">
        <v>4.1845641740569306</v>
      </c>
      <c r="N95" s="4">
        <v>4.2074328026568253</v>
      </c>
      <c r="O95" s="4">
        <v>4.2301689655282786</v>
      </c>
      <c r="P95" s="4">
        <v>4.2527815106948594</v>
      </c>
      <c r="Q95" s="4">
        <v>4.2752803004835869</v>
      </c>
      <c r="R95" s="4">
        <v>4.2976747288870882</v>
      </c>
      <c r="S95" s="4">
        <v>4.3199737605116866</v>
      </c>
      <c r="T95" s="4">
        <v>4.3421868855287471</v>
      </c>
      <c r="U95" s="4">
        <v>4.3643238674768696</v>
      </c>
      <c r="V95" s="4">
        <v>4.38639450488769</v>
      </c>
      <c r="W95" s="4">
        <v>4.4084087213777678</v>
      </c>
      <c r="X95" s="4">
        <v>4.430376185570907</v>
      </c>
      <c r="Y95" s="4">
        <v>4.4523067203515438</v>
      </c>
      <c r="Z95" s="4">
        <v>4.4742091267727062</v>
      </c>
      <c r="AA95" s="4">
        <v>4.4960919623698601</v>
      </c>
      <c r="AB95" s="4">
        <v>4.5179634900629537</v>
      </c>
      <c r="AC95" s="4">
        <v>4.5398314886154765</v>
      </c>
      <c r="AD95" s="4">
        <v>4.5617025138293883</v>
      </c>
      <c r="AE95" s="4">
        <v>4.5835816773271318</v>
      </c>
      <c r="AF95" s="4">
        <v>4.6054732984013924</v>
      </c>
      <c r="AG95" s="4">
        <v>4.6273808799664806</v>
      </c>
      <c r="AH95" s="4">
        <v>4.6493071596445361</v>
      </c>
      <c r="AI95" s="4">
        <v>4.6712539571201148</v>
      </c>
      <c r="AJ95" s="4">
        <v>4.693222407119606</v>
      </c>
      <c r="AK95" s="4">
        <v>4.7152131849189232</v>
      </c>
      <c r="AL95" s="4">
        <v>4.7372264604958758</v>
      </c>
      <c r="AM95" s="4">
        <v>4.759262089069523</v>
      </c>
      <c r="AN95" s="4">
        <v>4.7813196816361767</v>
      </c>
      <c r="AO95" s="4">
        <v>4.8033988998083572</v>
      </c>
      <c r="AP95" s="4">
        <v>4.8254995661112758</v>
      </c>
      <c r="AQ95" s="4">
        <v>4.8476217670759212</v>
      </c>
      <c r="AR95" s="4">
        <v>4.8697657928007487</v>
      </c>
      <c r="AS95" s="4">
        <v>4.8919320941830904</v>
      </c>
      <c r="AT95" s="4">
        <v>4.914121008696398</v>
      </c>
      <c r="AU95" s="4">
        <v>4.936332947747772</v>
      </c>
      <c r="AV95" s="4">
        <v>4.958568093707953</v>
      </c>
      <c r="AW95" s="4">
        <v>4.9808265506274694</v>
      </c>
      <c r="AX95" s="4">
        <v>5.0031079930297153</v>
      </c>
      <c r="AY95" s="4">
        <v>5.0254119159908441</v>
      </c>
      <c r="AZ95" s="4">
        <v>5.0477375461523621</v>
      </c>
      <c r="BA95" s="4">
        <v>5.0700840808582512</v>
      </c>
      <c r="BB95" s="4">
        <v>5.0924507744138765</v>
      </c>
      <c r="BC95" s="4">
        <v>5.1148369073573008</v>
      </c>
      <c r="BD95" s="4">
        <v>5.1372418139785907</v>
      </c>
      <c r="BE95" s="4">
        <v>5.1596647399113209</v>
      </c>
      <c r="BF95" s="4">
        <v>5.1821049460322115</v>
      </c>
      <c r="BG95" s="4">
        <v>5.2045616062811177</v>
      </c>
      <c r="BH95" s="4">
        <v>5.2270337376124161</v>
      </c>
      <c r="BI95" s="4">
        <v>5.2495202420567892</v>
      </c>
      <c r="BJ95" s="4">
        <v>5.2720198627202279</v>
      </c>
      <c r="BK95" s="4">
        <v>5.2945313071026163</v>
      </c>
      <c r="BL95" s="4">
        <v>5.3170531880102061</v>
      </c>
      <c r="BM95" s="4">
        <v>5.3395841686251373</v>
      </c>
      <c r="BN95" s="4">
        <v>5.3621229215344499</v>
      </c>
      <c r="BO95" s="4">
        <v>5.3846681749738536</v>
      </c>
      <c r="BP95" s="4">
        <v>5.4072185526275831</v>
      </c>
      <c r="BQ95" s="4">
        <v>5.4297726706854093</v>
      </c>
      <c r="BR95" s="4">
        <v>5.4523292215089469</v>
      </c>
      <c r="BS95" s="4">
        <v>5.4748871269925701</v>
      </c>
    </row>
    <row r="96" spans="1:71" x14ac:dyDescent="0.25">
      <c r="A96" s="1">
        <v>90</v>
      </c>
      <c r="B96" s="4">
        <v>3.6534956692220817</v>
      </c>
      <c r="C96" s="4">
        <v>3.6745555826249472</v>
      </c>
      <c r="D96" s="4">
        <v>3.6955367534072963</v>
      </c>
      <c r="E96" s="4">
        <v>3.7164238765743676</v>
      </c>
      <c r="F96" s="4">
        <v>3.7372047168086624</v>
      </c>
      <c r="G96" s="4">
        <v>3.7578700493130697</v>
      </c>
      <c r="H96" s="4">
        <v>3.778413080140993</v>
      </c>
      <c r="I96" s="4">
        <v>3.7988284568815232</v>
      </c>
      <c r="J96" s="4">
        <v>3.8191128138357726</v>
      </c>
      <c r="K96" s="4">
        <v>3.839264294561346</v>
      </c>
      <c r="L96" s="4">
        <v>3.8592837487947946</v>
      </c>
      <c r="M96" s="4">
        <v>3.8791732020812333</v>
      </c>
      <c r="N96" s="4">
        <v>3.8989357087515657</v>
      </c>
      <c r="O96" s="4">
        <v>3.918574715390136</v>
      </c>
      <c r="P96" s="4">
        <v>3.9380960194201577</v>
      </c>
      <c r="Q96" s="4">
        <v>3.95750688396258</v>
      </c>
      <c r="R96" s="4">
        <v>3.976815531216829</v>
      </c>
      <c r="S96" s="4">
        <v>3.996029840589614</v>
      </c>
      <c r="T96" s="4">
        <v>4.0151573796451032</v>
      </c>
      <c r="U96" s="4">
        <v>4.03420624776777</v>
      </c>
      <c r="V96" s="4">
        <v>4.0531848560258794</v>
      </c>
      <c r="W96" s="4">
        <v>4.0721017167044948</v>
      </c>
      <c r="X96" s="4">
        <v>4.0909655232947699</v>
      </c>
      <c r="Y96" s="4">
        <v>4.1097848111045607</v>
      </c>
      <c r="Z96" s="4">
        <v>4.1285683205325512</v>
      </c>
      <c r="AA96" s="4">
        <v>4.1473239427987352</v>
      </c>
      <c r="AB96" s="4">
        <v>4.166059409778228</v>
      </c>
      <c r="AC96" s="4">
        <v>4.1847822449265806</v>
      </c>
      <c r="AD96" s="4">
        <v>4.2034995889636662</v>
      </c>
      <c r="AE96" s="4">
        <v>4.2222175281501393</v>
      </c>
      <c r="AF96" s="4">
        <v>4.2409408839952363</v>
      </c>
      <c r="AG96" s="4">
        <v>4.2596737917813243</v>
      </c>
      <c r="AH96" s="4">
        <v>4.2784196720979395</v>
      </c>
      <c r="AI96" s="4">
        <v>4.2971812706045682</v>
      </c>
      <c r="AJ96" s="4">
        <v>4.3159605131048124</v>
      </c>
      <c r="AK96" s="4">
        <v>4.3347587108721513</v>
      </c>
      <c r="AL96" s="4">
        <v>4.3535767613061722</v>
      </c>
      <c r="AM96" s="4">
        <v>4.3724151026435578</v>
      </c>
      <c r="AN96" s="4">
        <v>4.3912738847362505</v>
      </c>
      <c r="AO96" s="4">
        <v>4.4101530314935076</v>
      </c>
      <c r="AP96" s="4">
        <v>4.4290525097901536</v>
      </c>
      <c r="AQ96" s="4">
        <v>4.4479724311135129</v>
      </c>
      <c r="AR96" s="4">
        <v>4.466913147405279</v>
      </c>
      <c r="AS96" s="4">
        <v>4.4858751969494648</v>
      </c>
      <c r="AT96" s="4">
        <v>4.5048592660562718</v>
      </c>
      <c r="AU96" s="4">
        <v>4.5238659365503935</v>
      </c>
      <c r="AV96" s="4">
        <v>4.5428958582584045</v>
      </c>
      <c r="AW96" s="4">
        <v>4.5619494686797992</v>
      </c>
      <c r="AX96" s="4">
        <v>4.5810271312909379</v>
      </c>
      <c r="AY96" s="4">
        <v>4.600128808870366</v>
      </c>
      <c r="AZ96" s="4">
        <v>4.6192542934823138</v>
      </c>
      <c r="BA96" s="4">
        <v>4.6384031226257747</v>
      </c>
      <c r="BB96" s="4">
        <v>4.6575748006264632</v>
      </c>
      <c r="BC96" s="4">
        <v>4.6767688790121156</v>
      </c>
      <c r="BD96" s="4">
        <v>4.6959849281728481</v>
      </c>
      <c r="BE96" s="4">
        <v>4.7152225632843283</v>
      </c>
      <c r="BF96" s="4">
        <v>4.7344813113134308</v>
      </c>
      <c r="BG96" s="4">
        <v>4.7537607079779036</v>
      </c>
      <c r="BH96" s="4">
        <v>4.7730602020074002</v>
      </c>
      <c r="BI96" s="4">
        <v>4.7923790889665128</v>
      </c>
      <c r="BJ96" s="4">
        <v>4.8117165500894288</v>
      </c>
      <c r="BK96" s="4">
        <v>4.8310716103901825</v>
      </c>
      <c r="BL96" s="4">
        <v>4.8504432541826219</v>
      </c>
      <c r="BM96" s="4">
        <v>4.8698303693035854</v>
      </c>
      <c r="BN96" s="4">
        <v>4.8892318837423119</v>
      </c>
      <c r="BO96" s="4">
        <v>4.9086467272875751</v>
      </c>
      <c r="BP96" s="4">
        <v>4.9280738754338671</v>
      </c>
      <c r="BQ96" s="4">
        <v>4.9475121980774048</v>
      </c>
      <c r="BR96" s="4">
        <v>4.9669605511412414</v>
      </c>
      <c r="BS96" s="4">
        <v>4.9864178560244028</v>
      </c>
    </row>
    <row r="97" spans="1:71" x14ac:dyDescent="0.25">
      <c r="A97" s="1">
        <v>91</v>
      </c>
      <c r="B97" s="4">
        <v>3.3997283813876749</v>
      </c>
      <c r="C97" s="4">
        <v>3.4178530798911027</v>
      </c>
      <c r="D97" s="4">
        <v>3.4359288360469407</v>
      </c>
      <c r="E97" s="4">
        <v>3.4539383114151576</v>
      </c>
      <c r="F97" s="4">
        <v>3.4718679426710253</v>
      </c>
      <c r="G97" s="4">
        <v>3.4897067444402552</v>
      </c>
      <c r="H97" s="4">
        <v>3.507446278393715</v>
      </c>
      <c r="I97" s="4">
        <v>3.5250801698981604</v>
      </c>
      <c r="J97" s="4">
        <v>3.5426032636433717</v>
      </c>
      <c r="K97" s="4">
        <v>3.5600121089774319</v>
      </c>
      <c r="L97" s="4">
        <v>3.5773045571653626</v>
      </c>
      <c r="M97" s="4">
        <v>3.594480819363767</v>
      </c>
      <c r="N97" s="4">
        <v>3.6115421457514856</v>
      </c>
      <c r="O97" s="4">
        <v>3.6284907055815268</v>
      </c>
      <c r="P97" s="4">
        <v>3.6453290357051742</v>
      </c>
      <c r="Q97" s="4">
        <v>3.6620617685556169</v>
      </c>
      <c r="R97" s="4">
        <v>3.6786948692153771</v>
      </c>
      <c r="S97" s="4">
        <v>3.6952351990537693</v>
      </c>
      <c r="T97" s="4">
        <v>3.711689371017286</v>
      </c>
      <c r="U97" s="4">
        <v>3.7280637746731173</v>
      </c>
      <c r="V97" s="4">
        <v>3.7443653229371421</v>
      </c>
      <c r="W97" s="4">
        <v>3.7606012599962639</v>
      </c>
      <c r="X97" s="4">
        <v>3.7767789757353114</v>
      </c>
      <c r="Y97" s="4">
        <v>3.7929060773086434</v>
      </c>
      <c r="Z97" s="4">
        <v>3.8089900864692794</v>
      </c>
      <c r="AA97" s="4">
        <v>3.8250387627661269</v>
      </c>
      <c r="AB97" s="4">
        <v>3.8410591589242955</v>
      </c>
      <c r="AC97" s="4">
        <v>3.8570582332100827</v>
      </c>
      <c r="AD97" s="4">
        <v>3.8730428031232407</v>
      </c>
      <c r="AE97" s="4">
        <v>3.8890193858418485</v>
      </c>
      <c r="AF97" s="4">
        <v>3.9049935885742428</v>
      </c>
      <c r="AG97" s="4">
        <v>3.9209699103678304</v>
      </c>
      <c r="AH97" s="4">
        <v>3.9369522560594419</v>
      </c>
      <c r="AI97" s="4">
        <v>3.9529439051439397</v>
      </c>
      <c r="AJ97" s="4">
        <v>3.9689475424826099</v>
      </c>
      <c r="AK97" s="4">
        <v>3.9849651217002844</v>
      </c>
      <c r="AL97" s="4">
        <v>4.0009980463084389</v>
      </c>
      <c r="AM97" s="4">
        <v>4.017047348310129</v>
      </c>
      <c r="AN97" s="4">
        <v>4.0331136440789237</v>
      </c>
      <c r="AO97" s="4">
        <v>4.0491972873792861</v>
      </c>
      <c r="AP97" s="4">
        <v>4.0652984246370067</v>
      </c>
      <c r="AQ97" s="4">
        <v>4.0814172398005297</v>
      </c>
      <c r="AR97" s="4">
        <v>4.0975540477554659</v>
      </c>
      <c r="AS97" s="4">
        <v>4.1137093830960367</v>
      </c>
      <c r="AT97" s="4">
        <v>4.129883951672511</v>
      </c>
      <c r="AU97" s="4">
        <v>4.146078596261475</v>
      </c>
      <c r="AV97" s="4">
        <v>4.1622940645846995</v>
      </c>
      <c r="AW97" s="4">
        <v>4.1785311677172956</v>
      </c>
      <c r="AX97" s="4">
        <v>4.1947905214295957</v>
      </c>
      <c r="AY97" s="4">
        <v>4.211072672818446</v>
      </c>
      <c r="AZ97" s="4">
        <v>4.2273777974559152</v>
      </c>
      <c r="BA97" s="4">
        <v>4.2437059103826869</v>
      </c>
      <c r="BB97" s="4">
        <v>4.2600567874523136</v>
      </c>
      <c r="BC97" s="4">
        <v>4.2764301696715279</v>
      </c>
      <c r="BD97" s="4">
        <v>4.2928258377998247</v>
      </c>
      <c r="BE97" s="4">
        <v>4.3092435862536433</v>
      </c>
      <c r="BF97" s="4">
        <v>4.3256832473852</v>
      </c>
      <c r="BG97" s="4">
        <v>4.3421445677244321</v>
      </c>
      <c r="BH97" s="4">
        <v>4.3586272981042526</v>
      </c>
      <c r="BI97" s="4">
        <v>4.3751311043030228</v>
      </c>
      <c r="BJ97" s="4">
        <v>4.3916555048177486</v>
      </c>
      <c r="BK97" s="4">
        <v>4.4081999065971189</v>
      </c>
      <c r="BL97" s="4">
        <v>4.4247635653760256</v>
      </c>
      <c r="BM97" s="4">
        <v>4.44134569342323</v>
      </c>
      <c r="BN97" s="4">
        <v>4.4579454071246545</v>
      </c>
      <c r="BO97" s="4">
        <v>4.4745618550399797</v>
      </c>
      <c r="BP97" s="4">
        <v>4.4911941821229391</v>
      </c>
      <c r="BQ97" s="4">
        <v>4.5078415711537048</v>
      </c>
      <c r="BR97" s="4">
        <v>4.5245031005271414</v>
      </c>
      <c r="BS97" s="4">
        <v>4.5411778303028569</v>
      </c>
    </row>
    <row r="98" spans="1:71" x14ac:dyDescent="0.25">
      <c r="A98" s="1">
        <v>92</v>
      </c>
      <c r="B98" s="4">
        <v>3.1633873839785025</v>
      </c>
      <c r="C98" s="4">
        <v>3.1790311437106595</v>
      </c>
      <c r="D98" s="4">
        <v>3.1946482010030763</v>
      </c>
      <c r="E98" s="4">
        <v>3.2102237037127566</v>
      </c>
      <c r="F98" s="4">
        <v>3.2257425871677867</v>
      </c>
      <c r="G98" s="4">
        <v>3.2411929500579788</v>
      </c>
      <c r="H98" s="4">
        <v>3.2565650464595421</v>
      </c>
      <c r="I98" s="4">
        <v>3.2718512740458152</v>
      </c>
      <c r="J98" s="4">
        <v>3.2870457719847508</v>
      </c>
      <c r="K98" s="4">
        <v>3.3021437036710921</v>
      </c>
      <c r="L98" s="4">
        <v>3.3171416838873142</v>
      </c>
      <c r="M98" s="4">
        <v>3.3320374403474631</v>
      </c>
      <c r="N98" s="4">
        <v>3.3468307399306099</v>
      </c>
      <c r="O98" s="4">
        <v>3.3615222560141405</v>
      </c>
      <c r="P98" s="4">
        <v>3.3761134710597815</v>
      </c>
      <c r="Q98" s="4">
        <v>3.3906062022574872</v>
      </c>
      <c r="R98" s="4">
        <v>3.4050041125979789</v>
      </c>
      <c r="S98" s="4">
        <v>3.4193120579425766</v>
      </c>
      <c r="T98" s="4">
        <v>3.4335357140791274</v>
      </c>
      <c r="U98" s="4">
        <v>3.4476805792375984</v>
      </c>
      <c r="V98" s="4">
        <v>3.4617519946662156</v>
      </c>
      <c r="W98" s="4">
        <v>3.4757557999188151</v>
      </c>
      <c r="X98" s="4">
        <v>3.4896981670644891</v>
      </c>
      <c r="Y98" s="4">
        <v>3.5035854390019381</v>
      </c>
      <c r="Z98" s="4">
        <v>3.5174241933261641</v>
      </c>
      <c r="AA98" s="4">
        <v>3.531220975578961</v>
      </c>
      <c r="AB98" s="4">
        <v>3.5449825844617209</v>
      </c>
      <c r="AC98" s="4">
        <v>3.558715234730613</v>
      </c>
      <c r="AD98" s="4">
        <v>3.5724250959943902</v>
      </c>
      <c r="AE98" s="4">
        <v>3.5861182501548825</v>
      </c>
      <c r="AF98" s="4">
        <v>3.5998005475652235</v>
      </c>
      <c r="AG98" s="4">
        <v>3.6134770604834188</v>
      </c>
      <c r="AH98" s="4">
        <v>3.6271518996620671</v>
      </c>
      <c r="AI98" s="4">
        <v>3.6408286666366934</v>
      </c>
      <c r="AJ98" s="4">
        <v>3.6545104216721143</v>
      </c>
      <c r="AK98" s="4">
        <v>3.6681997070660941</v>
      </c>
      <c r="AL98" s="4">
        <v>3.6818984205669665</v>
      </c>
      <c r="AM98" s="4">
        <v>3.6956079736463607</v>
      </c>
      <c r="AN98" s="4">
        <v>3.7093294488818032</v>
      </c>
      <c r="AO98" s="4">
        <v>3.7230635579125959</v>
      </c>
      <c r="AP98" s="4">
        <v>3.7368107770826668</v>
      </c>
      <c r="AQ98" s="4">
        <v>3.7505713958531288</v>
      </c>
      <c r="AR98" s="4">
        <v>3.7643457371016069</v>
      </c>
      <c r="AS98" s="4">
        <v>3.7781342418626451</v>
      </c>
      <c r="AT98" s="4">
        <v>3.791937550427221</v>
      </c>
      <c r="AU98" s="4">
        <v>3.8057564594191717</v>
      </c>
      <c r="AV98" s="4">
        <v>3.819591891368205</v>
      </c>
      <c r="AW98" s="4">
        <v>3.8334446842788878</v>
      </c>
      <c r="AX98" s="4">
        <v>3.8473157352685803</v>
      </c>
      <c r="AY98" s="4">
        <v>3.8612057650047689</v>
      </c>
      <c r="AZ98" s="4">
        <v>3.8751154322022643</v>
      </c>
      <c r="BA98" s="4">
        <v>3.8890450566175616</v>
      </c>
      <c r="BB98" s="4">
        <v>3.9029948101685363</v>
      </c>
      <c r="BC98" s="4">
        <v>3.9169646442056631</v>
      </c>
      <c r="BD98" s="4">
        <v>3.9309544756260664</v>
      </c>
      <c r="BE98" s="4">
        <v>3.9449642551493298</v>
      </c>
      <c r="BF98" s="4">
        <v>3.9589939435725654</v>
      </c>
      <c r="BG98" s="4">
        <v>3.973043534158947</v>
      </c>
      <c r="BH98" s="4">
        <v>3.9871129390346169</v>
      </c>
      <c r="BI98" s="4">
        <v>4.0012020717954755</v>
      </c>
      <c r="BJ98" s="4">
        <v>4.0153107652513</v>
      </c>
      <c r="BK98" s="4">
        <v>4.029438713750892</v>
      </c>
      <c r="BL98" s="4">
        <v>4.0435855056111905</v>
      </c>
      <c r="BM98" s="4">
        <v>4.057750586111311</v>
      </c>
      <c r="BN98" s="4">
        <v>4.0719333565623543</v>
      </c>
      <c r="BO98" s="4">
        <v>4.0861331257426343</v>
      </c>
      <c r="BP98" s="4">
        <v>4.1003492281690797</v>
      </c>
      <c r="BQ98" s="4">
        <v>4.1145809911609632</v>
      </c>
      <c r="BR98" s="4">
        <v>4.128827773328851</v>
      </c>
      <c r="BS98" s="4">
        <v>4.1430888328392399</v>
      </c>
    </row>
    <row r="99" spans="1:71" x14ac:dyDescent="0.25">
      <c r="A99" s="1">
        <v>93</v>
      </c>
      <c r="B99" s="4">
        <v>2.943995349141133</v>
      </c>
      <c r="C99" s="4">
        <v>2.957504673112993</v>
      </c>
      <c r="D99" s="4">
        <v>2.9710039776939254</v>
      </c>
      <c r="E99" s="4">
        <v>2.9844801252651507</v>
      </c>
      <c r="F99" s="4">
        <v>2.9979203426841678</v>
      </c>
      <c r="G99" s="4">
        <v>3.0113116238476749</v>
      </c>
      <c r="H99" s="4">
        <v>3.024643619083605</v>
      </c>
      <c r="I99" s="4">
        <v>3.037907784462945</v>
      </c>
      <c r="J99" s="4">
        <v>3.0510973806840553</v>
      </c>
      <c r="K99" s="4">
        <v>3.0642071367796717</v>
      </c>
      <c r="L99" s="4">
        <v>3.0772326407676758</v>
      </c>
      <c r="M99" s="4">
        <v>3.0901707118896553</v>
      </c>
      <c r="N99" s="4">
        <v>3.1030191155374212</v>
      </c>
      <c r="O99" s="4">
        <v>3.1157773679335747</v>
      </c>
      <c r="P99" s="4">
        <v>3.1284457675989614</v>
      </c>
      <c r="Q99" s="4">
        <v>3.1410253158477275</v>
      </c>
      <c r="R99" s="4">
        <v>3.1535173103535925</v>
      </c>
      <c r="S99" s="4">
        <v>3.1659246574816109</v>
      </c>
      <c r="T99" s="4">
        <v>3.1782513153669925</v>
      </c>
      <c r="U99" s="4">
        <v>3.1905019764204923</v>
      </c>
      <c r="V99" s="4">
        <v>3.202681204003909</v>
      </c>
      <c r="W99" s="4">
        <v>3.2147934498039064</v>
      </c>
      <c r="X99" s="4">
        <v>3.2268436249312344</v>
      </c>
      <c r="Y99" s="4">
        <v>3.2388369579355469</v>
      </c>
      <c r="Z99" s="4">
        <v>3.2507788552754846</v>
      </c>
      <c r="AA99" s="4">
        <v>3.2626749581453254</v>
      </c>
      <c r="AB99" s="4">
        <v>3.2745309097923609</v>
      </c>
      <c r="AC99" s="4">
        <v>3.2863526054713361</v>
      </c>
      <c r="AD99" s="4">
        <v>3.2981454579415157</v>
      </c>
      <c r="AE99" s="4">
        <v>3.3099148680491624</v>
      </c>
      <c r="AF99" s="4">
        <v>3.3216661865902353</v>
      </c>
      <c r="AG99" s="4">
        <v>3.3334045865448587</v>
      </c>
      <c r="AH99" s="4">
        <v>3.3451345788998736</v>
      </c>
      <c r="AI99" s="4">
        <v>3.3568598461035464</v>
      </c>
      <c r="AJ99" s="4">
        <v>3.3685836369453312</v>
      </c>
      <c r="AK99" s="4">
        <v>3.3803087352236219</v>
      </c>
      <c r="AL99" s="4">
        <v>3.392037477382047</v>
      </c>
      <c r="AM99" s="4">
        <v>3.4037716373191103</v>
      </c>
      <c r="AN99" s="4">
        <v>3.4155125636847714</v>
      </c>
      <c r="AO99" s="4">
        <v>3.4272613173808253</v>
      </c>
      <c r="AP99" s="4">
        <v>3.4390186324398542</v>
      </c>
      <c r="AQ99" s="4">
        <v>3.4507850351130429</v>
      </c>
      <c r="AR99" s="4">
        <v>3.4625608859234092</v>
      </c>
      <c r="AS99" s="4">
        <v>3.4743465755315128</v>
      </c>
      <c r="AT99" s="4">
        <v>3.4861426005990097</v>
      </c>
      <c r="AU99" s="4">
        <v>3.4979496368265046</v>
      </c>
      <c r="AV99" s="4">
        <v>3.509768501299348</v>
      </c>
      <c r="AW99" s="4">
        <v>3.5216001257887655</v>
      </c>
      <c r="AX99" s="4">
        <v>3.5334453683509111</v>
      </c>
      <c r="AY99" s="4">
        <v>3.5453051418896706</v>
      </c>
      <c r="AZ99" s="4">
        <v>3.5571802025391577</v>
      </c>
      <c r="BA99" s="4">
        <v>3.5690712518878627</v>
      </c>
      <c r="BB99" s="4">
        <v>3.5809786872083009</v>
      </c>
      <c r="BC99" s="4">
        <v>3.5929027723434359</v>
      </c>
      <c r="BD99" s="4">
        <v>3.6048435715125322</v>
      </c>
      <c r="BE99" s="4">
        <v>3.6168011165015344</v>
      </c>
      <c r="BF99" s="4">
        <v>3.6287754682392119</v>
      </c>
      <c r="BG99" s="4">
        <v>3.6407666954649045</v>
      </c>
      <c r="BH99" s="4">
        <v>3.6527748950385615</v>
      </c>
      <c r="BI99" s="4">
        <v>3.6648000891776036</v>
      </c>
      <c r="BJ99" s="4">
        <v>3.6768423000572881</v>
      </c>
      <c r="BK99" s="4">
        <v>3.6889014752197795</v>
      </c>
      <c r="BL99" s="4">
        <v>3.7009774349631925</v>
      </c>
      <c r="BM99" s="4">
        <v>3.7130699013629709</v>
      </c>
      <c r="BN99" s="4">
        <v>3.7251784643189438</v>
      </c>
      <c r="BO99" s="4">
        <v>3.737302671262924</v>
      </c>
      <c r="BP99" s="4">
        <v>3.7494419828639707</v>
      </c>
      <c r="BQ99" s="4">
        <v>3.7615958805402414</v>
      </c>
      <c r="BR99" s="4">
        <v>3.7737638365790076</v>
      </c>
      <c r="BS99" s="4">
        <v>3.7859453492865498</v>
      </c>
    </row>
    <row r="100" spans="1:71" x14ac:dyDescent="0.25">
      <c r="A100" s="1">
        <v>94</v>
      </c>
      <c r="B100" s="4">
        <v>2.7433272678306082</v>
      </c>
      <c r="C100" s="4">
        <v>2.7549692923750655</v>
      </c>
      <c r="D100" s="4">
        <v>2.7666114416224161</v>
      </c>
      <c r="E100" s="4">
        <v>2.778244462816204</v>
      </c>
      <c r="F100" s="4">
        <v>2.7898572229008494</v>
      </c>
      <c r="G100" s="4">
        <v>2.8014388647900432</v>
      </c>
      <c r="H100" s="4">
        <v>2.8129783019274726</v>
      </c>
      <c r="I100" s="4">
        <v>2.8244666660541924</v>
      </c>
      <c r="J100" s="4">
        <v>2.8358965932021363</v>
      </c>
      <c r="K100" s="4">
        <v>2.8472622278235775</v>
      </c>
      <c r="L100" s="4">
        <v>2.8585589423330191</v>
      </c>
      <c r="M100" s="4">
        <v>2.8697828232957363</v>
      </c>
      <c r="N100" s="4">
        <v>2.8809309908056377</v>
      </c>
      <c r="O100" s="4">
        <v>2.8920013596998189</v>
      </c>
      <c r="P100" s="4">
        <v>2.9029933290394467</v>
      </c>
      <c r="Q100" s="4">
        <v>2.9139069620820806</v>
      </c>
      <c r="R100" s="4">
        <v>2.9247429215519958</v>
      </c>
      <c r="S100" s="4">
        <v>2.9355021251205216</v>
      </c>
      <c r="T100" s="4">
        <v>2.9461868701824159</v>
      </c>
      <c r="U100" s="4">
        <v>2.956800363676777</v>
      </c>
      <c r="V100" s="4">
        <v>2.9673464546725796</v>
      </c>
      <c r="W100" s="4">
        <v>2.9778288968645086</v>
      </c>
      <c r="X100" s="4">
        <v>2.9882513634547365</v>
      </c>
      <c r="Y100" s="4">
        <v>2.9986179383331262</v>
      </c>
      <c r="Z100" s="4">
        <v>3.008932996151799</v>
      </c>
      <c r="AA100" s="4">
        <v>3.019201083734032</v>
      </c>
      <c r="AB100" s="4">
        <v>3.0294269701043959</v>
      </c>
      <c r="AC100" s="4">
        <v>3.0396154467069323</v>
      </c>
      <c r="AD100" s="4">
        <v>3.0497715435764405</v>
      </c>
      <c r="AE100" s="4">
        <v>3.0598998948003384</v>
      </c>
      <c r="AF100" s="4">
        <v>3.0700051439828258</v>
      </c>
      <c r="AG100" s="4">
        <v>3.0800919109771172</v>
      </c>
      <c r="AH100" s="4">
        <v>3.0901646805661613</v>
      </c>
      <c r="AI100" s="4">
        <v>3.100227380782556</v>
      </c>
      <c r="AJ100" s="4">
        <v>3.1102832349747587</v>
      </c>
      <c r="AK100" s="4">
        <v>3.1203351017804977</v>
      </c>
      <c r="AL100" s="4">
        <v>3.1303854457598419</v>
      </c>
      <c r="AM100" s="4">
        <v>3.1404363506157296</v>
      </c>
      <c r="AN100" s="4">
        <v>3.1504894165942687</v>
      </c>
      <c r="AO100" s="4">
        <v>3.160545877990927</v>
      </c>
      <c r="AP100" s="4">
        <v>3.1706067215576041</v>
      </c>
      <c r="AQ100" s="4">
        <v>3.1806726510099281</v>
      </c>
      <c r="AR100" s="4">
        <v>3.190744189997929</v>
      </c>
      <c r="AS100" s="4">
        <v>3.2008217181186467</v>
      </c>
      <c r="AT100" s="4">
        <v>3.2109056421379307</v>
      </c>
      <c r="AU100" s="4">
        <v>3.2209964627084844</v>
      </c>
      <c r="AV100" s="4">
        <v>3.2310948389376648</v>
      </c>
      <c r="AW100" s="4">
        <v>3.2412015558704326</v>
      </c>
      <c r="AX100" s="4">
        <v>3.2513175014331779</v>
      </c>
      <c r="AY100" s="4">
        <v>3.261443500738622</v>
      </c>
      <c r="AZ100" s="4">
        <v>3.2715804291383961</v>
      </c>
      <c r="BA100" s="4">
        <v>3.2817290255495806</v>
      </c>
      <c r="BB100" s="4">
        <v>3.2918899821423651</v>
      </c>
      <c r="BC100" s="4">
        <v>3.3020637232822736</v>
      </c>
      <c r="BD100" s="4">
        <v>3.312250555643061</v>
      </c>
      <c r="BE100" s="4">
        <v>3.3224506091299588</v>
      </c>
      <c r="BF100" s="4">
        <v>3.3326639843497929</v>
      </c>
      <c r="BG100" s="4">
        <v>3.3428908071069969</v>
      </c>
      <c r="BH100" s="4">
        <v>3.3531312095718135</v>
      </c>
      <c r="BI100" s="4">
        <v>3.3633853483411826</v>
      </c>
      <c r="BJ100" s="4">
        <v>3.3736533132157689</v>
      </c>
      <c r="BK100" s="4">
        <v>3.3839351933035999</v>
      </c>
      <c r="BL100" s="4">
        <v>3.3942310106564406</v>
      </c>
      <c r="BM100" s="4">
        <v>3.404540673209496</v>
      </c>
      <c r="BN100" s="4">
        <v>3.4148640002762676</v>
      </c>
      <c r="BO100" s="4">
        <v>3.4252006920141582</v>
      </c>
      <c r="BP100" s="4">
        <v>3.4355504091032429</v>
      </c>
      <c r="BQ100" s="4">
        <v>3.4459127331220287</v>
      </c>
      <c r="BR100" s="4">
        <v>3.4562872623769749</v>
      </c>
      <c r="BS100" s="4">
        <v>3.4666735852969026</v>
      </c>
    </row>
    <row r="101" spans="1:71" x14ac:dyDescent="0.25">
      <c r="A101" s="1">
        <v>95</v>
      </c>
      <c r="B101" s="4">
        <v>2.557587488586563</v>
      </c>
      <c r="C101" s="4">
        <v>2.5675648498707631</v>
      </c>
      <c r="D101" s="4">
        <v>2.5775476684590188</v>
      </c>
      <c r="E101" s="4">
        <v>2.5875298011278289</v>
      </c>
      <c r="F101" s="4">
        <v>2.5975034198664133</v>
      </c>
      <c r="G101" s="4">
        <v>2.6074590883922184</v>
      </c>
      <c r="H101" s="4">
        <v>2.6173875848572692</v>
      </c>
      <c r="I101" s="4">
        <v>2.6272794732871319</v>
      </c>
      <c r="J101" s="4">
        <v>2.6371271785852741</v>
      </c>
      <c r="K101" s="4">
        <v>2.646924384649779</v>
      </c>
      <c r="L101" s="4">
        <v>2.656666040542774</v>
      </c>
      <c r="M101" s="4">
        <v>2.666348125063152</v>
      </c>
      <c r="N101" s="4">
        <v>2.6759672122958023</v>
      </c>
      <c r="O101" s="4">
        <v>2.6855207447048315</v>
      </c>
      <c r="P101" s="4">
        <v>2.6950068322268379</v>
      </c>
      <c r="Q101" s="4">
        <v>2.704424841725853</v>
      </c>
      <c r="R101" s="4">
        <v>2.713774702052703</v>
      </c>
      <c r="S101" s="4">
        <v>2.7230568509120445</v>
      </c>
      <c r="T101" s="4">
        <v>2.7322719427237985</v>
      </c>
      <c r="U101" s="4">
        <v>2.7414218108778954</v>
      </c>
      <c r="V101" s="4">
        <v>2.7505090704608506</v>
      </c>
      <c r="W101" s="4">
        <v>2.7595368928778328</v>
      </c>
      <c r="X101" s="4">
        <v>2.7685083768245562</v>
      </c>
      <c r="Y101" s="4">
        <v>2.7774265612335824</v>
      </c>
      <c r="Z101" s="4">
        <v>2.7862948468668804</v>
      </c>
      <c r="AA101" s="4">
        <v>2.7951168951856715</v>
      </c>
      <c r="AB101" s="4">
        <v>2.8038965278374661</v>
      </c>
      <c r="AC101" s="4">
        <v>2.8126377706278305</v>
      </c>
      <c r="AD101" s="4">
        <v>2.8213446826036943</v>
      </c>
      <c r="AE101" s="4">
        <v>2.8300215425852002</v>
      </c>
      <c r="AF101" s="4">
        <v>2.8386723030005783</v>
      </c>
      <c r="AG101" s="4">
        <v>2.8473009384460113</v>
      </c>
      <c r="AH101" s="4">
        <v>2.8559114169930098</v>
      </c>
      <c r="AI101" s="4">
        <v>2.8645076038204138</v>
      </c>
      <c r="AJ101" s="4">
        <v>2.8730928957895117</v>
      </c>
      <c r="AK101" s="4">
        <v>2.8816700912110775</v>
      </c>
      <c r="AL101" s="4">
        <v>2.8902416818139756</v>
      </c>
      <c r="AM101" s="4">
        <v>2.8988098258371195</v>
      </c>
      <c r="AN101" s="4">
        <v>2.907376357976645</v>
      </c>
      <c r="AO101" s="4">
        <v>2.9159426987939412</v>
      </c>
      <c r="AP101" s="4">
        <v>2.924509955090457</v>
      </c>
      <c r="AQ101" s="4">
        <v>2.9330790215867921</v>
      </c>
      <c r="AR101" s="4">
        <v>2.9416505491034428</v>
      </c>
      <c r="AS101" s="4">
        <v>2.9502250332838571</v>
      </c>
      <c r="AT101" s="4">
        <v>2.9588028453598696</v>
      </c>
      <c r="AU101" s="4">
        <v>2.9673843810799241</v>
      </c>
      <c r="AV101" s="4">
        <v>2.9759701190433816</v>
      </c>
      <c r="AW101" s="4">
        <v>2.984560677409732</v>
      </c>
      <c r="AX101" s="4">
        <v>2.99315678592653</v>
      </c>
      <c r="AY101" s="4">
        <v>3.001759266100251</v>
      </c>
      <c r="AZ101" s="4">
        <v>3.0103688863285925</v>
      </c>
      <c r="BA101" s="4">
        <v>3.018986460742525</v>
      </c>
      <c r="BB101" s="4">
        <v>3.0276126855662113</v>
      </c>
      <c r="BC101" s="4">
        <v>3.0362482173719201</v>
      </c>
      <c r="BD101" s="4">
        <v>3.0448934787332007</v>
      </c>
      <c r="BE101" s="4">
        <v>3.053548789333135</v>
      </c>
      <c r="BF101" s="4">
        <v>3.0622143136429543</v>
      </c>
      <c r="BG101" s="4">
        <v>3.0708901901831354</v>
      </c>
      <c r="BH101" s="4">
        <v>3.0795765794273962</v>
      </c>
      <c r="BI101" s="4">
        <v>3.0882736472766794</v>
      </c>
      <c r="BJ101" s="4">
        <v>3.0969815809978627</v>
      </c>
      <c r="BK101" s="4">
        <v>3.1057005088036647</v>
      </c>
      <c r="BL101" s="4">
        <v>3.1144305580246083</v>
      </c>
      <c r="BM101" s="4">
        <v>3.1231717964858632</v>
      </c>
      <c r="BN101" s="4">
        <v>3.131924190737692</v>
      </c>
      <c r="BO101" s="4">
        <v>3.1406876283118947</v>
      </c>
      <c r="BP101" s="4">
        <v>3.1494618904885527</v>
      </c>
      <c r="BQ101" s="4">
        <v>3.158246722558502</v>
      </c>
      <c r="BR101" s="4">
        <v>3.1670417986466219</v>
      </c>
      <c r="BS101" s="4">
        <v>3.1758468064822836</v>
      </c>
    </row>
    <row r="102" spans="1:71" x14ac:dyDescent="0.25">
      <c r="A102" s="1">
        <v>96</v>
      </c>
      <c r="B102" s="4">
        <v>2.3812780716439335</v>
      </c>
      <c r="C102" s="4">
        <v>2.389723546327474</v>
      </c>
      <c r="D102" s="4">
        <v>2.3981751388121495</v>
      </c>
      <c r="E102" s="4">
        <v>2.4066308992321694</v>
      </c>
      <c r="F102" s="4">
        <v>2.4150856515634587</v>
      </c>
      <c r="G102" s="4">
        <v>2.4235327808754192</v>
      </c>
      <c r="H102" s="4">
        <v>2.4319642924156</v>
      </c>
      <c r="I102" s="4">
        <v>2.4403723471992294</v>
      </c>
      <c r="J102" s="4">
        <v>2.4487489002059988</v>
      </c>
      <c r="K102" s="4">
        <v>2.4570874566641976</v>
      </c>
      <c r="L102" s="4">
        <v>2.4653825681789243</v>
      </c>
      <c r="M102" s="4">
        <v>2.4736298420606744</v>
      </c>
      <c r="N102" s="4">
        <v>2.4818257456004034</v>
      </c>
      <c r="O102" s="4">
        <v>2.4899672402608672</v>
      </c>
      <c r="P102" s="4">
        <v>2.4980520158325135</v>
      </c>
      <c r="Q102" s="4">
        <v>2.5060783223922414</v>
      </c>
      <c r="R102" s="4">
        <v>2.5140454749713683</v>
      </c>
      <c r="S102" s="4">
        <v>2.5219532656261237</v>
      </c>
      <c r="T102" s="4">
        <v>2.5298019203011961</v>
      </c>
      <c r="U102" s="4">
        <v>2.5375918512715145</v>
      </c>
      <c r="V102" s="4">
        <v>2.5453244812562161</v>
      </c>
      <c r="W102" s="4">
        <v>2.553001908291634</v>
      </c>
      <c r="X102" s="4">
        <v>2.560626716061293</v>
      </c>
      <c r="Y102" s="4">
        <v>2.5682014368116199</v>
      </c>
      <c r="Z102" s="4">
        <v>2.5757285623913049</v>
      </c>
      <c r="AA102" s="4">
        <v>2.5832109066324165</v>
      </c>
      <c r="AB102" s="4">
        <v>2.5906515200506561</v>
      </c>
      <c r="AC102" s="4">
        <v>2.5980536045287863</v>
      </c>
      <c r="AD102" s="4">
        <v>2.6054205520338911</v>
      </c>
      <c r="AE102" s="4">
        <v>2.612755798031003</v>
      </c>
      <c r="AF102" s="4">
        <v>2.6200629828166058</v>
      </c>
      <c r="AG102" s="4">
        <v>2.6273454800369649</v>
      </c>
      <c r="AH102" s="4">
        <v>2.6346066969706214</v>
      </c>
      <c r="AI102" s="4">
        <v>2.6418500496325521</v>
      </c>
      <c r="AJ102" s="4">
        <v>2.6490788789793243</v>
      </c>
      <c r="AK102" s="4">
        <v>2.6562961329404544</v>
      </c>
      <c r="AL102" s="4">
        <v>2.6635042510077795</v>
      </c>
      <c r="AM102" s="4">
        <v>2.6707054155330923</v>
      </c>
      <c r="AN102" s="4">
        <v>2.6779015268199942</v>
      </c>
      <c r="AO102" s="4">
        <v>2.685094210234297</v>
      </c>
      <c r="AP102" s="4">
        <v>2.6922847356737662</v>
      </c>
      <c r="AQ102" s="4">
        <v>2.6994741034131238</v>
      </c>
      <c r="AR102" s="4">
        <v>2.7066631316187397</v>
      </c>
      <c r="AS102" s="4">
        <v>2.7138524275854223</v>
      </c>
      <c r="AT102" s="4">
        <v>2.7210424644089528</v>
      </c>
      <c r="AU102" s="4">
        <v>2.7282336073035509</v>
      </c>
      <c r="AV102" s="4">
        <v>2.7354262437328885</v>
      </c>
      <c r="AW102" s="4">
        <v>2.7426208346906549</v>
      </c>
      <c r="AX102" s="4">
        <v>2.7498179648095658</v>
      </c>
      <c r="AY102" s="4">
        <v>2.75701831823784</v>
      </c>
      <c r="AZ102" s="4">
        <v>2.7642226615429593</v>
      </c>
      <c r="BA102" s="4">
        <v>2.7714317163738684</v>
      </c>
      <c r="BB102" s="4">
        <v>2.7786462463450476</v>
      </c>
      <c r="BC102" s="4">
        <v>2.7858669127622449</v>
      </c>
      <c r="BD102" s="4">
        <v>2.7930943432490949</v>
      </c>
      <c r="BE102" s="4">
        <v>2.8003289598309493</v>
      </c>
      <c r="BF102" s="4">
        <v>2.8075710940431122</v>
      </c>
      <c r="BG102" s="4">
        <v>2.8148209402635302</v>
      </c>
      <c r="BH102" s="4">
        <v>2.8220786696653306</v>
      </c>
      <c r="BI102" s="4">
        <v>2.8293444725850208</v>
      </c>
      <c r="BJ102" s="4">
        <v>2.8366185439350886</v>
      </c>
      <c r="BK102" s="4">
        <v>2.8439010973638261</v>
      </c>
      <c r="BL102" s="4">
        <v>2.8511922938965313</v>
      </c>
      <c r="BM102" s="4">
        <v>2.8584922934502117</v>
      </c>
      <c r="BN102" s="4">
        <v>2.8658012026972415</v>
      </c>
      <c r="BO102" s="4">
        <v>2.8731190377201301</v>
      </c>
      <c r="BP102" s="4">
        <v>2.8804457435418982</v>
      </c>
      <c r="BQ102" s="4">
        <v>2.8877811696472406</v>
      </c>
      <c r="BR102" s="4">
        <v>2.8951251323494773</v>
      </c>
      <c r="BS102" s="4">
        <v>2.9024773833337036</v>
      </c>
    </row>
    <row r="103" spans="1:71" x14ac:dyDescent="0.25">
      <c r="A103" s="1">
        <v>97</v>
      </c>
      <c r="B103" s="4">
        <v>2.2160292116125362</v>
      </c>
      <c r="C103" s="4">
        <v>2.2231444136501182</v>
      </c>
      <c r="D103" s="4">
        <v>2.2302688947970353</v>
      </c>
      <c r="E103" s="4">
        <v>2.2373981521751034</v>
      </c>
      <c r="F103" s="4">
        <v>2.2445305546680174</v>
      </c>
      <c r="G103" s="4">
        <v>2.2516617575013953</v>
      </c>
      <c r="H103" s="4">
        <v>2.2587861954580433</v>
      </c>
      <c r="I103" s="4">
        <v>2.2658971289048537</v>
      </c>
      <c r="J103" s="4">
        <v>2.2729879324433853</v>
      </c>
      <c r="K103" s="4">
        <v>2.2800517907032258</v>
      </c>
      <c r="L103" s="4">
        <v>2.2870831775116045</v>
      </c>
      <c r="M103" s="4">
        <v>2.2940774350270345</v>
      </c>
      <c r="N103" s="4">
        <v>2.3010307841730935</v>
      </c>
      <c r="O103" s="4">
        <v>2.3079401619940114</v>
      </c>
      <c r="P103" s="4">
        <v>2.314802914674928</v>
      </c>
      <c r="Q103" s="4">
        <v>2.3216169966662221</v>
      </c>
      <c r="R103" s="4">
        <v>2.3283808303919642</v>
      </c>
      <c r="S103" s="4">
        <v>2.3350937351549135</v>
      </c>
      <c r="T103" s="4">
        <v>2.3417554320842129</v>
      </c>
      <c r="U103" s="4">
        <v>2.3483660090404612</v>
      </c>
      <c r="V103" s="4">
        <v>2.3549257119020695</v>
      </c>
      <c r="W103" s="4">
        <v>2.3614356453853134</v>
      </c>
      <c r="X103" s="4">
        <v>2.3678974916667244</v>
      </c>
      <c r="Y103" s="4">
        <v>2.3743133515161787</v>
      </c>
      <c r="Z103" s="4">
        <v>2.3806852887987588</v>
      </c>
      <c r="AA103" s="4">
        <v>2.3870153399203105</v>
      </c>
      <c r="AB103" s="4">
        <v>2.3933058230406203</v>
      </c>
      <c r="AC103" s="4">
        <v>2.3995592665849443</v>
      </c>
      <c r="AD103" s="4">
        <v>2.4057783373613688</v>
      </c>
      <c r="AE103" s="4">
        <v>2.41196587437706</v>
      </c>
      <c r="AF103" s="4">
        <v>2.418124764158037</v>
      </c>
      <c r="AG103" s="4">
        <v>2.4242580792276698</v>
      </c>
      <c r="AH103" s="4">
        <v>2.4303686745612652</v>
      </c>
      <c r="AI103" s="4">
        <v>2.436459444341466</v>
      </c>
      <c r="AJ103" s="4">
        <v>2.4425333006602159</v>
      </c>
      <c r="AK103" s="4">
        <v>2.4485931014320244</v>
      </c>
      <c r="AL103" s="4">
        <v>2.4546413763835915</v>
      </c>
      <c r="AM103" s="4">
        <v>2.4606802260900764</v>
      </c>
      <c r="AN103" s="4">
        <v>2.4667115366227534</v>
      </c>
      <c r="AO103" s="4">
        <v>2.472736957011989</v>
      </c>
      <c r="AP103" s="4">
        <v>2.4787579042619257</v>
      </c>
      <c r="AQ103" s="4">
        <v>2.4847754926797165</v>
      </c>
      <c r="AR103" s="4">
        <v>2.4907906067780488</v>
      </c>
      <c r="AS103" s="4">
        <v>2.4968039760122736</v>
      </c>
      <c r="AT103" s="4">
        <v>2.5028161491811431</v>
      </c>
      <c r="AU103" s="4">
        <v>2.5088275601309107</v>
      </c>
      <c r="AV103" s="4">
        <v>2.5148385501033772</v>
      </c>
      <c r="AW103" s="4">
        <v>2.5208494803355279</v>
      </c>
      <c r="AX103" s="4">
        <v>2.52686077667056</v>
      </c>
      <c r="AY103" s="4">
        <v>2.5328729733470539</v>
      </c>
      <c r="AZ103" s="4">
        <v>2.5388866923782984</v>
      </c>
      <c r="BA103" s="4">
        <v>2.5449026289458345</v>
      </c>
      <c r="BB103" s="4">
        <v>2.5509214406513792</v>
      </c>
      <c r="BC103" s="4">
        <v>2.5569438230964749</v>
      </c>
      <c r="BD103" s="4">
        <v>2.5629703840656362</v>
      </c>
      <c r="BE103" s="4">
        <v>2.5690017030985501</v>
      </c>
      <c r="BF103" s="4">
        <v>2.5750381811228493</v>
      </c>
      <c r="BG103" s="4">
        <v>2.5810801404675345</v>
      </c>
      <c r="BH103" s="4">
        <v>2.5871277837458138</v>
      </c>
      <c r="BI103" s="4">
        <v>2.5931812932230116</v>
      </c>
      <c r="BJ103" s="4">
        <v>2.5992408678675929</v>
      </c>
      <c r="BK103" s="4">
        <v>2.6053067106136609</v>
      </c>
      <c r="BL103" s="4">
        <v>2.6113790407912347</v>
      </c>
      <c r="BM103" s="4">
        <v>2.6174580315358611</v>
      </c>
      <c r="BN103" s="4">
        <v>2.6235438548886094</v>
      </c>
      <c r="BO103" s="4">
        <v>2.6296366359726449</v>
      </c>
      <c r="BP103" s="4">
        <v>2.6357364200137994</v>
      </c>
      <c r="BQ103" s="4">
        <v>2.6418431892954857</v>
      </c>
      <c r="BR103" s="4">
        <v>2.6479568414376047</v>
      </c>
      <c r="BS103" s="4">
        <v>2.6540772441092315</v>
      </c>
    </row>
    <row r="104" spans="1:71" x14ac:dyDescent="0.25">
      <c r="A104" s="1">
        <v>98</v>
      </c>
      <c r="B104" s="4">
        <v>2.061363936128032</v>
      </c>
      <c r="C104" s="4">
        <v>2.0673280584647102</v>
      </c>
      <c r="D104" s="4">
        <v>2.0733029682980515</v>
      </c>
      <c r="E104" s="4">
        <v>2.0792853505546134</v>
      </c>
      <c r="F104" s="4">
        <v>2.0852714537331849</v>
      </c>
      <c r="G104" s="4">
        <v>2.0912599179187197</v>
      </c>
      <c r="H104" s="4">
        <v>2.0972471123006216</v>
      </c>
      <c r="I104" s="4">
        <v>2.1032283785520747</v>
      </c>
      <c r="J104" s="4">
        <v>2.1091980671100714</v>
      </c>
      <c r="K104" s="4">
        <v>2.1151506137243103</v>
      </c>
      <c r="L104" s="4">
        <v>2.1210802848960668</v>
      </c>
      <c r="M104" s="4">
        <v>2.1269824167826954</v>
      </c>
      <c r="N104" s="4">
        <v>2.132853064699205</v>
      </c>
      <c r="O104" s="4">
        <v>2.1386890133207004</v>
      </c>
      <c r="P104" s="4">
        <v>2.1444876416831704</v>
      </c>
      <c r="Q104" s="4">
        <v>2.1502466666135689</v>
      </c>
      <c r="R104" s="4">
        <v>2.1559643106194528</v>
      </c>
      <c r="S104" s="4">
        <v>2.1616391850640468</v>
      </c>
      <c r="T104" s="4">
        <v>2.1672706518381375</v>
      </c>
      <c r="U104" s="4">
        <v>2.1728584087300362</v>
      </c>
      <c r="V104" s="4">
        <v>2.1784024608106449</v>
      </c>
      <c r="W104" s="4">
        <v>2.1839029454664711</v>
      </c>
      <c r="X104" s="4">
        <v>2.1893607238468888</v>
      </c>
      <c r="Y104" s="4">
        <v>2.194777145842707</v>
      </c>
      <c r="Z104" s="4">
        <v>2.2001539177009448</v>
      </c>
      <c r="AA104" s="4">
        <v>2.2054927185061217</v>
      </c>
      <c r="AB104" s="4">
        <v>2.2107952082615725</v>
      </c>
      <c r="AC104" s="4">
        <v>2.2160632896515153</v>
      </c>
      <c r="AD104" s="4">
        <v>2.2212990485166983</v>
      </c>
      <c r="AE104" s="4">
        <v>2.2265046937442747</v>
      </c>
      <c r="AF104" s="4">
        <v>2.2316825865244425</v>
      </c>
      <c r="AG104" s="4">
        <v>2.2368351352063058</v>
      </c>
      <c r="AH104" s="4">
        <v>2.241964913166143</v>
      </c>
      <c r="AI104" s="4">
        <v>2.2470743164940217</v>
      </c>
      <c r="AJ104" s="4">
        <v>2.2521657817507332</v>
      </c>
      <c r="AK104" s="4">
        <v>2.2572417679858603</v>
      </c>
      <c r="AL104" s="4">
        <v>2.2623046953876838</v>
      </c>
      <c r="AM104" s="4">
        <v>2.2673567115190139</v>
      </c>
      <c r="AN104" s="4">
        <v>2.2723996041273011</v>
      </c>
      <c r="AO104" s="4">
        <v>2.2774349829905702</v>
      </c>
      <c r="AP104" s="4">
        <v>2.2824642599458258</v>
      </c>
      <c r="AQ104" s="4">
        <v>2.2874886523904792</v>
      </c>
      <c r="AR104" s="4">
        <v>2.2925091220672726</v>
      </c>
      <c r="AS104" s="4">
        <v>2.2975264365115748</v>
      </c>
      <c r="AT104" s="4">
        <v>2.3025412323475933</v>
      </c>
      <c r="AU104" s="4">
        <v>2.3075539928544373</v>
      </c>
      <c r="AV104" s="4">
        <v>2.3125651037724992</v>
      </c>
      <c r="AW104" s="4">
        <v>2.3175748721354381</v>
      </c>
      <c r="AX104" s="4">
        <v>2.3225836227041015</v>
      </c>
      <c r="AY104" s="4">
        <v>2.327591736353483</v>
      </c>
      <c r="AZ104" s="4">
        <v>2.3325996878986643</v>
      </c>
      <c r="BA104" s="4">
        <v>2.337608028630882</v>
      </c>
      <c r="BB104" s="4">
        <v>2.3426173739553633</v>
      </c>
      <c r="BC104" s="4">
        <v>2.3476283081342757</v>
      </c>
      <c r="BD104" s="4">
        <v>2.3526414493165788</v>
      </c>
      <c r="BE104" s="4">
        <v>2.3576573410644528</v>
      </c>
      <c r="BF104" s="4">
        <v>2.3626765035152317</v>
      </c>
      <c r="BG104" s="4">
        <v>2.3676993034035547</v>
      </c>
      <c r="BH104" s="4">
        <v>2.3727260400177244</v>
      </c>
      <c r="BI104" s="4">
        <v>2.377756909432307</v>
      </c>
      <c r="BJ104" s="4">
        <v>2.3827920901779862</v>
      </c>
      <c r="BK104" s="4">
        <v>2.3878317752639475</v>
      </c>
      <c r="BL104" s="4">
        <v>2.3928761611822296</v>
      </c>
      <c r="BM104" s="4">
        <v>2.3979254586867285</v>
      </c>
      <c r="BN104" s="4">
        <v>2.4029798385530796</v>
      </c>
      <c r="BO104" s="4">
        <v>2.4080394705960941</v>
      </c>
      <c r="BP104" s="4">
        <v>2.4131044838879347</v>
      </c>
      <c r="BQ104" s="4">
        <v>2.4181749380085336</v>
      </c>
      <c r="BR104" s="4">
        <v>2.4232508376021826</v>
      </c>
      <c r="BS104" s="4">
        <v>2.4283321133619609</v>
      </c>
    </row>
    <row r="105" spans="1:71" x14ac:dyDescent="0.25">
      <c r="A105" s="1">
        <v>99</v>
      </c>
      <c r="B105" s="4">
        <v>1.9168030670110028</v>
      </c>
      <c r="C105" s="4">
        <v>1.921774951820808</v>
      </c>
      <c r="D105" s="4">
        <v>1.9267579722932879</v>
      </c>
      <c r="E105" s="4">
        <v>1.9317497550812703</v>
      </c>
      <c r="F105" s="4">
        <v>1.9367475545144686</v>
      </c>
      <c r="G105" s="4">
        <v>1.9417482581056618</v>
      </c>
      <c r="H105" s="4">
        <v>1.9467507368182595</v>
      </c>
      <c r="I105" s="4">
        <v>1.9517519721772771</v>
      </c>
      <c r="J105" s="4">
        <v>1.9567480874306824</v>
      </c>
      <c r="K105" s="4">
        <v>1.9617343765452375</v>
      </c>
      <c r="L105" s="4">
        <v>1.9667061989254933</v>
      </c>
      <c r="M105" s="4">
        <v>1.9716587675642074</v>
      </c>
      <c r="N105" s="4">
        <v>1.9765881803539003</v>
      </c>
      <c r="O105" s="4">
        <v>1.9814911292723707</v>
      </c>
      <c r="P105" s="4">
        <v>1.9863649095573237</v>
      </c>
      <c r="Q105" s="4">
        <v>1.991207307876067</v>
      </c>
      <c r="R105" s="4">
        <v>1.9960163889138443</v>
      </c>
      <c r="S105" s="4">
        <v>2.0007906356715495</v>
      </c>
      <c r="T105" s="4">
        <v>2.0055288525096273</v>
      </c>
      <c r="U105" s="4">
        <v>2.0102304676036624</v>
      </c>
      <c r="V105" s="4">
        <v>2.0148951877419705</v>
      </c>
      <c r="W105" s="4">
        <v>2.019522974951812</v>
      </c>
      <c r="X105" s="4">
        <v>2.0241139007446378</v>
      </c>
      <c r="Y105" s="4">
        <v>2.0286686412082418</v>
      </c>
      <c r="Z105" s="4">
        <v>2.0331882818340716</v>
      </c>
      <c r="AA105" s="4">
        <v>2.0376742078183554</v>
      </c>
      <c r="AB105" s="4">
        <v>2.0421277836421297</v>
      </c>
      <c r="AC105" s="4">
        <v>2.0465503599652379</v>
      </c>
      <c r="AD105" s="4">
        <v>2.0509434933391049</v>
      </c>
      <c r="AE105" s="4">
        <v>2.0553088969768112</v>
      </c>
      <c r="AF105" s="4">
        <v>2.0596483908721694</v>
      </c>
      <c r="AG105" s="4">
        <v>2.0639639268440959</v>
      </c>
      <c r="AH105" s="4">
        <v>2.0682575006471495</v>
      </c>
      <c r="AI105" s="4">
        <v>2.072531251388412</v>
      </c>
      <c r="AJ105" s="4">
        <v>2.0767871738710539</v>
      </c>
      <c r="AK105" s="4">
        <v>2.0810273016636387</v>
      </c>
      <c r="AL105" s="4">
        <v>2.0852536921053968</v>
      </c>
      <c r="AM105" s="4">
        <v>2.0894683746577556</v>
      </c>
      <c r="AN105" s="4">
        <v>2.0936731535484796</v>
      </c>
      <c r="AO105" s="4">
        <v>2.0978695334511883</v>
      </c>
      <c r="AP105" s="4">
        <v>2.1020588721983557</v>
      </c>
      <c r="AQ105" s="4">
        <v>2.1062423634228935</v>
      </c>
      <c r="AR105" s="4">
        <v>2.1104210389937208</v>
      </c>
      <c r="AS105" s="4">
        <v>2.114595716688342</v>
      </c>
      <c r="AT105" s="4">
        <v>2.118767051571055</v>
      </c>
      <c r="AU105" s="4">
        <v>2.1229355891276356</v>
      </c>
      <c r="AV105" s="4">
        <v>2.1271017459069128</v>
      </c>
      <c r="AW105" s="4">
        <v>2.1312658564778673</v>
      </c>
      <c r="AX105" s="4">
        <v>2.1354281891702982</v>
      </c>
      <c r="AY105" s="4">
        <v>2.1395890277799055</v>
      </c>
      <c r="AZ105" s="4">
        <v>2.1437487042227445</v>
      </c>
      <c r="BA105" s="4">
        <v>2.1479076308184943</v>
      </c>
      <c r="BB105" s="4">
        <v>2.1520662856404016</v>
      </c>
      <c r="BC105" s="4">
        <v>2.1562252021536068</v>
      </c>
      <c r="BD105" s="4">
        <v>2.1603848882236463</v>
      </c>
      <c r="BE105" s="4">
        <v>2.1645458814321046</v>
      </c>
      <c r="BF105" s="4">
        <v>2.1687086566621332</v>
      </c>
      <c r="BG105" s="4">
        <v>2.1728736695488209</v>
      </c>
      <c r="BH105" s="4">
        <v>2.1770412454970938</v>
      </c>
      <c r="BI105" s="4">
        <v>2.18121165272197</v>
      </c>
      <c r="BJ105" s="4">
        <v>2.1853850715449141</v>
      </c>
      <c r="BK105" s="4">
        <v>2.1895616673834724</v>
      </c>
      <c r="BL105" s="4">
        <v>2.1937416180908258</v>
      </c>
      <c r="BM105" s="4">
        <v>2.1979251045775783</v>
      </c>
      <c r="BN105" s="4">
        <v>2.2021123200402997</v>
      </c>
      <c r="BO105" s="4">
        <v>2.2063034235475243</v>
      </c>
      <c r="BP105" s="4">
        <v>2.210498573379013</v>
      </c>
      <c r="BQ105" s="4">
        <v>2.2146978929313264</v>
      </c>
      <c r="BR105" s="4">
        <v>2.2189014459914773</v>
      </c>
      <c r="BS105" s="4">
        <v>2.2231092490926301</v>
      </c>
    </row>
    <row r="106" spans="1:71" x14ac:dyDescent="0.25">
      <c r="A106" s="1">
        <v>100</v>
      </c>
      <c r="B106" s="4">
        <v>1.7818691416315886</v>
      </c>
      <c r="C106" s="4">
        <v>1.7859891955489502</v>
      </c>
      <c r="D106" s="4">
        <v>1.7901199577281517</v>
      </c>
      <c r="E106" s="4">
        <v>1.794259786148757</v>
      </c>
      <c r="F106" s="4">
        <v>1.798406725914802</v>
      </c>
      <c r="G106" s="4">
        <v>1.8025585125611769</v>
      </c>
      <c r="H106" s="4">
        <v>1.806712576614899</v>
      </c>
      <c r="I106" s="4">
        <v>1.8108679854858849</v>
      </c>
      <c r="J106" s="4">
        <v>1.8150222446450925</v>
      </c>
      <c r="K106" s="4">
        <v>1.819172148671413</v>
      </c>
      <c r="L106" s="4">
        <v>1.8233138047615967</v>
      </c>
      <c r="M106" s="4">
        <v>1.8274433719686698</v>
      </c>
      <c r="N106" s="4">
        <v>1.8315568859950559</v>
      </c>
      <c r="O106" s="4">
        <v>1.8356511118835925</v>
      </c>
      <c r="P106" s="4">
        <v>1.8397233038189285</v>
      </c>
      <c r="Q106" s="4">
        <v>1.8437712128717152</v>
      </c>
      <c r="R106" s="4">
        <v>1.8477929946345881</v>
      </c>
      <c r="S106" s="4">
        <v>1.8517870327004289</v>
      </c>
      <c r="T106" s="4">
        <v>1.8557520548166906</v>
      </c>
      <c r="U106" s="4">
        <v>1.8596870527633484</v>
      </c>
      <c r="V106" s="4">
        <v>1.8635915330731763</v>
      </c>
      <c r="W106" s="4">
        <v>1.8674652315414306</v>
      </c>
      <c r="X106" s="4">
        <v>1.871308094113985</v>
      </c>
      <c r="Y106" s="4">
        <v>1.8751201563125051</v>
      </c>
      <c r="Z106" s="4">
        <v>1.8789019540830765</v>
      </c>
      <c r="AA106" s="4">
        <v>1.8826543627507988</v>
      </c>
      <c r="AB106" s="4">
        <v>1.8863785066809271</v>
      </c>
      <c r="AC106" s="4">
        <v>1.8900754937880748</v>
      </c>
      <c r="AD106" s="4">
        <v>1.8937464213856998</v>
      </c>
      <c r="AE106" s="4">
        <v>1.897392558935465</v>
      </c>
      <c r="AF106" s="4">
        <v>1.9010153076156797</v>
      </c>
      <c r="AG106" s="4">
        <v>1.9046161592576283</v>
      </c>
      <c r="AH106" s="4">
        <v>1.908196717535958</v>
      </c>
      <c r="AI106" s="4">
        <v>1.9117586251740306</v>
      </c>
      <c r="AJ106" s="4">
        <v>1.9153036469807887</v>
      </c>
      <c r="AK106" s="4">
        <v>1.9188334304905368</v>
      </c>
      <c r="AL106" s="4">
        <v>1.9223496584332196</v>
      </c>
      <c r="AM106" s="4">
        <v>1.9258540363764922</v>
      </c>
      <c r="AN106" s="4">
        <v>1.9293482497211158</v>
      </c>
      <c r="AO106" s="4">
        <v>1.9328337988788036</v>
      </c>
      <c r="AP106" s="4">
        <v>1.9363119367510961</v>
      </c>
      <c r="AQ106" s="4">
        <v>1.9397837957849475</v>
      </c>
      <c r="AR106" s="4">
        <v>1.9432503731611064</v>
      </c>
      <c r="AS106" s="4">
        <v>1.9467125324974575</v>
      </c>
      <c r="AT106" s="4">
        <v>1.9501709597168571</v>
      </c>
      <c r="AU106" s="4">
        <v>1.953626205639921</v>
      </c>
      <c r="AV106" s="4">
        <v>1.9570787301743735</v>
      </c>
      <c r="AW106" s="4">
        <v>1.9605288858666654</v>
      </c>
      <c r="AX106" s="4">
        <v>1.9639769570247267</v>
      </c>
      <c r="AY106" s="4">
        <v>1.9674231727623237</v>
      </c>
      <c r="AZ106" s="4">
        <v>1.9708677754500741</v>
      </c>
      <c r="BA106" s="4">
        <v>1.9743110481631163</v>
      </c>
      <c r="BB106" s="4">
        <v>1.977753341889013</v>
      </c>
      <c r="BC106" s="4">
        <v>1.9811950633587969</v>
      </c>
      <c r="BD106" s="4">
        <v>1.9846366664469031</v>
      </c>
      <c r="BE106" s="4">
        <v>1.9880785841317845</v>
      </c>
      <c r="BF106" s="4">
        <v>1.9915212749881448</v>
      </c>
      <c r="BG106" s="4">
        <v>1.9949651454225972</v>
      </c>
      <c r="BH106" s="4">
        <v>1.9984105861453543</v>
      </c>
      <c r="BI106" s="4">
        <v>2.0018578786104086</v>
      </c>
      <c r="BJ106" s="4">
        <v>2.0053072563492407</v>
      </c>
      <c r="BK106" s="4">
        <v>2.0087588789747741</v>
      </c>
      <c r="BL106" s="4">
        <v>2.0122128936047403</v>
      </c>
      <c r="BM106" s="4">
        <v>2.0156694579086007</v>
      </c>
      <c r="BN106" s="4">
        <v>2.0191287322084861</v>
      </c>
      <c r="BO106" s="4">
        <v>2.0225908872764649</v>
      </c>
      <c r="BP106" s="4">
        <v>2.0260560651361175</v>
      </c>
      <c r="BQ106" s="4">
        <v>2.0295244071854057</v>
      </c>
      <c r="BR106" s="4">
        <v>2.0329960253658612</v>
      </c>
      <c r="BS106" s="4">
        <v>2.0364709811936308</v>
      </c>
    </row>
    <row r="107" spans="1:71" x14ac:dyDescent="0.25">
      <c r="A107" s="1">
        <v>101</v>
      </c>
      <c r="B107" s="4">
        <v>1.6560900465220101</v>
      </c>
      <c r="C107" s="4">
        <v>1.6594820120299261</v>
      </c>
      <c r="D107" s="4">
        <v>1.662883776892329</v>
      </c>
      <c r="E107" s="4">
        <v>1.6662942543187569</v>
      </c>
      <c r="F107" s="4">
        <v>1.6697120986830356</v>
      </c>
      <c r="G107" s="4">
        <v>1.6731357067491075</v>
      </c>
      <c r="H107" s="4">
        <v>1.6765632205475782</v>
      </c>
      <c r="I107" s="4">
        <v>1.6799925312906083</v>
      </c>
      <c r="J107" s="4">
        <v>1.6834228732617618</v>
      </c>
      <c r="K107" s="4">
        <v>1.6868521988045302</v>
      </c>
      <c r="L107" s="4">
        <v>1.6902778767242523</v>
      </c>
      <c r="M107" s="4">
        <v>1.6936967116015182</v>
      </c>
      <c r="N107" s="4">
        <v>1.6971055505079988</v>
      </c>
      <c r="O107" s="4">
        <v>1.7005011391209592</v>
      </c>
      <c r="P107" s="4">
        <v>1.7038808214607997</v>
      </c>
      <c r="Q107" s="4">
        <v>1.707242342583001</v>
      </c>
      <c r="R107" s="4">
        <v>1.7105838547647778</v>
      </c>
      <c r="S107" s="4">
        <v>1.7139038415293584</v>
      </c>
      <c r="T107" s="4">
        <v>1.7172009725777997</v>
      </c>
      <c r="U107" s="4">
        <v>1.7204741990237409</v>
      </c>
      <c r="V107" s="4">
        <v>1.7237226875317475</v>
      </c>
      <c r="W107" s="4">
        <v>1.726946026225562</v>
      </c>
      <c r="X107" s="4">
        <v>1.7301439903232563</v>
      </c>
      <c r="Y107" s="4">
        <v>1.7333165265152104</v>
      </c>
      <c r="Z107" s="4">
        <v>1.7364636539844867</v>
      </c>
      <c r="AA107" s="4">
        <v>1.7395858022063351</v>
      </c>
      <c r="AB107" s="4">
        <v>1.7426836790046849</v>
      </c>
      <c r="AC107" s="4">
        <v>1.7457581966658751</v>
      </c>
      <c r="AD107" s="4">
        <v>1.7488102539051908</v>
      </c>
      <c r="AE107" s="4">
        <v>1.7518407407947905</v>
      </c>
      <c r="AF107" s="4">
        <v>1.7548506893038507</v>
      </c>
      <c r="AG107" s="4">
        <v>1.7578412403397863</v>
      </c>
      <c r="AH107" s="4">
        <v>1.7608136102232095</v>
      </c>
      <c r="AI107" s="4">
        <v>1.7637691083971561</v>
      </c>
      <c r="AJ107" s="4">
        <v>1.7667090777084837</v>
      </c>
      <c r="AK107" s="4">
        <v>1.7696349630435577</v>
      </c>
      <c r="AL107" s="4">
        <v>1.7725481141965531</v>
      </c>
      <c r="AM107" s="4">
        <v>1.7754499115926308</v>
      </c>
      <c r="AN107" s="4">
        <v>1.7783417562172303</v>
      </c>
      <c r="AO107" s="4">
        <v>1.7812250342076368</v>
      </c>
      <c r="AP107" s="4">
        <v>1.7841009807413997</v>
      </c>
      <c r="AQ107" s="4">
        <v>1.7869706281386755</v>
      </c>
      <c r="AR107" s="4">
        <v>1.7898349105280289</v>
      </c>
      <c r="AS107" s="4">
        <v>1.7926946514308781</v>
      </c>
      <c r="AT107" s="4">
        <v>1.7955505649727712</v>
      </c>
      <c r="AU107" s="4">
        <v>1.7984032191696997</v>
      </c>
      <c r="AV107" s="4">
        <v>1.8012530709174257</v>
      </c>
      <c r="AW107" s="4">
        <v>1.8041005023785175</v>
      </c>
      <c r="AX107" s="4">
        <v>1.8069458072227604</v>
      </c>
      <c r="AY107" s="4">
        <v>1.8097892228850299</v>
      </c>
      <c r="AZ107" s="4">
        <v>1.8126309412778454</v>
      </c>
      <c r="BA107" s="4">
        <v>1.8154711654679545</v>
      </c>
      <c r="BB107" s="4">
        <v>1.8183101324617468</v>
      </c>
      <c r="BC107" s="4">
        <v>1.8211481358373902</v>
      </c>
      <c r="BD107" s="4">
        <v>1.8239855157382721</v>
      </c>
      <c r="BE107" s="4">
        <v>1.8268226518067081</v>
      </c>
      <c r="BF107" s="4">
        <v>1.8296599067331272</v>
      </c>
      <c r="BG107" s="4">
        <v>1.8324976648477076</v>
      </c>
      <c r="BH107" s="4">
        <v>1.8353362675175902</v>
      </c>
      <c r="BI107" s="4">
        <v>1.8381760433899785</v>
      </c>
      <c r="BJ107" s="4">
        <v>1.8410172305566306</v>
      </c>
      <c r="BK107" s="4">
        <v>1.8438600274263877</v>
      </c>
      <c r="BL107" s="4">
        <v>1.8467045710267342</v>
      </c>
      <c r="BM107" s="4">
        <v>1.849550988035233</v>
      </c>
      <c r="BN107" s="4">
        <v>1.8523994139530231</v>
      </c>
      <c r="BO107" s="4">
        <v>1.8552499865377712</v>
      </c>
      <c r="BP107" s="4">
        <v>1.8581028523019967</v>
      </c>
      <c r="BQ107" s="4">
        <v>1.8609581338567835</v>
      </c>
      <c r="BR107" s="4">
        <v>1.8638159533195591</v>
      </c>
      <c r="BS107" s="4">
        <v>1.8666764082717577</v>
      </c>
    </row>
    <row r="108" spans="1:71" x14ac:dyDescent="0.25">
      <c r="A108" s="1">
        <v>102</v>
      </c>
      <c r="B108" s="4">
        <v>1.5390023406876168</v>
      </c>
      <c r="C108" s="4">
        <v>1.5417749328971837</v>
      </c>
      <c r="D108" s="4">
        <v>1.5445561532775969</v>
      </c>
      <c r="E108" s="4">
        <v>1.5473453258960177</v>
      </c>
      <c r="F108" s="4">
        <v>1.5501415642147407</v>
      </c>
      <c r="G108" s="4">
        <v>1.5529437705170466</v>
      </c>
      <c r="H108" s="4">
        <v>1.5557506371426371</v>
      </c>
      <c r="I108" s="4">
        <v>1.5585606490844697</v>
      </c>
      <c r="J108" s="4">
        <v>1.5613720874332984</v>
      </c>
      <c r="K108" s="4">
        <v>1.564184327842554</v>
      </c>
      <c r="L108" s="4">
        <v>1.5669957022474819</v>
      </c>
      <c r="M108" s="4">
        <v>1.5698040681787404</v>
      </c>
      <c r="N108" s="4">
        <v>1.5726068247884513</v>
      </c>
      <c r="O108" s="4">
        <v>1.575401407052766</v>
      </c>
      <c r="P108" s="4">
        <v>1.5781851685380417</v>
      </c>
      <c r="Q108" s="4">
        <v>1.580955950879499</v>
      </c>
      <c r="R108" s="4">
        <v>1.5837119227582122</v>
      </c>
      <c r="S108" s="4">
        <v>1.5864515845868681</v>
      </c>
      <c r="T108" s="4">
        <v>1.5891737063473812</v>
      </c>
      <c r="U108" s="4">
        <v>1.5918772092526865</v>
      </c>
      <c r="V108" s="4">
        <v>1.5945612430345761</v>
      </c>
      <c r="W108" s="4">
        <v>1.5972251321513937</v>
      </c>
      <c r="X108" s="4">
        <v>1.5998685432276574</v>
      </c>
      <c r="Y108" s="4">
        <v>1.6024912942372112</v>
      </c>
      <c r="Z108" s="4">
        <v>1.6050933417578648</v>
      </c>
      <c r="AA108" s="4">
        <v>1.6076747004083671</v>
      </c>
      <c r="AB108" s="4">
        <v>1.6102357178582452</v>
      </c>
      <c r="AC108" s="4">
        <v>1.6127769675807286</v>
      </c>
      <c r="AD108" s="4">
        <v>1.6152991888838812</v>
      </c>
      <c r="AE108" s="4">
        <v>1.6178031095496408</v>
      </c>
      <c r="AF108" s="4">
        <v>1.6202894499488849</v>
      </c>
      <c r="AG108" s="4">
        <v>1.6227590457791194</v>
      </c>
      <c r="AH108" s="4">
        <v>1.6252128214119352</v>
      </c>
      <c r="AI108" s="4">
        <v>1.6276517627636053</v>
      </c>
      <c r="AJ108" s="4">
        <v>1.6300769319027353</v>
      </c>
      <c r="AK108" s="4">
        <v>1.6324894185488148</v>
      </c>
      <c r="AL108" s="4">
        <v>1.6348903961784913</v>
      </c>
      <c r="AM108" s="4">
        <v>1.63728096141908</v>
      </c>
      <c r="AN108" s="4">
        <v>1.6396622366202251</v>
      </c>
      <c r="AO108" s="4">
        <v>1.6420353617372427</v>
      </c>
      <c r="AP108" s="4">
        <v>1.6444014655097448</v>
      </c>
      <c r="AQ108" s="4">
        <v>1.646761554366563</v>
      </c>
      <c r="AR108" s="4">
        <v>1.6491164699282734</v>
      </c>
      <c r="AS108" s="4">
        <v>1.6514669743248902</v>
      </c>
      <c r="AT108" s="4">
        <v>1.6538137399672337</v>
      </c>
      <c r="AU108" s="4">
        <v>1.6561573504344409</v>
      </c>
      <c r="AV108" s="4">
        <v>1.65849827035521</v>
      </c>
      <c r="AW108" s="4">
        <v>1.6608368738724266</v>
      </c>
      <c r="AX108" s="4">
        <v>1.6631734742923499</v>
      </c>
      <c r="AY108" s="4">
        <v>1.6655083127532322</v>
      </c>
      <c r="AZ108" s="4">
        <v>1.6678415845336332</v>
      </c>
      <c r="BA108" s="4">
        <v>1.6701734477644692</v>
      </c>
      <c r="BB108" s="4">
        <v>1.672504069785461</v>
      </c>
      <c r="BC108" s="4">
        <v>1.6748336458157382</v>
      </c>
      <c r="BD108" s="4">
        <v>1.6771624175256505</v>
      </c>
      <c r="BE108" s="4">
        <v>1.6794906648937769</v>
      </c>
      <c r="BF108" s="4">
        <v>1.6818187004606813</v>
      </c>
      <c r="BG108" s="4">
        <v>1.6841468230936272</v>
      </c>
      <c r="BH108" s="4">
        <v>1.6864753496066669</v>
      </c>
      <c r="BI108" s="4">
        <v>1.6888045618001115</v>
      </c>
      <c r="BJ108" s="4">
        <v>1.691134731221922</v>
      </c>
      <c r="BK108" s="4">
        <v>1.6934660552949623</v>
      </c>
      <c r="BL108" s="4">
        <v>1.6957986989759632</v>
      </c>
      <c r="BM108" s="4">
        <v>1.6981327769081673</v>
      </c>
      <c r="BN108" s="4">
        <v>1.7004683952592643</v>
      </c>
      <c r="BO108" s="4">
        <v>1.7028056674554222</v>
      </c>
      <c r="BP108" s="4">
        <v>1.7051447087950322</v>
      </c>
      <c r="BQ108" s="4">
        <v>1.7074856417876987</v>
      </c>
      <c r="BR108" s="4">
        <v>1.709828569330071</v>
      </c>
      <c r="BS108" s="4">
        <v>1.7121735939206957</v>
      </c>
    </row>
    <row r="109" spans="1:71" x14ac:dyDescent="0.25">
      <c r="A109" s="1">
        <v>103</v>
      </c>
      <c r="B109" s="4">
        <v>1.4301542598642385</v>
      </c>
      <c r="C109" s="4">
        <v>1.4324026765517459</v>
      </c>
      <c r="D109" s="4">
        <v>1.4346584463848302</v>
      </c>
      <c r="E109" s="4">
        <v>1.4369211883491033</v>
      </c>
      <c r="F109" s="4">
        <v>1.4391903531211341</v>
      </c>
      <c r="G109" s="4">
        <v>1.4414652210696488</v>
      </c>
      <c r="H109" s="4">
        <v>1.4437449020480244</v>
      </c>
      <c r="I109" s="4">
        <v>1.4460283366688884</v>
      </c>
      <c r="J109" s="4">
        <v>1.4483142986888282</v>
      </c>
      <c r="K109" s="4">
        <v>1.4506013980760173</v>
      </c>
      <c r="L109" s="4">
        <v>1.4528891298119362</v>
      </c>
      <c r="M109" s="4">
        <v>1.455176146715317</v>
      </c>
      <c r="N109" s="4">
        <v>1.457460719903068</v>
      </c>
      <c r="O109" s="4">
        <v>1.4597407521629293</v>
      </c>
      <c r="P109" s="4">
        <v>1.4620141770697757</v>
      </c>
      <c r="Q109" s="4">
        <v>1.4642788643117939</v>
      </c>
      <c r="R109" s="4">
        <v>1.4665330789109987</v>
      </c>
      <c r="S109" s="4">
        <v>1.4687753508236341</v>
      </c>
      <c r="T109" s="4">
        <v>1.4710044782927554</v>
      </c>
      <c r="U109" s="4">
        <v>1.4732194773313125</v>
      </c>
      <c r="V109" s="4">
        <v>1.4754194860058902</v>
      </c>
      <c r="W109" s="4">
        <v>1.4776038264837297</v>
      </c>
      <c r="X109" s="4">
        <v>1.4797719614346647</v>
      </c>
      <c r="Y109" s="4">
        <v>1.4819236287564479</v>
      </c>
      <c r="Z109" s="4">
        <v>1.4840586876324551</v>
      </c>
      <c r="AA109" s="4">
        <v>1.4861771081740756</v>
      </c>
      <c r="AB109" s="4">
        <v>1.4882789064628383</v>
      </c>
      <c r="AC109" s="4">
        <v>1.4903643660850889</v>
      </c>
      <c r="AD109" s="4">
        <v>1.4924339517281453</v>
      </c>
      <c r="AE109" s="4">
        <v>1.4944882609247969</v>
      </c>
      <c r="AF109" s="4">
        <v>1.4965278812528169</v>
      </c>
      <c r="AG109" s="4">
        <v>1.4985533937365574</v>
      </c>
      <c r="AH109" s="4">
        <v>1.5005654718229096</v>
      </c>
      <c r="AI109" s="4">
        <v>1.5025648600171309</v>
      </c>
      <c r="AJ109" s="4">
        <v>1.5045523521365283</v>
      </c>
      <c r="AK109" s="4">
        <v>1.5065288031957778</v>
      </c>
      <c r="AL109" s="4">
        <v>1.5084950904332004</v>
      </c>
      <c r="AM109" s="4">
        <v>1.5104521586374489</v>
      </c>
      <c r="AN109" s="4">
        <v>1.5124008907839084</v>
      </c>
      <c r="AO109" s="4">
        <v>1.5143421907755368</v>
      </c>
      <c r="AP109" s="4">
        <v>1.5162769769720654</v>
      </c>
      <c r="AQ109" s="4">
        <v>1.518206159008173</v>
      </c>
      <c r="AR109" s="4">
        <v>1.5201305482174092</v>
      </c>
      <c r="AS109" s="4">
        <v>1.5220508233125543</v>
      </c>
      <c r="AT109" s="4">
        <v>1.5239675991557391</v>
      </c>
      <c r="AU109" s="4">
        <v>1.5258814184743983</v>
      </c>
      <c r="AV109" s="4">
        <v>1.5277927525362003</v>
      </c>
      <c r="AW109" s="4">
        <v>1.5297019767918272</v>
      </c>
      <c r="AX109" s="4">
        <v>1.5316093937903617</v>
      </c>
      <c r="AY109" s="4">
        <v>1.5335152570697801</v>
      </c>
      <c r="AZ109" s="4">
        <v>1.535419761972463</v>
      </c>
      <c r="BA109" s="4">
        <v>1.5373230668534461</v>
      </c>
      <c r="BB109" s="4">
        <v>1.5392253000933209</v>
      </c>
      <c r="BC109" s="4">
        <v>1.5411265975306208</v>
      </c>
      <c r="BD109" s="4">
        <v>1.5430271175553969</v>
      </c>
      <c r="BE109" s="4">
        <v>1.5449270561355775</v>
      </c>
      <c r="BF109" s="4">
        <v>1.5468266402625801</v>
      </c>
      <c r="BG109" s="4">
        <v>1.548726123327711</v>
      </c>
      <c r="BH109" s="4">
        <v>1.5506257477586303</v>
      </c>
      <c r="BI109" s="4">
        <v>1.5525257705784696</v>
      </c>
      <c r="BJ109" s="4">
        <v>1.5544264205831979</v>
      </c>
      <c r="BK109" s="4">
        <v>1.5563279183481313</v>
      </c>
      <c r="BL109" s="4">
        <v>1.5582304245508993</v>
      </c>
      <c r="BM109" s="4">
        <v>1.5601340736340745</v>
      </c>
      <c r="BN109" s="4">
        <v>1.5620389593461681</v>
      </c>
      <c r="BO109" s="4">
        <v>1.56394516857236</v>
      </c>
      <c r="BP109" s="4">
        <v>1.5658527940639146</v>
      </c>
      <c r="BQ109" s="4">
        <v>1.5677619300819146</v>
      </c>
      <c r="BR109" s="4">
        <v>1.569672676719307</v>
      </c>
      <c r="BS109" s="4">
        <v>1.5715851181868601</v>
      </c>
    </row>
    <row r="110" spans="1:71" x14ac:dyDescent="0.25">
      <c r="A110" s="1">
        <v>104</v>
      </c>
      <c r="B110" s="4">
        <v>1.3291084065704126</v>
      </c>
      <c r="C110" s="4">
        <v>1.3309157184077804</v>
      </c>
      <c r="D110" s="4">
        <v>1.3327291144624382</v>
      </c>
      <c r="E110" s="4">
        <v>1.3345484175069799</v>
      </c>
      <c r="F110" s="4">
        <v>1.3363733184542355</v>
      </c>
      <c r="G110" s="4">
        <v>1.3382033733473264</v>
      </c>
      <c r="H110" s="4">
        <v>1.3400380019984368</v>
      </c>
      <c r="I110" s="4">
        <v>1.3418764880836989</v>
      </c>
      <c r="J110" s="4">
        <v>1.3437179804386403</v>
      </c>
      <c r="K110" s="4">
        <v>1.3455614952471819</v>
      </c>
      <c r="L110" s="4">
        <v>1.3474059187737879</v>
      </c>
      <c r="M110" s="4">
        <v>1.3492508462721133</v>
      </c>
      <c r="N110" s="4">
        <v>1.3510952003123862</v>
      </c>
      <c r="O110" s="4">
        <v>1.3529375997882624</v>
      </c>
      <c r="P110" s="4">
        <v>1.3547763710781737</v>
      </c>
      <c r="Q110" s="4">
        <v>1.3566098672283573</v>
      </c>
      <c r="R110" s="4">
        <v>1.3584363922622202</v>
      </c>
      <c r="S110" s="4">
        <v>1.3602545676965292</v>
      </c>
      <c r="T110" s="4">
        <v>1.3620632279016291</v>
      </c>
      <c r="U110" s="4">
        <v>1.3638614223465169</v>
      </c>
      <c r="V110" s="4">
        <v>1.3656483748913217</v>
      </c>
      <c r="W110" s="4">
        <v>1.3674234071217199</v>
      </c>
      <c r="X110" s="4">
        <v>1.3691859875857517</v>
      </c>
      <c r="Y110" s="4">
        <v>1.370935696781018</v>
      </c>
      <c r="Z110" s="4">
        <v>1.3726723343266514</v>
      </c>
      <c r="AA110" s="4">
        <v>1.3743957960410995</v>
      </c>
      <c r="AB110" s="4">
        <v>1.3761060655771331</v>
      </c>
      <c r="AC110" s="4">
        <v>1.3778031625933522</v>
      </c>
      <c r="AD110" s="4">
        <v>1.3794873191816208</v>
      </c>
      <c r="AE110" s="4">
        <v>1.3811589109485709</v>
      </c>
      <c r="AF110" s="4">
        <v>1.3828184185620813</v>
      </c>
      <c r="AG110" s="4">
        <v>1.3844663140552314</v>
      </c>
      <c r="AH110" s="4">
        <v>1.3861030636057023</v>
      </c>
      <c r="AI110" s="4">
        <v>1.3877292064125442</v>
      </c>
      <c r="AJ110" s="4">
        <v>1.3893453377374527</v>
      </c>
      <c r="AK110" s="4">
        <v>1.3909520916533324</v>
      </c>
      <c r="AL110" s="4">
        <v>1.3925501505769944</v>
      </c>
      <c r="AM110" s="4">
        <v>1.3941402143071286</v>
      </c>
      <c r="AN110" s="4">
        <v>1.3957230361849327</v>
      </c>
      <c r="AO110" s="4">
        <v>1.3972993201538202</v>
      </c>
      <c r="AP110" s="4">
        <v>1.3988697866981568</v>
      </c>
      <c r="AQ110" s="4">
        <v>1.4004351677422449</v>
      </c>
      <c r="AR110" s="4">
        <v>1.4019961882348611</v>
      </c>
      <c r="AS110" s="4">
        <v>1.4035534948466477</v>
      </c>
      <c r="AT110" s="4">
        <v>1.4051076286485369</v>
      </c>
      <c r="AU110" s="4">
        <v>1.4066590798806828</v>
      </c>
      <c r="AV110" s="4">
        <v>1.4082082813561243</v>
      </c>
      <c r="AW110" s="4">
        <v>1.4097556089943026</v>
      </c>
      <c r="AX110" s="4">
        <v>1.4113013624107822</v>
      </c>
      <c r="AY110" s="4">
        <v>1.4128457831576355</v>
      </c>
      <c r="AZ110" s="4">
        <v>1.4143890737441893</v>
      </c>
      <c r="BA110" s="4">
        <v>1.4159313903120108</v>
      </c>
      <c r="BB110" s="4">
        <v>1.4174728595224622</v>
      </c>
      <c r="BC110" s="4">
        <v>1.4190135841381988</v>
      </c>
      <c r="BD110" s="4">
        <v>1.4205536728463102</v>
      </c>
      <c r="BE110" s="4">
        <v>1.422093252288974</v>
      </c>
      <c r="BF110" s="4">
        <v>1.4236324790440449</v>
      </c>
      <c r="BG110" s="4">
        <v>1.4251715344100546</v>
      </c>
      <c r="BH110" s="4">
        <v>1.4267106207277322</v>
      </c>
      <c r="BI110" s="4">
        <v>1.4282499316047392</v>
      </c>
      <c r="BJ110" s="4">
        <v>1.4297896722855512</v>
      </c>
      <c r="BK110" s="4">
        <v>1.4313300255185624</v>
      </c>
      <c r="BL110" s="4">
        <v>1.4328711674974812</v>
      </c>
      <c r="BM110" s="4">
        <v>1.4344132266624854</v>
      </c>
      <c r="BN110" s="4">
        <v>1.4359563105252136</v>
      </c>
      <c r="BO110" s="4">
        <v>1.4375004941364722</v>
      </c>
      <c r="BP110" s="4">
        <v>1.4390458470521423</v>
      </c>
      <c r="BQ110" s="4">
        <v>1.4405924434810373</v>
      </c>
      <c r="BR110" s="4">
        <v>1.4421403588122956</v>
      </c>
      <c r="BS110" s="4">
        <v>1.44368967306157</v>
      </c>
    </row>
    <row r="111" spans="1:71" x14ac:dyDescent="0.25">
      <c r="A111" s="1">
        <v>105</v>
      </c>
      <c r="B111" s="4">
        <v>1.2354441442056725</v>
      </c>
      <c r="C111" s="4">
        <v>1.2368825715149683</v>
      </c>
      <c r="D111" s="4">
        <v>1.2383258922535987</v>
      </c>
      <c r="E111" s="4">
        <v>1.2397740629794072</v>
      </c>
      <c r="F111" s="4">
        <v>1.24122693924663</v>
      </c>
      <c r="G111" s="4">
        <v>1.2426842719886224</v>
      </c>
      <c r="H111" s="4">
        <v>1.2441457053337359</v>
      </c>
      <c r="I111" s="4">
        <v>1.2456107757490287</v>
      </c>
      <c r="J111" s="4">
        <v>1.2470789123531176</v>
      </c>
      <c r="K111" s="4">
        <v>1.2485494381890874</v>
      </c>
      <c r="L111" s="4">
        <v>1.2500215722073449</v>
      </c>
      <c r="M111" s="4">
        <v>1.2514944316744163</v>
      </c>
      <c r="N111" s="4">
        <v>1.2529676956622922</v>
      </c>
      <c r="O111" s="4">
        <v>1.2544405121001319</v>
      </c>
      <c r="P111" s="4">
        <v>1.2559117902872288</v>
      </c>
      <c r="Q111" s="4">
        <v>1.2573802101571658</v>
      </c>
      <c r="R111" s="4">
        <v>1.2588444746670859</v>
      </c>
      <c r="S111" s="4">
        <v>1.2603032499771132</v>
      </c>
      <c r="T111" s="4">
        <v>1.2617554545858667</v>
      </c>
      <c r="U111" s="4">
        <v>1.2632001762700327</v>
      </c>
      <c r="V111" s="4">
        <v>1.2646366734663843</v>
      </c>
      <c r="W111" s="4">
        <v>1.2660643428100258</v>
      </c>
      <c r="X111" s="4">
        <v>1.2674826584196666</v>
      </c>
      <c r="Y111" s="4">
        <v>1.2688912104803478</v>
      </c>
      <c r="Z111" s="4">
        <v>1.2702896774309806</v>
      </c>
      <c r="AA111" s="4">
        <v>1.2716779101599087</v>
      </c>
      <c r="AB111" s="4">
        <v>1.2730558349903589</v>
      </c>
      <c r="AC111" s="4">
        <v>1.2744234469844855</v>
      </c>
      <c r="AD111" s="4">
        <v>1.2757807690768743</v>
      </c>
      <c r="AE111" s="4">
        <v>1.2771279908282054</v>
      </c>
      <c r="AF111" s="4">
        <v>1.2784654140771323</v>
      </c>
      <c r="AG111" s="4">
        <v>1.2797934226382068</v>
      </c>
      <c r="AH111" s="4">
        <v>1.2811123928873656</v>
      </c>
      <c r="AI111" s="4">
        <v>1.282422696002385</v>
      </c>
      <c r="AJ111" s="4">
        <v>1.2837247600183161</v>
      </c>
      <c r="AK111" s="4">
        <v>1.2850190565139457</v>
      </c>
      <c r="AL111" s="4">
        <v>1.286306087082778</v>
      </c>
      <c r="AM111" s="4">
        <v>1.2875863908639502</v>
      </c>
      <c r="AN111" s="4">
        <v>1.288860520249159</v>
      </c>
      <c r="AO111" s="4">
        <v>1.2901290693420151</v>
      </c>
      <c r="AP111" s="4">
        <v>1.2913925931107002</v>
      </c>
      <c r="AQ111" s="4">
        <v>1.2926516592488468</v>
      </c>
      <c r="AR111" s="4">
        <v>1.293906844202283</v>
      </c>
      <c r="AS111" s="4">
        <v>1.2951587187318978</v>
      </c>
      <c r="AT111" s="4">
        <v>1.296407791928786</v>
      </c>
      <c r="AU111" s="4">
        <v>1.2976544897850033</v>
      </c>
      <c r="AV111" s="4">
        <v>1.2988991982467581</v>
      </c>
      <c r="AW111" s="4">
        <v>1.3001422580505562</v>
      </c>
      <c r="AX111" s="4">
        <v>1.3013839651575552</v>
      </c>
      <c r="AY111" s="4">
        <v>1.3026245555203388</v>
      </c>
      <c r="AZ111" s="4">
        <v>1.3038642194222234</v>
      </c>
      <c r="BA111" s="4">
        <v>1.3051031164259115</v>
      </c>
      <c r="BB111" s="4">
        <v>1.306341369626935</v>
      </c>
      <c r="BC111" s="4">
        <v>1.3075790789232258</v>
      </c>
      <c r="BD111" s="4">
        <v>1.3088163254034271</v>
      </c>
      <c r="BE111" s="4">
        <v>1.3100531947710152</v>
      </c>
      <c r="BF111" s="4">
        <v>1.3112897867926137</v>
      </c>
      <c r="BG111" s="4">
        <v>1.312526224704456</v>
      </c>
      <c r="BH111" s="4">
        <v>1.3137626511147715</v>
      </c>
      <c r="BI111" s="4">
        <v>1.3149992251126577</v>
      </c>
      <c r="BJ111" s="4">
        <v>1.3162360988860939</v>
      </c>
      <c r="BK111" s="4">
        <v>1.3174734337163301</v>
      </c>
      <c r="BL111" s="4">
        <v>1.3187113731766829</v>
      </c>
      <c r="BM111" s="4">
        <v>1.3199500556503239</v>
      </c>
      <c r="BN111" s="4">
        <v>1.3211895819855499</v>
      </c>
      <c r="BO111" s="4">
        <v>1.3224300365611725</v>
      </c>
      <c r="BP111" s="4">
        <v>1.3236714782362924</v>
      </c>
      <c r="BQ111" s="4">
        <v>1.324913961522725</v>
      </c>
      <c r="BR111" s="4">
        <v>1.3261575445519895</v>
      </c>
      <c r="BS111" s="4">
        <v>1.3274022863481321</v>
      </c>
    </row>
    <row r="112" spans="1:71" x14ac:dyDescent="0.25">
      <c r="A112" s="1">
        <v>106</v>
      </c>
      <c r="B112" s="4">
        <v>1.1487597269098018</v>
      </c>
      <c r="C112" s="4">
        <v>1.1498918088969106</v>
      </c>
      <c r="D112" s="4">
        <v>1.1510277147919226</v>
      </c>
      <c r="E112" s="4">
        <v>1.1521674825355745</v>
      </c>
      <c r="F112" s="4">
        <v>1.1533110747007953</v>
      </c>
      <c r="G112" s="4">
        <v>1.1544583746325969</v>
      </c>
      <c r="H112" s="4">
        <v>1.1556091837689593</v>
      </c>
      <c r="I112" s="4">
        <v>1.1567632201031159</v>
      </c>
      <c r="J112" s="4">
        <v>1.1579201177003569</v>
      </c>
      <c r="K112" s="4">
        <v>1.1590794271406111</v>
      </c>
      <c r="L112" s="4">
        <v>1.1602406167179851</v>
      </c>
      <c r="M112" s="4">
        <v>1.1614030741964712</v>
      </c>
      <c r="N112" s="4">
        <v>1.1625661088943247</v>
      </c>
      <c r="O112" s="4">
        <v>1.1637294695298834</v>
      </c>
      <c r="P112" s="4">
        <v>1.1648924910139726</v>
      </c>
      <c r="Q112" s="4">
        <v>1.1660543233198553</v>
      </c>
      <c r="R112" s="4">
        <v>1.1672139390837231</v>
      </c>
      <c r="S112" s="4">
        <v>1.1683703305520652</v>
      </c>
      <c r="T112" s="4">
        <v>1.1695224629346228</v>
      </c>
      <c r="U112" s="4">
        <v>1.1706694994539646</v>
      </c>
      <c r="V112" s="4">
        <v>1.1718107362721781</v>
      </c>
      <c r="W112" s="4">
        <v>1.1729456032455943</v>
      </c>
      <c r="X112" s="4">
        <v>1.1740736383722492</v>
      </c>
      <c r="Y112" s="4">
        <v>1.1751944403455497</v>
      </c>
      <c r="Z112" s="4">
        <v>1.1763076983703371</v>
      </c>
      <c r="AA112" s="4">
        <v>1.1774131703582356</v>
      </c>
      <c r="AB112" s="4">
        <v>1.1785107481575494</v>
      </c>
      <c r="AC112" s="4">
        <v>1.1796003820095109</v>
      </c>
      <c r="AD112" s="4">
        <v>1.1806820752511271</v>
      </c>
      <c r="AE112" s="4">
        <v>1.181755852525967</v>
      </c>
      <c r="AF112" s="4">
        <v>1.1828218673913256</v>
      </c>
      <c r="AG112" s="4">
        <v>1.1838803600229255</v>
      </c>
      <c r="AH112" s="4">
        <v>1.184931633645121</v>
      </c>
      <c r="AI112" s="4">
        <v>1.1859759851778762</v>
      </c>
      <c r="AJ112" s="4">
        <v>1.1870137070144438</v>
      </c>
      <c r="AK112" s="4">
        <v>1.188045135151242</v>
      </c>
      <c r="AL112" s="4">
        <v>1.1890706388678609</v>
      </c>
      <c r="AM112" s="4">
        <v>1.1900906102555098</v>
      </c>
      <c r="AN112" s="4">
        <v>1.1911054700702977</v>
      </c>
      <c r="AO112" s="4">
        <v>1.1921156489340063</v>
      </c>
      <c r="AP112" s="4">
        <v>1.1931216094030077</v>
      </c>
      <c r="AQ112" s="4">
        <v>1.1941237833778473</v>
      </c>
      <c r="AR112" s="4">
        <v>1.1951226123055818</v>
      </c>
      <c r="AS112" s="4">
        <v>1.196118544123749</v>
      </c>
      <c r="AT112" s="4">
        <v>1.1971120221040934</v>
      </c>
      <c r="AU112" s="4">
        <v>1.1981034415417326</v>
      </c>
      <c r="AV112" s="4">
        <v>1.1990931332103969</v>
      </c>
      <c r="AW112" s="4">
        <v>1.2000813967218136</v>
      </c>
      <c r="AX112" s="4">
        <v>1.2010684965531908</v>
      </c>
      <c r="AY112" s="4">
        <v>1.202054662405601</v>
      </c>
      <c r="AZ112" s="4">
        <v>1.2030400774398657</v>
      </c>
      <c r="BA112" s="4">
        <v>1.2040248893935654</v>
      </c>
      <c r="BB112" s="4">
        <v>1.205009222162019</v>
      </c>
      <c r="BC112" s="4">
        <v>1.2059931713666003</v>
      </c>
      <c r="BD112" s="4">
        <v>1.2069768146310622</v>
      </c>
      <c r="BE112" s="4">
        <v>1.2079602149839275</v>
      </c>
      <c r="BF112" s="4">
        <v>1.2089434389775562</v>
      </c>
      <c r="BG112" s="4">
        <v>1.2099265639912176</v>
      </c>
      <c r="BH112" s="4">
        <v>1.2109096854981942</v>
      </c>
      <c r="BI112" s="4">
        <v>1.211892913889784</v>
      </c>
      <c r="BJ112" s="4">
        <v>1.2128763722339784</v>
      </c>
      <c r="BK112" s="4">
        <v>1.2138601781993401</v>
      </c>
      <c r="BL112" s="4">
        <v>1.2148444564165715</v>
      </c>
      <c r="BM112" s="4">
        <v>1.21582931776652</v>
      </c>
      <c r="BN112" s="4">
        <v>1.2168148690572593</v>
      </c>
      <c r="BO112" s="4">
        <v>1.2178011880397435</v>
      </c>
      <c r="BP112" s="4">
        <v>1.2187883396932762</v>
      </c>
      <c r="BQ112" s="4">
        <v>1.2197763692421404</v>
      </c>
      <c r="BR112" s="4">
        <v>1.2207653185162712</v>
      </c>
      <c r="BS112" s="4">
        <v>1.2217552321041723</v>
      </c>
    </row>
    <row r="113" spans="1:71" x14ac:dyDescent="0.25">
      <c r="A113" s="1">
        <v>107</v>
      </c>
      <c r="B113" s="4">
        <v>1.068674211020209</v>
      </c>
      <c r="C113" s="4">
        <v>1.06955387322175</v>
      </c>
      <c r="D113" s="4">
        <v>1.070436432749645</v>
      </c>
      <c r="E113" s="4">
        <v>1.0713219708708124</v>
      </c>
      <c r="F113" s="4">
        <v>1.0722105143566836</v>
      </c>
      <c r="G113" s="4">
        <v>1.0731020316828506</v>
      </c>
      <c r="H113" s="4">
        <v>1.0739964301533576</v>
      </c>
      <c r="I113" s="4">
        <v>1.0748935539524922</v>
      </c>
      <c r="J113" s="4">
        <v>1.0757931830905392</v>
      </c>
      <c r="K113" s="4">
        <v>1.0766950331738059</v>
      </c>
      <c r="L113" s="4">
        <v>1.0775987558958207</v>
      </c>
      <c r="M113" s="4">
        <v>1.0785039401161072</v>
      </c>
      <c r="N113" s="4">
        <v>1.079410113368013</v>
      </c>
      <c r="O113" s="4">
        <v>1.080316743616379</v>
      </c>
      <c r="P113" s="4">
        <v>1.0812236370606456</v>
      </c>
      <c r="Q113" s="4">
        <v>1.0821302825862347</v>
      </c>
      <c r="R113" s="4">
        <v>1.0830360280094879</v>
      </c>
      <c r="S113" s="4">
        <v>1.0839400862001725</v>
      </c>
      <c r="T113" s="4">
        <v>1.0848416863485255</v>
      </c>
      <c r="U113" s="4">
        <v>1.0857400381707834</v>
      </c>
      <c r="V113" s="4">
        <v>1.0866345043265824</v>
      </c>
      <c r="W113" s="4">
        <v>1.087524550250464</v>
      </c>
      <c r="X113" s="4">
        <v>1.0884097444898231</v>
      </c>
      <c r="Y113" s="4">
        <v>1.0892897389154683</v>
      </c>
      <c r="Z113" s="4">
        <v>1.0901642322324818</v>
      </c>
      <c r="AA113" s="4">
        <v>1.0910329926604447</v>
      </c>
      <c r="AB113" s="4">
        <v>1.091895841110599</v>
      </c>
      <c r="AC113" s="4">
        <v>1.0927527009234268</v>
      </c>
      <c r="AD113" s="4">
        <v>1.0936035399696067</v>
      </c>
      <c r="AE113" s="4">
        <v>1.0944483665247731</v>
      </c>
      <c r="AF113" s="4">
        <v>1.0952872049296047</v>
      </c>
      <c r="AG113" s="4">
        <v>1.0961201777149796</v>
      </c>
      <c r="AH113" s="4">
        <v>1.0969474731977016</v>
      </c>
      <c r="AI113" s="4">
        <v>1.0977693274287361</v>
      </c>
      <c r="AJ113" s="4">
        <v>1.0985859712490793</v>
      </c>
      <c r="AK113" s="4">
        <v>1.0993976316738809</v>
      </c>
      <c r="AL113" s="4">
        <v>1.1002045686201853</v>
      </c>
      <c r="AM113" s="4">
        <v>1.1010070670270267</v>
      </c>
      <c r="AN113" s="4">
        <v>1.1018054288722681</v>
      </c>
      <c r="AO113" s="4">
        <v>1.1025999776416739</v>
      </c>
      <c r="AP113" s="4">
        <v>1.1033910440079353</v>
      </c>
      <c r="AQ113" s="4">
        <v>1.1041789826611677</v>
      </c>
      <c r="AR113" s="4">
        <v>1.1049641246311666</v>
      </c>
      <c r="AS113" s="4">
        <v>1.1057468079451667</v>
      </c>
      <c r="AT113" s="4">
        <v>1.1065273753112876</v>
      </c>
      <c r="AU113" s="4">
        <v>1.1073061656342418</v>
      </c>
      <c r="AV113" s="4">
        <v>1.1080834810567808</v>
      </c>
      <c r="AW113" s="4">
        <v>1.1088595744012508</v>
      </c>
      <c r="AX113" s="4">
        <v>1.1096346746008123</v>
      </c>
      <c r="AY113" s="4">
        <v>1.1104089836974822</v>
      </c>
      <c r="AZ113" s="4">
        <v>1.1111826771367106</v>
      </c>
      <c r="BA113" s="4">
        <v>1.1119558948382462</v>
      </c>
      <c r="BB113" s="4">
        <v>1.1127287496787233</v>
      </c>
      <c r="BC113" s="4">
        <v>1.1135013363193593</v>
      </c>
      <c r="BD113" s="4">
        <v>1.1142737278494792</v>
      </c>
      <c r="BE113" s="4">
        <v>1.1150459836157438</v>
      </c>
      <c r="BF113" s="4">
        <v>1.115818151818786</v>
      </c>
      <c r="BG113" s="4">
        <v>1.1165902832944568</v>
      </c>
      <c r="BH113" s="4">
        <v>1.1173624370623827</v>
      </c>
      <c r="BI113" s="4">
        <v>1.1181346858425911</v>
      </c>
      <c r="BJ113" s="4">
        <v>1.1189071136325737</v>
      </c>
      <c r="BK113" s="4">
        <v>1.1196798139962993</v>
      </c>
      <c r="BL113" s="4">
        <v>1.120452876326766</v>
      </c>
      <c r="BM113" s="4">
        <v>1.1212263952366186</v>
      </c>
      <c r="BN113" s="4">
        <v>1.1220004548262494</v>
      </c>
      <c r="BO113" s="4">
        <v>1.122775136037987</v>
      </c>
      <c r="BP113" s="4">
        <v>1.1235504976923352</v>
      </c>
      <c r="BQ113" s="4">
        <v>1.1243265888648466</v>
      </c>
      <c r="BR113" s="4">
        <v>1.1251034435939289</v>
      </c>
      <c r="BS113" s="4">
        <v>1.1258810933059777</v>
      </c>
    </row>
    <row r="114" spans="1:71" x14ac:dyDescent="0.25">
      <c r="A114" s="1">
        <v>108</v>
      </c>
      <c r="B114" s="4">
        <v>0.99482920985344947</v>
      </c>
      <c r="C114" s="4">
        <v>0.99550273540127421</v>
      </c>
      <c r="D114" s="4">
        <v>0.99617838093696776</v>
      </c>
      <c r="E114" s="4">
        <v>0.99685624444342125</v>
      </c>
      <c r="F114" s="4">
        <v>0.99753638602342676</v>
      </c>
      <c r="G114" s="4">
        <v>0.99821882439218257</v>
      </c>
      <c r="H114" s="4">
        <v>0.99890353405349686</v>
      </c>
      <c r="I114" s="4">
        <v>0.99959044318896417</v>
      </c>
      <c r="J114" s="4">
        <v>1.0002794322604416</v>
      </c>
      <c r="K114" s="4">
        <v>1.0009703332992927</v>
      </c>
      <c r="L114" s="4">
        <v>1.0016629298274893</v>
      </c>
      <c r="M114" s="4">
        <v>1.0023569573300648</v>
      </c>
      <c r="N114" s="4">
        <v>1.0030521041757652</v>
      </c>
      <c r="O114" s="4">
        <v>1.0037480128631557</v>
      </c>
      <c r="P114" s="4">
        <v>1.0044442814543686</v>
      </c>
      <c r="Q114" s="4">
        <v>1.00514076322969</v>
      </c>
      <c r="R114" s="4">
        <v>1.0058370728256563</v>
      </c>
      <c r="S114" s="4">
        <v>1.0065327192734657</v>
      </c>
      <c r="T114" s="4">
        <v>1.0072271108033846</v>
      </c>
      <c r="U114" s="4">
        <v>1.0079196687810139</v>
      </c>
      <c r="V114" s="4">
        <v>1.0086098007788422</v>
      </c>
      <c r="W114" s="4">
        <v>1.0092970301568727</v>
      </c>
      <c r="X114" s="4">
        <v>1.009980958158522</v>
      </c>
      <c r="Y114" s="4">
        <v>1.0106612640098831</v>
      </c>
      <c r="Z114" s="4">
        <v>1.0113376899078474</v>
      </c>
      <c r="AA114" s="4">
        <v>1.0120100135075063</v>
      </c>
      <c r="AB114" s="4">
        <v>1.0126780648574965</v>
      </c>
      <c r="AC114" s="4">
        <v>1.013341713678912</v>
      </c>
      <c r="AD114" s="4">
        <v>1.0140009065823392</v>
      </c>
      <c r="AE114" s="4">
        <v>1.0146556235392836</v>
      </c>
      <c r="AF114" s="4">
        <v>1.0153058747350059</v>
      </c>
      <c r="AG114" s="4">
        <v>1.015951682284836</v>
      </c>
      <c r="AH114" s="4">
        <v>1.0165931417334377</v>
      </c>
      <c r="AI114" s="4">
        <v>1.0172303976980999</v>
      </c>
      <c r="AJ114" s="4">
        <v>1.0178636303020596</v>
      </c>
      <c r="AK114" s="4">
        <v>1.0184930155123624</v>
      </c>
      <c r="AL114" s="4">
        <v>1.0191187261921897</v>
      </c>
      <c r="AM114" s="4">
        <v>1.0197409595975699</v>
      </c>
      <c r="AN114" s="4">
        <v>1.0203599314694003</v>
      </c>
      <c r="AO114" s="4">
        <v>1.020975870056958</v>
      </c>
      <c r="AP114" s="4">
        <v>1.0215890194613451</v>
      </c>
      <c r="AQ114" s="4">
        <v>1.022199628925776</v>
      </c>
      <c r="AR114" s="4">
        <v>1.0228079654256561</v>
      </c>
      <c r="AS114" s="4">
        <v>1.0234142780270048</v>
      </c>
      <c r="AT114" s="4">
        <v>1.0240188208234144</v>
      </c>
      <c r="AU114" s="4">
        <v>1.02462185120892</v>
      </c>
      <c r="AV114" s="4">
        <v>1.0252236235434253</v>
      </c>
      <c r="AW114" s="4">
        <v>1.0258243645411085</v>
      </c>
      <c r="AX114" s="4">
        <v>1.0264242639166099</v>
      </c>
      <c r="AY114" s="4">
        <v>1.0270234934071141</v>
      </c>
      <c r="AZ114" s="4">
        <v>1.027622204546546</v>
      </c>
      <c r="BA114" s="4">
        <v>1.0282205289019259</v>
      </c>
      <c r="BB114" s="4">
        <v>1.0288185714248783</v>
      </c>
      <c r="BC114" s="4">
        <v>1.0294164168030164</v>
      </c>
      <c r="BD114" s="4">
        <v>1.0300141360628459</v>
      </c>
      <c r="BE114" s="4">
        <v>1.0306117840768536</v>
      </c>
      <c r="BF114" s="4">
        <v>1.0312094054161207</v>
      </c>
      <c r="BG114" s="4">
        <v>1.0318070362958167</v>
      </c>
      <c r="BH114" s="4">
        <v>1.0324047148577478</v>
      </c>
      <c r="BI114" s="4">
        <v>1.0330024853059854</v>
      </c>
      <c r="BJ114" s="4">
        <v>1.0336004020135334</v>
      </c>
      <c r="BK114" s="4">
        <v>1.0341985277080994</v>
      </c>
      <c r="BL114" s="4">
        <v>1.0347969321894368</v>
      </c>
      <c r="BM114" s="4">
        <v>1.0353956820882928</v>
      </c>
      <c r="BN114" s="4">
        <v>1.0359948478632504</v>
      </c>
      <c r="BO114" s="4">
        <v>1.0365944920804111</v>
      </c>
      <c r="BP114" s="4">
        <v>1.0371946748954741</v>
      </c>
      <c r="BQ114" s="4">
        <v>1.0377954399373124</v>
      </c>
      <c r="BR114" s="4">
        <v>1.0383968235348107</v>
      </c>
      <c r="BS114" s="4">
        <v>1.0389988507851058</v>
      </c>
    </row>
    <row r="115" spans="1:71" x14ac:dyDescent="0.25">
      <c r="A115" s="1">
        <v>109</v>
      </c>
      <c r="B115" s="4">
        <v>0.92689057306890277</v>
      </c>
      <c r="C115" s="4">
        <v>0.92739748329208282</v>
      </c>
      <c r="D115" s="4">
        <v>0.92790588119173378</v>
      </c>
      <c r="E115" s="4">
        <v>0.92841586379137198</v>
      </c>
      <c r="F115" s="4">
        <v>0.92892750312279304</v>
      </c>
      <c r="G115" s="4">
        <v>0.92944084317257136</v>
      </c>
      <c r="H115" s="4">
        <v>0.9299558973015678</v>
      </c>
      <c r="I115" s="4">
        <v>0.9304726461782451</v>
      </c>
      <c r="J115" s="4">
        <v>0.93099103624653878</v>
      </c>
      <c r="K115" s="4">
        <v>0.9315109787288236</v>
      </c>
      <c r="L115" s="4">
        <v>0.93203234914366817</v>
      </c>
      <c r="M115" s="4">
        <v>0.93255498729645581</v>
      </c>
      <c r="N115" s="4">
        <v>0.9330786976825749</v>
      </c>
      <c r="O115" s="4">
        <v>0.93360325022548807</v>
      </c>
      <c r="P115" s="4">
        <v>0.93412838125738062</v>
      </c>
      <c r="Q115" s="4">
        <v>0.9346537946393596</v>
      </c>
      <c r="R115" s="4">
        <v>0.93517938188217897</v>
      </c>
      <c r="S115" s="4">
        <v>0.93570485939129355</v>
      </c>
      <c r="T115" s="4">
        <v>0.93622986632061611</v>
      </c>
      <c r="U115" s="4">
        <v>0.93675396820641765</v>
      </c>
      <c r="V115" s="4">
        <v>0.93727674066973066</v>
      </c>
      <c r="W115" s="4">
        <v>0.93779774966802165</v>
      </c>
      <c r="X115" s="4">
        <v>0.93831664654678093</v>
      </c>
      <c r="Y115" s="4">
        <v>0.93883314014836117</v>
      </c>
      <c r="Z115" s="4">
        <v>0.9393469968110395</v>
      </c>
      <c r="AA115" s="4">
        <v>0.93985802928989415</v>
      </c>
      <c r="AB115" s="4">
        <v>0.94036607653170279</v>
      </c>
      <c r="AC115" s="4">
        <v>0.94087101603830092</v>
      </c>
      <c r="AD115" s="4">
        <v>0.94137275449375579</v>
      </c>
      <c r="AE115" s="4">
        <v>0.94187125497435886</v>
      </c>
      <c r="AF115" s="4">
        <v>0.94236650501120778</v>
      </c>
      <c r="AG115" s="4">
        <v>0.94285851425334499</v>
      </c>
      <c r="AH115" s="4">
        <v>0.94334730105867948</v>
      </c>
      <c r="AI115" s="4">
        <v>0.94383293748244057</v>
      </c>
      <c r="AJ115" s="4">
        <v>0.94431553140674396</v>
      </c>
      <c r="AK115" s="4">
        <v>0.94479521658585952</v>
      </c>
      <c r="AL115" s="4">
        <v>0.94527212361860791</v>
      </c>
      <c r="AM115" s="4">
        <v>0.94574638072353423</v>
      </c>
      <c r="AN115" s="4">
        <v>0.94621813384839015</v>
      </c>
      <c r="AO115" s="4">
        <v>0.94668754234105279</v>
      </c>
      <c r="AP115" s="4">
        <v>0.94715477457513941</v>
      </c>
      <c r="AQ115" s="4">
        <v>0.94762001039146071</v>
      </c>
      <c r="AR115" s="4">
        <v>0.94808343326775457</v>
      </c>
      <c r="AS115" s="4">
        <v>0.94854523951906344</v>
      </c>
      <c r="AT115" s="4">
        <v>0.94900561225450986</v>
      </c>
      <c r="AU115" s="4">
        <v>0.94946473814273702</v>
      </c>
      <c r="AV115" s="4">
        <v>0.94992280615038283</v>
      </c>
      <c r="AW115" s="4">
        <v>0.95038000291535241</v>
      </c>
      <c r="AX115" s="4">
        <v>0.95083649477820131</v>
      </c>
      <c r="AY115" s="4">
        <v>0.95129242096584221</v>
      </c>
      <c r="AZ115" s="4">
        <v>0.9517479074947488</v>
      </c>
      <c r="BA115" s="4">
        <v>0.9522030655538174</v>
      </c>
      <c r="BB115" s="4">
        <v>0.95265799168586796</v>
      </c>
      <c r="BC115" s="4">
        <v>0.95311276294546587</v>
      </c>
      <c r="BD115" s="4">
        <v>0.95356744154501882</v>
      </c>
      <c r="BE115" s="4">
        <v>0.95402207968139408</v>
      </c>
      <c r="BF115" s="4">
        <v>0.95447671772413401</v>
      </c>
      <c r="BG115" s="4">
        <v>0.9549313884919286</v>
      </c>
      <c r="BH115" s="4">
        <v>0.95538611867651468</v>
      </c>
      <c r="BI115" s="4">
        <v>0.95584093634356293</v>
      </c>
      <c r="BJ115" s="4">
        <v>0.95629587394589066</v>
      </c>
      <c r="BK115" s="4">
        <v>0.95675097131312725</v>
      </c>
      <c r="BL115" s="4">
        <v>0.95720627432316974</v>
      </c>
      <c r="BM115" s="4">
        <v>0.95766183396277427</v>
      </c>
      <c r="BN115" s="4">
        <v>0.95811769886248044</v>
      </c>
      <c r="BO115" s="4">
        <v>0.95857392039383171</v>
      </c>
      <c r="BP115" s="4">
        <v>0.95903054413169286</v>
      </c>
      <c r="BQ115" s="4">
        <v>0.95948761384973125</v>
      </c>
      <c r="BR115" s="4">
        <v>0.95994516124559937</v>
      </c>
      <c r="BS115" s="4">
        <v>0.96040321266644924</v>
      </c>
    </row>
    <row r="116" spans="1:71" x14ac:dyDescent="0.25">
      <c r="A116" s="1">
        <v>110</v>
      </c>
      <c r="B116" s="4">
        <v>0.86455009823642115</v>
      </c>
      <c r="C116" s="4">
        <v>0.86492394804729145</v>
      </c>
      <c r="D116" s="4">
        <v>0.86529878729032816</v>
      </c>
      <c r="E116" s="4">
        <v>0.86567470116948186</v>
      </c>
      <c r="F116" s="4">
        <v>0.86605175958766267</v>
      </c>
      <c r="G116" s="4">
        <v>0.86643001464206293</v>
      </c>
      <c r="H116" s="4">
        <v>0.86680949841904464</v>
      </c>
      <c r="I116" s="4">
        <v>0.86719022113003064</v>
      </c>
      <c r="J116" s="4">
        <v>0.86757216961882477</v>
      </c>
      <c r="K116" s="4">
        <v>0.86795530625595063</v>
      </c>
      <c r="L116" s="4">
        <v>0.86833956822103175</v>
      </c>
      <c r="M116" s="4">
        <v>0.86872486715894581</v>
      </c>
      <c r="N116" s="4">
        <v>0.86911108917962565</v>
      </c>
      <c r="O116" s="4">
        <v>0.86949809515847676</v>
      </c>
      <c r="P116" s="4">
        <v>0.86988572128079511</v>
      </c>
      <c r="Q116" s="4">
        <v>0.87027377976389175</v>
      </c>
      <c r="R116" s="4">
        <v>0.8706620596825303</v>
      </c>
      <c r="S116" s="4">
        <v>0.87105048328406554</v>
      </c>
      <c r="T116" s="4">
        <v>0.87143884849696462</v>
      </c>
      <c r="U116" s="4">
        <v>0.87182689840358307</v>
      </c>
      <c r="V116" s="4">
        <v>0.87221432384477282</v>
      </c>
      <c r="W116" s="4">
        <v>0.87260082288408114</v>
      </c>
      <c r="X116" s="4">
        <v>0.87298608681588519</v>
      </c>
      <c r="Y116" s="4">
        <v>0.87336986767996905</v>
      </c>
      <c r="Z116" s="4">
        <v>0.87375195846823317</v>
      </c>
      <c r="AA116" s="4">
        <v>0.87413219312587387</v>
      </c>
      <c r="AB116" s="4">
        <v>0.87451043868010458</v>
      </c>
      <c r="AC116" s="4">
        <v>0.87488658087177384</v>
      </c>
      <c r="AD116" s="4">
        <v>0.87526053292371842</v>
      </c>
      <c r="AE116" s="4">
        <v>0.87563222887412451</v>
      </c>
      <c r="AF116" s="4">
        <v>0.87600164288181759</v>
      </c>
      <c r="AG116" s="4">
        <v>0.87636876653819229</v>
      </c>
      <c r="AH116" s="4">
        <v>0.87673360719695381</v>
      </c>
      <c r="AI116" s="4">
        <v>0.87709617844488719</v>
      </c>
      <c r="AJ116" s="4">
        <v>0.87745653202779295</v>
      </c>
      <c r="AK116" s="4">
        <v>0.87781474515335844</v>
      </c>
      <c r="AL116" s="4">
        <v>0.87817091341561593</v>
      </c>
      <c r="AM116" s="4">
        <v>0.87852513018441414</v>
      </c>
      <c r="AN116" s="4">
        <v>0.87887748715122882</v>
      </c>
      <c r="AO116" s="4">
        <v>0.87922808859802615</v>
      </c>
      <c r="AP116" s="4">
        <v>0.87957704831950423</v>
      </c>
      <c r="AQ116" s="4">
        <v>0.879924486514156</v>
      </c>
      <c r="AR116" s="4">
        <v>0.88027053151279233</v>
      </c>
      <c r="AS116" s="4">
        <v>0.88061531421786299</v>
      </c>
      <c r="AT116" s="4">
        <v>0.88095897462883954</v>
      </c>
      <c r="AU116" s="4">
        <v>0.88130164335724714</v>
      </c>
      <c r="AV116" s="4">
        <v>0.88164345352146256</v>
      </c>
      <c r="AW116" s="4">
        <v>0.88198453984772129</v>
      </c>
      <c r="AX116" s="4">
        <v>0.88232503538367268</v>
      </c>
      <c r="AY116" s="4">
        <v>0.88266505874594259</v>
      </c>
      <c r="AZ116" s="4">
        <v>0.88300470928409425</v>
      </c>
      <c r="BA116" s="4">
        <v>0.8833440769448373</v>
      </c>
      <c r="BB116" s="4">
        <v>0.88368324112444441</v>
      </c>
      <c r="BC116" s="4">
        <v>0.88402227079780005</v>
      </c>
      <c r="BD116" s="4">
        <v>0.88436122108463167</v>
      </c>
      <c r="BE116" s="4">
        <v>0.88470013654756485</v>
      </c>
      <c r="BF116" s="4">
        <v>0.8850390546172946</v>
      </c>
      <c r="BG116" s="4">
        <v>0.88537800430950142</v>
      </c>
      <c r="BH116" s="4">
        <v>0.88571700925990626</v>
      </c>
      <c r="BI116" s="4">
        <v>0.88605608873564279</v>
      </c>
      <c r="BJ116" s="4">
        <v>0.88639526295482085</v>
      </c>
      <c r="BK116" s="4">
        <v>0.88673455522194899</v>
      </c>
      <c r="BL116" s="4">
        <v>0.88707399404545129</v>
      </c>
      <c r="BM116" s="4">
        <v>0.88741361219315706</v>
      </c>
      <c r="BN116" s="4">
        <v>0.88775344602363759</v>
      </c>
      <c r="BO116" s="4">
        <v>0.88809353019419746</v>
      </c>
      <c r="BP116" s="4">
        <v>0.88843390127217958</v>
      </c>
      <c r="BQ116" s="4">
        <v>0.88877459168496387</v>
      </c>
      <c r="BR116" s="4">
        <v>0.88911563255180681</v>
      </c>
      <c r="BS116" s="4">
        <v>0.88945704640694601</v>
      </c>
    </row>
    <row r="117" spans="1:71" x14ac:dyDescent="0.25">
      <c r="A117" s="1">
        <v>111</v>
      </c>
      <c r="B117" s="4">
        <v>0.80752742094128394</v>
      </c>
      <c r="C117" s="4">
        <v>0.80779651436684219</v>
      </c>
      <c r="D117" s="4">
        <v>0.80806621819907321</v>
      </c>
      <c r="E117" s="4">
        <v>0.80833660003182217</v>
      </c>
      <c r="F117" s="4">
        <v>0.80860771916069041</v>
      </c>
      <c r="G117" s="4">
        <v>0.80887962466570684</v>
      </c>
      <c r="H117" s="4">
        <v>0.80915235365749538</v>
      </c>
      <c r="I117" s="4">
        <v>0.80942592972479588</v>
      </c>
      <c r="J117" s="4">
        <v>0.80970036161356518</v>
      </c>
      <c r="K117" s="4">
        <v>0.80997564215986984</v>
      </c>
      <c r="L117" s="4">
        <v>0.81025174748967288</v>
      </c>
      <c r="M117" s="4">
        <v>0.81052863648669415</v>
      </c>
      <c r="N117" s="4">
        <v>0.81080625052024402</v>
      </c>
      <c r="O117" s="4">
        <v>0.81108451341357579</v>
      </c>
      <c r="P117" s="4">
        <v>0.81136333162325514</v>
      </c>
      <c r="Q117" s="4">
        <v>0.81164259459171717</v>
      </c>
      <c r="R117" s="4">
        <v>0.81192217522735177</v>
      </c>
      <c r="S117" s="4">
        <v>0.81220193046121381</v>
      </c>
      <c r="T117" s="4">
        <v>0.81248180696488248</v>
      </c>
      <c r="U117" s="4">
        <v>0.81276166720817855</v>
      </c>
      <c r="V117" s="4">
        <v>0.81304133629517139</v>
      </c>
      <c r="W117" s="4">
        <v>0.81332060367877546</v>
      </c>
      <c r="X117" s="4">
        <v>0.81359926341809796</v>
      </c>
      <c r="Y117" s="4">
        <v>0.81387710475004837</v>
      </c>
      <c r="Z117" s="4">
        <v>0.8141539579042103</v>
      </c>
      <c r="AA117" s="4">
        <v>0.81442968078664535</v>
      </c>
      <c r="AB117" s="4">
        <v>0.8147041590506916</v>
      </c>
      <c r="AC117" s="4">
        <v>0.8149773008134531</v>
      </c>
      <c r="AD117" s="4">
        <v>0.81524902693971057</v>
      </c>
      <c r="AE117" s="4">
        <v>0.8155192770192059</v>
      </c>
      <c r="AF117" s="4">
        <v>0.81578800486278169</v>
      </c>
      <c r="AG117" s="4">
        <v>0.81605519164146756</v>
      </c>
      <c r="AH117" s="4">
        <v>0.81632083049177595</v>
      </c>
      <c r="AI117" s="4">
        <v>0.81658492538680605</v>
      </c>
      <c r="AJ117" s="4">
        <v>0.81684748465785617</v>
      </c>
      <c r="AK117" s="4">
        <v>0.81710854271638311</v>
      </c>
      <c r="AL117" s="4">
        <v>0.81736815143433716</v>
      </c>
      <c r="AM117" s="4">
        <v>0.81762637533731208</v>
      </c>
      <c r="AN117" s="4">
        <v>0.81788327757149659</v>
      </c>
      <c r="AO117" s="4">
        <v>0.81813892026301005</v>
      </c>
      <c r="AP117" s="4">
        <v>0.8183933742279379</v>
      </c>
      <c r="AQ117" s="4">
        <v>0.81864671687513635</v>
      </c>
      <c r="AR117" s="4">
        <v>0.81889903008433862</v>
      </c>
      <c r="AS117" s="4">
        <v>0.81915040138021311</v>
      </c>
      <c r="AT117" s="4">
        <v>0.81940092013691412</v>
      </c>
      <c r="AU117" s="4">
        <v>0.8196506820216598</v>
      </c>
      <c r="AV117" s="4">
        <v>0.81989977638245648</v>
      </c>
      <c r="AW117" s="4">
        <v>0.82014829434960745</v>
      </c>
      <c r="AX117" s="4">
        <v>0.82039632821594921</v>
      </c>
      <c r="AY117" s="4">
        <v>0.82064396918715943</v>
      </c>
      <c r="AZ117" s="4">
        <v>0.82089129866938038</v>
      </c>
      <c r="BA117" s="4">
        <v>0.82113838495392599</v>
      </c>
      <c r="BB117" s="4">
        <v>0.82138528993729665</v>
      </c>
      <c r="BC117" s="4">
        <v>0.82163206832898084</v>
      </c>
      <c r="BD117" s="4">
        <v>0.82187876773105017</v>
      </c>
      <c r="BE117" s="4">
        <v>0.82212542628592189</v>
      </c>
      <c r="BF117" s="4">
        <v>0.82237207492140385</v>
      </c>
      <c r="BG117" s="4">
        <v>0.82261873968541011</v>
      </c>
      <c r="BH117" s="4">
        <v>0.82286544086585423</v>
      </c>
      <c r="BI117" s="4">
        <v>0.82311219506124189</v>
      </c>
      <c r="BJ117" s="4">
        <v>0.82335901586986893</v>
      </c>
      <c r="BK117" s="4">
        <v>0.82360591752342316</v>
      </c>
      <c r="BL117" s="4">
        <v>0.82385291634621183</v>
      </c>
      <c r="BM117" s="4">
        <v>0.82410003220253714</v>
      </c>
      <c r="BN117" s="4">
        <v>0.82434728785145239</v>
      </c>
      <c r="BO117" s="4">
        <v>0.82459470848974092</v>
      </c>
      <c r="BP117" s="4">
        <v>0.82484231813508302</v>
      </c>
      <c r="BQ117" s="4">
        <v>0.82509014209280451</v>
      </c>
      <c r="BR117" s="4">
        <v>0.82533820282077386</v>
      </c>
      <c r="BS117" s="4">
        <v>0.82558652186364156</v>
      </c>
    </row>
    <row r="118" spans="1:71" x14ac:dyDescent="0.25">
      <c r="A118" s="1">
        <v>112</v>
      </c>
      <c r="B118" s="4">
        <v>0.75557229078215471</v>
      </c>
      <c r="C118" s="4">
        <v>0.75576032188808995</v>
      </c>
      <c r="D118" s="4">
        <v>0.75594868694533091</v>
      </c>
      <c r="E118" s="4">
        <v>0.75613743381272513</v>
      </c>
      <c r="F118" s="4">
        <v>0.75632660684368602</v>
      </c>
      <c r="G118" s="4">
        <v>0.75651624554777186</v>
      </c>
      <c r="H118" s="4">
        <v>0.75670638331695272</v>
      </c>
      <c r="I118" s="4">
        <v>0.75689704624588217</v>
      </c>
      <c r="J118" s="4">
        <v>0.75708825207246377</v>
      </c>
      <c r="K118" s="4">
        <v>0.75728000926049788</v>
      </c>
      <c r="L118" s="4">
        <v>0.75747231624140454</v>
      </c>
      <c r="M118" s="4">
        <v>0.75766516082546786</v>
      </c>
      <c r="N118" s="4">
        <v>0.75785851978595531</v>
      </c>
      <c r="O118" s="4">
        <v>0.75805235861282938</v>
      </c>
      <c r="P118" s="4">
        <v>0.75824663142537929</v>
      </c>
      <c r="Q118" s="4">
        <v>0.75844128102635011</v>
      </c>
      <c r="R118" s="4">
        <v>0.75863623907449096</v>
      </c>
      <c r="S118" s="4">
        <v>0.75883142634715739</v>
      </c>
      <c r="T118" s="4">
        <v>0.75902675305978562</v>
      </c>
      <c r="U118" s="4">
        <v>0.75922218501780492</v>
      </c>
      <c r="V118" s="4">
        <v>0.75941763507252347</v>
      </c>
      <c r="W118" s="4">
        <v>0.75961299215126132</v>
      </c>
      <c r="X118" s="4">
        <v>0.75980812221759209</v>
      </c>
      <c r="Y118" s="4">
        <v>0.7600028935219143</v>
      </c>
      <c r="Z118" s="4">
        <v>0.76019717074053972</v>
      </c>
      <c r="AA118" s="4">
        <v>0.76039084393150347</v>
      </c>
      <c r="AB118" s="4">
        <v>0.76058382032621807</v>
      </c>
      <c r="AC118" s="4">
        <v>0.76077602450968129</v>
      </c>
      <c r="AD118" s="4">
        <v>0.76096739519421419</v>
      </c>
      <c r="AE118" s="4">
        <v>0.76115787914734767</v>
      </c>
      <c r="AF118" s="4">
        <v>0.76134743503385494</v>
      </c>
      <c r="AG118" s="4">
        <v>0.76153603061517572</v>
      </c>
      <c r="AH118" s="4">
        <v>0.7617236511478751</v>
      </c>
      <c r="AI118" s="4">
        <v>0.76191028965891405</v>
      </c>
      <c r="AJ118" s="4">
        <v>0.76209594624999966</v>
      </c>
      <c r="AK118" s="4">
        <v>0.76228062398408269</v>
      </c>
      <c r="AL118" s="4">
        <v>0.76246434275083175</v>
      </c>
      <c r="AM118" s="4">
        <v>0.76264713381613092</v>
      </c>
      <c r="AN118" s="4">
        <v>0.76282903677743263</v>
      </c>
      <c r="AO118" s="4">
        <v>0.76301009059827152</v>
      </c>
      <c r="AP118" s="4">
        <v>0.76319033381672341</v>
      </c>
      <c r="AQ118" s="4">
        <v>0.76336981075012034</v>
      </c>
      <c r="AR118" s="4">
        <v>0.76354857015485322</v>
      </c>
      <c r="AS118" s="4">
        <v>0.76372666386431831</v>
      </c>
      <c r="AT118" s="4">
        <v>0.7639041475378292</v>
      </c>
      <c r="AU118" s="4">
        <v>0.76408107821907834</v>
      </c>
      <c r="AV118" s="4">
        <v>0.76425751718321067</v>
      </c>
      <c r="AW118" s="4">
        <v>0.76443352182056401</v>
      </c>
      <c r="AX118" s="4">
        <v>0.76460915082735426</v>
      </c>
      <c r="AY118" s="4">
        <v>0.76478446379766751</v>
      </c>
      <c r="AZ118" s="4">
        <v>0.7649595197644885</v>
      </c>
      <c r="BA118" s="4">
        <v>0.765134371567882</v>
      </c>
      <c r="BB118" s="4">
        <v>0.76530906368924434</v>
      </c>
      <c r="BC118" s="4">
        <v>0.76548363655972196</v>
      </c>
      <c r="BD118" s="4">
        <v>0.7656581260314681</v>
      </c>
      <c r="BE118" s="4">
        <v>0.76583256341258732</v>
      </c>
      <c r="BF118" s="4">
        <v>0.76600697393118367</v>
      </c>
      <c r="BG118" s="4">
        <v>0.76618137817025911</v>
      </c>
      <c r="BH118" s="4">
        <v>0.76635579356577921</v>
      </c>
      <c r="BI118" s="4">
        <v>0.76653023382880292</v>
      </c>
      <c r="BJ118" s="4">
        <v>0.76670471027766496</v>
      </c>
      <c r="BK118" s="4">
        <v>0.76687923227927968</v>
      </c>
      <c r="BL118" s="4">
        <v>0.76705380959988645</v>
      </c>
      <c r="BM118" s="4">
        <v>0.76722845335189049</v>
      </c>
      <c r="BN118" s="4">
        <v>0.76740317693432303</v>
      </c>
      <c r="BO118" s="4">
        <v>0.76757799561795537</v>
      </c>
      <c r="BP118" s="4">
        <v>0.76775292625102054</v>
      </c>
      <c r="BQ118" s="4">
        <v>0.76792798491301539</v>
      </c>
      <c r="BR118" s="4">
        <v>0.76810318851440229</v>
      </c>
      <c r="BS118" s="4">
        <v>0.76827855211129759</v>
      </c>
    </row>
    <row r="119" spans="1:71" x14ac:dyDescent="0.25">
      <c r="A119" s="1">
        <v>113</v>
      </c>
      <c r="B119" s="4">
        <v>0.70846754284725932</v>
      </c>
      <c r="C119" s="4">
        <v>0.70859416715541101</v>
      </c>
      <c r="D119" s="4">
        <v>0.70872093453762375</v>
      </c>
      <c r="E119" s="4">
        <v>0.7088478735590229</v>
      </c>
      <c r="F119" s="4">
        <v>0.70897501229701732</v>
      </c>
      <c r="G119" s="4">
        <v>0.70910237753948024</v>
      </c>
      <c r="H119" s="4">
        <v>0.70922999398050024</v>
      </c>
      <c r="I119" s="4">
        <v>0.70935788343392403</v>
      </c>
      <c r="J119" s="4">
        <v>0.7094860640838192</v>
      </c>
      <c r="K119" s="4">
        <v>0.70961454979014604</v>
      </c>
      <c r="L119" s="4">
        <v>0.7097433494651284</v>
      </c>
      <c r="M119" s="4">
        <v>0.70987246653363911</v>
      </c>
      <c r="N119" s="4">
        <v>0.71000189848660966</v>
      </c>
      <c r="O119" s="4">
        <v>0.7101316365325232</v>
      </c>
      <c r="P119" s="4">
        <v>0.7102616653487388</v>
      </c>
      <c r="Q119" s="4">
        <v>0.71039196292835527</v>
      </c>
      <c r="R119" s="4">
        <v>0.71052250051603494</v>
      </c>
      <c r="S119" s="4">
        <v>0.71065324262036711</v>
      </c>
      <c r="T119" s="4">
        <v>0.71078414708848925</v>
      </c>
      <c r="U119" s="4">
        <v>0.71091516522504605</v>
      </c>
      <c r="V119" s="4">
        <v>0.71104627755458694</v>
      </c>
      <c r="W119" s="4">
        <v>0.71117743555643642</v>
      </c>
      <c r="X119" s="4">
        <v>0.71130857694177507</v>
      </c>
      <c r="Y119" s="4">
        <v>0.71143962599163046</v>
      </c>
      <c r="Z119" s="4">
        <v>0.71157050729102878</v>
      </c>
      <c r="AA119" s="4">
        <v>0.71170114260780792</v>
      </c>
      <c r="AB119" s="4">
        <v>0.7118314669806125</v>
      </c>
      <c r="AC119" s="4">
        <v>0.71196142446601129</v>
      </c>
      <c r="AD119" s="4">
        <v>0.71209096844252429</v>
      </c>
      <c r="AE119" s="4">
        <v>0.71222005998963311</v>
      </c>
      <c r="AF119" s="4">
        <v>0.71234866461855972</v>
      </c>
      <c r="AG119" s="4">
        <v>0.71247675450868542</v>
      </c>
      <c r="AH119" s="4">
        <v>0.71260430702426447</v>
      </c>
      <c r="AI119" s="4">
        <v>0.71273130953171915</v>
      </c>
      <c r="AJ119" s="4">
        <v>0.71285775400457396</v>
      </c>
      <c r="AK119" s="4">
        <v>0.71298363666841169</v>
      </c>
      <c r="AL119" s="4">
        <v>0.7131089556877015</v>
      </c>
      <c r="AM119" s="4">
        <v>0.7132337190885778</v>
      </c>
      <c r="AN119" s="4">
        <v>0.7133579417279492</v>
      </c>
      <c r="AO119" s="4">
        <v>0.7134816435942497</v>
      </c>
      <c r="AP119" s="4">
        <v>0.71360484467702179</v>
      </c>
      <c r="AQ119" s="4">
        <v>0.71372756505688528</v>
      </c>
      <c r="AR119" s="4">
        <v>0.7138498284615622</v>
      </c>
      <c r="AS119" s="4">
        <v>0.71397166150067903</v>
      </c>
      <c r="AT119" s="4">
        <v>0.71409309287825806</v>
      </c>
      <c r="AU119" s="4">
        <v>0.71421415382168618</v>
      </c>
      <c r="AV119" s="4">
        <v>0.71433487666050155</v>
      </c>
      <c r="AW119" s="4">
        <v>0.71445529647118633</v>
      </c>
      <c r="AX119" s="4">
        <v>0.71457544634186831</v>
      </c>
      <c r="AY119" s="4">
        <v>0.71469536036899228</v>
      </c>
      <c r="AZ119" s="4">
        <v>0.7148150734076637</v>
      </c>
      <c r="BA119" s="4">
        <v>0.714934620204005</v>
      </c>
      <c r="BB119" s="4">
        <v>0.71505403207139295</v>
      </c>
      <c r="BC119" s="4">
        <v>0.71517333557733309</v>
      </c>
      <c r="BD119" s="4">
        <v>0.71529255503440936</v>
      </c>
      <c r="BE119" s="4">
        <v>0.71541171216361477</v>
      </c>
      <c r="BF119" s="4">
        <v>0.7155308260898039</v>
      </c>
      <c r="BG119" s="4">
        <v>0.71564991241072562</v>
      </c>
      <c r="BH119" s="4">
        <v>0.71576898401926314</v>
      </c>
      <c r="BI119" s="4">
        <v>0.71588805197117722</v>
      </c>
      <c r="BJ119" s="4">
        <v>0.71600712512936582</v>
      </c>
      <c r="BK119" s="4">
        <v>0.71612621094081419</v>
      </c>
      <c r="BL119" s="4">
        <v>0.71624531569032968</v>
      </c>
      <c r="BM119" s="4">
        <v>0.71636444589309178</v>
      </c>
      <c r="BN119" s="4">
        <v>0.71648360885963314</v>
      </c>
      <c r="BO119" s="4">
        <v>0.71660281326082043</v>
      </c>
      <c r="BP119" s="4">
        <v>0.71672206888639778</v>
      </c>
      <c r="BQ119" s="4">
        <v>0.71684138647371753</v>
      </c>
      <c r="BR119" s="4">
        <v>0.71696077630842581</v>
      </c>
      <c r="BS119" s="4">
        <v>0.71708024917855084</v>
      </c>
    </row>
    <row r="120" spans="1:71" x14ac:dyDescent="0.25">
      <c r="A120" s="1">
        <v>114</v>
      </c>
      <c r="B120" s="4">
        <v>0.66603325580507544</v>
      </c>
      <c r="C120" s="4">
        <v>0.66611459711951682</v>
      </c>
      <c r="D120" s="4">
        <v>0.66619595982733415</v>
      </c>
      <c r="E120" s="4">
        <v>0.66627735536843602</v>
      </c>
      <c r="F120" s="4">
        <v>0.66635879632605111</v>
      </c>
      <c r="G120" s="4">
        <v>0.6664402960956437</v>
      </c>
      <c r="H120" s="4">
        <v>0.66652186850977557</v>
      </c>
      <c r="I120" s="4">
        <v>0.6666035274314055</v>
      </c>
      <c r="J120" s="4">
        <v>0.66668528632690993</v>
      </c>
      <c r="K120" s="4">
        <v>0.66676715783174245</v>
      </c>
      <c r="L120" s="4">
        <v>0.66684915332012906</v>
      </c>
      <c r="M120" s="4">
        <v>0.66693128249087863</v>
      </c>
      <c r="N120" s="4">
        <v>0.66701355297878706</v>
      </c>
      <c r="O120" s="4">
        <v>0.66709597000108545</v>
      </c>
      <c r="P120" s="4">
        <v>0.66717853604522759</v>
      </c>
      <c r="Q120" s="4">
        <v>0.66726125060334596</v>
      </c>
      <c r="R120" s="4">
        <v>0.6673441099551809</v>
      </c>
      <c r="S120" s="4">
        <v>0.66742710700022201</v>
      </c>
      <c r="T120" s="4">
        <v>0.66751023113613428</v>
      </c>
      <c r="U120" s="4">
        <v>0.66759346817926257</v>
      </c>
      <c r="V120" s="4">
        <v>0.66767680032020849</v>
      </c>
      <c r="W120" s="4">
        <v>0.66776021912694716</v>
      </c>
      <c r="X120" s="4">
        <v>0.66784370496837653</v>
      </c>
      <c r="Y120" s="4">
        <v>0.66792723194001269</v>
      </c>
      <c r="Z120" s="4">
        <v>0.66801076770804002</v>
      </c>
      <c r="AA120" s="4">
        <v>0.66809427862389725</v>
      </c>
      <c r="AB120" s="4">
        <v>0.66817772865529435</v>
      </c>
      <c r="AC120" s="4">
        <v>0.66826108588955435</v>
      </c>
      <c r="AD120" s="4">
        <v>0.6683443212647262</v>
      </c>
      <c r="AE120" s="4">
        <v>0.66842740899254238</v>
      </c>
      <c r="AF120" s="4">
        <v>0.66851032615603856</v>
      </c>
      <c r="AG120" s="4">
        <v>0.66859305154245874</v>
      </c>
      <c r="AH120" s="4">
        <v>0.66867556669971862</v>
      </c>
      <c r="AI120" s="4">
        <v>0.66875785544580424</v>
      </c>
      <c r="AJ120" s="4">
        <v>0.66883990604367227</v>
      </c>
      <c r="AK120" s="4">
        <v>0.6689217090325883</v>
      </c>
      <c r="AL120" s="4">
        <v>0.66900325713304198</v>
      </c>
      <c r="AM120" s="4">
        <v>0.66908454427201036</v>
      </c>
      <c r="AN120" s="4">
        <v>0.66916556911546365</v>
      </c>
      <c r="AO120" s="4">
        <v>0.66924633384071797</v>
      </c>
      <c r="AP120" s="4">
        <v>0.66932684343959181</v>
      </c>
      <c r="AQ120" s="4">
        <v>0.66940710342245779</v>
      </c>
      <c r="AR120" s="4">
        <v>0.66948711981780207</v>
      </c>
      <c r="AS120" s="4">
        <v>0.66956690077384451</v>
      </c>
      <c r="AT120" s="4">
        <v>0.6696464562196951</v>
      </c>
      <c r="AU120" s="4">
        <v>0.66972579750255079</v>
      </c>
      <c r="AV120" s="4">
        <v>0.66980493758171633</v>
      </c>
      <c r="AW120" s="4">
        <v>0.66988389035822138</v>
      </c>
      <c r="AX120" s="4">
        <v>0.66996267143551336</v>
      </c>
      <c r="AY120" s="4">
        <v>0.67004129586820227</v>
      </c>
      <c r="AZ120" s="4">
        <v>0.67011977954322788</v>
      </c>
      <c r="BA120" s="4">
        <v>0.67019813904560976</v>
      </c>
      <c r="BB120" s="4">
        <v>0.6702763912238936</v>
      </c>
      <c r="BC120" s="4">
        <v>0.67035455155510704</v>
      </c>
      <c r="BD120" s="4">
        <v>0.67043263344964998</v>
      </c>
      <c r="BE120" s="4">
        <v>0.6705106494047044</v>
      </c>
      <c r="BF120" s="4">
        <v>0.67058861080420229</v>
      </c>
      <c r="BG120" s="4">
        <v>0.67066652788098224</v>
      </c>
      <c r="BH120" s="4">
        <v>0.67074440922408485</v>
      </c>
      <c r="BI120" s="4">
        <v>0.67082226214853335</v>
      </c>
      <c r="BJ120" s="4">
        <v>0.67090009309916354</v>
      </c>
      <c r="BK120" s="4">
        <v>0.67097790745430075</v>
      </c>
      <c r="BL120" s="4">
        <v>0.67105570989504315</v>
      </c>
      <c r="BM120" s="4">
        <v>0.67113350452035547</v>
      </c>
      <c r="BN120" s="4">
        <v>0.67121129554024606</v>
      </c>
      <c r="BO120" s="4">
        <v>0.6712890875630535</v>
      </c>
      <c r="BP120" s="4">
        <v>0.67136688588800553</v>
      </c>
      <c r="BQ120" s="4">
        <v>0.67144469639178794</v>
      </c>
      <c r="BR120" s="4">
        <v>0.67152252544819646</v>
      </c>
      <c r="BS120" s="4">
        <v>0.67160037921755134</v>
      </c>
    </row>
    <row r="121" spans="1:71" x14ac:dyDescent="0.25">
      <c r="A121" s="1">
        <v>115</v>
      </c>
      <c r="B121" s="4">
        <v>0.62813293065437392</v>
      </c>
      <c r="C121" s="4">
        <v>0.62818202799884659</v>
      </c>
      <c r="D121" s="4">
        <v>0.62823107903793129</v>
      </c>
      <c r="E121" s="4">
        <v>0.62828008136303026</v>
      </c>
      <c r="F121" s="4">
        <v>0.62832903429426779</v>
      </c>
      <c r="G121" s="4">
        <v>0.62837793893996263</v>
      </c>
      <c r="H121" s="4">
        <v>0.62842679818946579</v>
      </c>
      <c r="I121" s="4">
        <v>0.62847561664578677</v>
      </c>
      <c r="J121" s="4">
        <v>0.62852440050357927</v>
      </c>
      <c r="K121" s="4">
        <v>0.62857315737899455</v>
      </c>
      <c r="L121" s="4">
        <v>0.62862189609877817</v>
      </c>
      <c r="M121" s="4">
        <v>0.62867062645625538</v>
      </c>
      <c r="N121" s="4">
        <v>0.62871935894217756</v>
      </c>
      <c r="O121" s="4">
        <v>0.62876810445943931</v>
      </c>
      <c r="P121" s="4">
        <v>0.62881687402976638</v>
      </c>
      <c r="Q121" s="4">
        <v>0.62886567850041786</v>
      </c>
      <c r="R121" s="4">
        <v>0.62891452825937222</v>
      </c>
      <c r="S121" s="4">
        <v>0.62896343296462476</v>
      </c>
      <c r="T121" s="4">
        <v>0.6290124012940197</v>
      </c>
      <c r="U121" s="4">
        <v>0.62906144071997971</v>
      </c>
      <c r="V121" s="4">
        <v>0.62911055731170507</v>
      </c>
      <c r="W121" s="4">
        <v>0.6291597555667181</v>
      </c>
      <c r="X121" s="4">
        <v>0.62920903502883618</v>
      </c>
      <c r="Y121" s="4">
        <v>0.6292583968592993</v>
      </c>
      <c r="Z121" s="4">
        <v>0.62930784128474215</v>
      </c>
      <c r="AA121" s="4">
        <v>0.62935736707045464</v>
      </c>
      <c r="AB121" s="4">
        <v>0.62940697043235616</v>
      </c>
      <c r="AC121" s="4">
        <v>0.62945664544383817</v>
      </c>
      <c r="AD121" s="4">
        <v>0.62950638366616829</v>
      </c>
      <c r="AE121" s="4">
        <v>0.62955617503743611</v>
      </c>
      <c r="AF121" s="4">
        <v>0.6296060083945747</v>
      </c>
      <c r="AG121" s="4">
        <v>0.62965587195677131</v>
      </c>
      <c r="AH121" s="4">
        <v>0.62970575367280901</v>
      </c>
      <c r="AI121" s="4">
        <v>0.6297556414402834</v>
      </c>
      <c r="AJ121" s="4">
        <v>0.62980552333281992</v>
      </c>
      <c r="AK121" s="4">
        <v>0.62985538789375539</v>
      </c>
      <c r="AL121" s="4">
        <v>0.62990522428223983</v>
      </c>
      <c r="AM121" s="4">
        <v>0.62995502236822176</v>
      </c>
      <c r="AN121" s="4">
        <v>0.6300047727164042</v>
      </c>
      <c r="AO121" s="4">
        <v>0.63005446699041556</v>
      </c>
      <c r="AP121" s="4">
        <v>0.63010409801938749</v>
      </c>
      <c r="AQ121" s="4">
        <v>0.63015365982030858</v>
      </c>
      <c r="AR121" s="4">
        <v>0.6302031473234706</v>
      </c>
      <c r="AS121" s="4">
        <v>0.63025255630579124</v>
      </c>
      <c r="AT121" s="4">
        <v>0.63030188360171735</v>
      </c>
      <c r="AU121" s="4">
        <v>0.63035112706940311</v>
      </c>
      <c r="AV121" s="4">
        <v>0.63040028553038496</v>
      </c>
      <c r="AW121" s="4">
        <v>0.63044935879791808</v>
      </c>
      <c r="AX121" s="4">
        <v>0.63049834753977052</v>
      </c>
      <c r="AY121" s="4">
        <v>0.63054725341159212</v>
      </c>
      <c r="AZ121" s="4">
        <v>0.63059607856794742</v>
      </c>
      <c r="BA121" s="4">
        <v>0.63064482589564363</v>
      </c>
      <c r="BB121" s="4">
        <v>0.63069349896112215</v>
      </c>
      <c r="BC121" s="4">
        <v>0.63074210188193547</v>
      </c>
      <c r="BD121" s="4">
        <v>0.63079063888604026</v>
      </c>
      <c r="BE121" s="4">
        <v>0.6308391140505023</v>
      </c>
      <c r="BF121" s="4">
        <v>0.63088753150454124</v>
      </c>
      <c r="BG121" s="4">
        <v>0.63093589532344652</v>
      </c>
      <c r="BH121" s="4">
        <v>0.63098420946528222</v>
      </c>
      <c r="BI121" s="4">
        <v>0.63103247758500913</v>
      </c>
      <c r="BJ121" s="4">
        <v>0.63108070308203423</v>
      </c>
      <c r="BK121" s="4">
        <v>0.63112888917433452</v>
      </c>
      <c r="BL121" s="4">
        <v>0.63117703881313503</v>
      </c>
      <c r="BM121" s="4">
        <v>0.63122515476304386</v>
      </c>
      <c r="BN121" s="4">
        <v>0.63127323961852255</v>
      </c>
      <c r="BO121" s="4">
        <v>0.63132129600302278</v>
      </c>
      <c r="BP121" s="4">
        <v>0.63136932666144219</v>
      </c>
      <c r="BQ121" s="4">
        <v>0.63141733456127724</v>
      </c>
      <c r="BR121" s="4">
        <v>0.63146532287039747</v>
      </c>
      <c r="BS121" s="4">
        <v>0.63151329494128561</v>
      </c>
    </row>
    <row r="122" spans="1:71" x14ac:dyDescent="0.25">
      <c r="A122" s="1">
        <v>116</v>
      </c>
      <c r="B122" s="4">
        <v>0.59468321425924842</v>
      </c>
      <c r="C122" s="4">
        <v>0.5947104133973653</v>
      </c>
      <c r="D122" s="4">
        <v>0.59473753871814949</v>
      </c>
      <c r="E122" s="4">
        <v>0.59476457790826487</v>
      </c>
      <c r="F122" s="4">
        <v>0.59479152022188941</v>
      </c>
      <c r="G122" s="4">
        <v>0.59481835684297835</v>
      </c>
      <c r="H122" s="4">
        <v>0.59484508117043333</v>
      </c>
      <c r="I122" s="4">
        <v>0.59487168902967369</v>
      </c>
      <c r="J122" s="4">
        <v>0.59489817881244278</v>
      </c>
      <c r="K122" s="4">
        <v>0.59492455154713753</v>
      </c>
      <c r="L122" s="4">
        <v>0.59495081090257429</v>
      </c>
      <c r="M122" s="4">
        <v>0.59497696312814696</v>
      </c>
      <c r="N122" s="4">
        <v>0.59500301693599056</v>
      </c>
      <c r="O122" s="4">
        <v>0.59502898333066412</v>
      </c>
      <c r="P122" s="4">
        <v>0.59505487539391311</v>
      </c>
      <c r="Q122" s="4">
        <v>0.5950807080326399</v>
      </c>
      <c r="R122" s="4">
        <v>0.59510649769894997</v>
      </c>
      <c r="S122" s="4">
        <v>0.59513226209246284</v>
      </c>
      <c r="T122" s="4">
        <v>0.59515801985337191</v>
      </c>
      <c r="U122" s="4">
        <v>0.59518379025681156</v>
      </c>
      <c r="V122" s="4">
        <v>0.59520959291693032</v>
      </c>
      <c r="W122" s="4">
        <v>0.59523544750862811</v>
      </c>
      <c r="X122" s="4">
        <v>0.59526137351419095</v>
      </c>
      <c r="Y122" s="4">
        <v>0.59528737586578018</v>
      </c>
      <c r="Z122" s="4">
        <v>0.59531346969554022</v>
      </c>
      <c r="AA122" s="4">
        <v>0.59533967277468491</v>
      </c>
      <c r="AB122" s="4">
        <v>0.59536600473632006</v>
      </c>
      <c r="AC122" s="4">
        <v>0.59539248183047278</v>
      </c>
      <c r="AD122" s="4">
        <v>0.59541911831732364</v>
      </c>
      <c r="AE122" s="4">
        <v>0.59544592149200071</v>
      </c>
      <c r="AF122" s="4">
        <v>0.59547289401881187</v>
      </c>
      <c r="AG122" s="4">
        <v>0.59550003451911948</v>
      </c>
      <c r="AH122" s="4">
        <v>0.59552733864850893</v>
      </c>
      <c r="AI122" s="4">
        <v>0.59555480045904119</v>
      </c>
      <c r="AJ122" s="4">
        <v>0.59558241205880336</v>
      </c>
      <c r="AK122" s="4">
        <v>0.59561016432091662</v>
      </c>
      <c r="AL122" s="4">
        <v>0.59563804591977032</v>
      </c>
      <c r="AM122" s="4">
        <v>0.59566604502818166</v>
      </c>
      <c r="AN122" s="4">
        <v>0.59569414954118827</v>
      </c>
      <c r="AO122" s="4">
        <v>0.59572234770249111</v>
      </c>
      <c r="AP122" s="4">
        <v>0.59575062641773968</v>
      </c>
      <c r="AQ122" s="4">
        <v>0.59577897218883891</v>
      </c>
      <c r="AR122" s="4">
        <v>0.59580737161935815</v>
      </c>
      <c r="AS122" s="4">
        <v>0.59583581249236772</v>
      </c>
      <c r="AT122" s="4">
        <v>0.5958642836603758</v>
      </c>
      <c r="AU122" s="4">
        <v>0.59589277432669974</v>
      </c>
      <c r="AV122" s="4">
        <v>0.5959212742168063</v>
      </c>
      <c r="AW122" s="4">
        <v>0.59594977372094604</v>
      </c>
      <c r="AX122" s="4">
        <v>0.59597826381194352</v>
      </c>
      <c r="AY122" s="4">
        <v>0.59600673626519551</v>
      </c>
      <c r="AZ122" s="4">
        <v>0.59603518337328865</v>
      </c>
      <c r="BA122" s="4">
        <v>0.59606359863387581</v>
      </c>
      <c r="BB122" s="4">
        <v>0.5960919762165986</v>
      </c>
      <c r="BC122" s="4">
        <v>0.59612031096520468</v>
      </c>
      <c r="BD122" s="4">
        <v>0.5961485984731496</v>
      </c>
      <c r="BE122" s="4">
        <v>0.59617683543946498</v>
      </c>
      <c r="BF122" s="4">
        <v>0.59620501969591544</v>
      </c>
      <c r="BG122" s="4">
        <v>0.59623314977507391</v>
      </c>
      <c r="BH122" s="4">
        <v>0.59626122486663746</v>
      </c>
      <c r="BI122" s="4">
        <v>0.59628924473604172</v>
      </c>
      <c r="BJ122" s="4">
        <v>0.59631720974297764</v>
      </c>
      <c r="BK122" s="4">
        <v>0.59634512067273704</v>
      </c>
      <c r="BL122" s="4">
        <v>0.59637297859072191</v>
      </c>
      <c r="BM122" s="4">
        <v>0.59640078483027992</v>
      </c>
      <c r="BN122" s="4">
        <v>0.59642854087985597</v>
      </c>
      <c r="BO122" s="4">
        <v>0.59645624833326849</v>
      </c>
      <c r="BP122" s="4">
        <v>0.59648390876034796</v>
      </c>
      <c r="BQ122" s="4">
        <v>0.59651152366927818</v>
      </c>
      <c r="BR122" s="4">
        <v>0.59653909448093145</v>
      </c>
      <c r="BS122" s="4">
        <v>0.59656662256746529</v>
      </c>
    </row>
    <row r="123" spans="1:71" x14ac:dyDescent="0.25">
      <c r="A123" s="1">
        <v>117</v>
      </c>
      <c r="B123" s="4">
        <v>0.56567008440411826</v>
      </c>
      <c r="C123" s="4">
        <v>0.56568337817354575</v>
      </c>
      <c r="D123" s="4">
        <v>0.56569659844991804</v>
      </c>
      <c r="E123" s="4">
        <v>0.5657097273223286</v>
      </c>
      <c r="F123" s="4">
        <v>0.56572274780829446</v>
      </c>
      <c r="G123" s="4">
        <v>0.56573564442675206</v>
      </c>
      <c r="H123" s="4">
        <v>0.56574840368924129</v>
      </c>
      <c r="I123" s="4">
        <v>0.56576101451342709</v>
      </c>
      <c r="J123" s="4">
        <v>0.56577346856107624</v>
      </c>
      <c r="K123" s="4">
        <v>0.56578576049956553</v>
      </c>
      <c r="L123" s="4">
        <v>0.56579788818719123</v>
      </c>
      <c r="M123" s="4">
        <v>0.56580985278239382</v>
      </c>
      <c r="N123" s="4">
        <v>0.56582165877819079</v>
      </c>
      <c r="O123" s="4">
        <v>0.56583331396491587</v>
      </c>
      <c r="P123" s="4">
        <v>0.56584482932557023</v>
      </c>
      <c r="Q123" s="4">
        <v>0.56585621887032289</v>
      </c>
      <c r="R123" s="4">
        <v>0.56586749941769199</v>
      </c>
      <c r="S123" s="4">
        <v>0.56587869033185711</v>
      </c>
      <c r="T123" s="4">
        <v>0.56588981322624932</v>
      </c>
      <c r="U123" s="4">
        <v>0.56590089164447477</v>
      </c>
      <c r="V123" s="4">
        <v>0.56591195073025347</v>
      </c>
      <c r="W123" s="4">
        <v>0.56592301689696001</v>
      </c>
      <c r="X123" s="4">
        <v>0.56593411750891676</v>
      </c>
      <c r="Y123" s="4">
        <v>0.565945280583108</v>
      </c>
      <c r="Z123" s="4">
        <v>0.56595651419866044</v>
      </c>
      <c r="AA123" s="4">
        <v>0.56596784153823876</v>
      </c>
      <c r="AB123" s="4">
        <v>0.56597929051282847</v>
      </c>
      <c r="AC123" s="4">
        <v>0.56599089285437287</v>
      </c>
      <c r="AD123" s="4">
        <v>0.56600267650257763</v>
      </c>
      <c r="AE123" s="4">
        <v>0.56601466755286367</v>
      </c>
      <c r="AF123" s="4">
        <v>0.56602688263328105</v>
      </c>
      <c r="AG123" s="4">
        <v>0.56603933204470991</v>
      </c>
      <c r="AH123" s="4">
        <v>0.56605202037098934</v>
      </c>
      <c r="AI123" s="4">
        <v>0.56606494788448458</v>
      </c>
      <c r="AJ123" s="4">
        <v>0.56607811248360917</v>
      </c>
      <c r="AK123" s="4">
        <v>0.56609150902400529</v>
      </c>
      <c r="AL123" s="4">
        <v>0.56610513029951903</v>
      </c>
      <c r="AM123" s="4">
        <v>0.56611896534647599</v>
      </c>
      <c r="AN123" s="4">
        <v>0.56613300203238737</v>
      </c>
      <c r="AO123" s="4">
        <v>0.56614722735231737</v>
      </c>
      <c r="AP123" s="4">
        <v>0.56616162842742312</v>
      </c>
      <c r="AQ123" s="4">
        <v>0.56617618960365235</v>
      </c>
      <c r="AR123" s="4">
        <v>0.56619089388593125</v>
      </c>
      <c r="AS123" s="4">
        <v>0.56620572372322897</v>
      </c>
      <c r="AT123" s="4">
        <v>0.56622066287357598</v>
      </c>
      <c r="AU123" s="4">
        <v>0.5662356962714199</v>
      </c>
      <c r="AV123" s="4">
        <v>0.56625080876897016</v>
      </c>
      <c r="AW123" s="4">
        <v>0.56626598542727891</v>
      </c>
      <c r="AX123" s="4">
        <v>0.56628121177816126</v>
      </c>
      <c r="AY123" s="4">
        <v>0.56629647367807934</v>
      </c>
      <c r="AZ123" s="4">
        <v>0.56631175773789266</v>
      </c>
      <c r="BA123" s="4">
        <v>0.56632705079323387</v>
      </c>
      <c r="BB123" s="4">
        <v>0.56634234128259209</v>
      </c>
      <c r="BC123" s="4">
        <v>0.5663576182671477</v>
      </c>
      <c r="BD123" s="4">
        <v>0.56637287146543258</v>
      </c>
      <c r="BE123" s="4">
        <v>0.5663880914502073</v>
      </c>
      <c r="BF123" s="4">
        <v>0.56640327047306016</v>
      </c>
      <c r="BG123" s="4">
        <v>0.5664184026632455</v>
      </c>
      <c r="BH123" s="4">
        <v>0.56643348322532461</v>
      </c>
      <c r="BI123" s="4">
        <v>0.56644850843329664</v>
      </c>
      <c r="BJ123" s="4">
        <v>0.56646347554040233</v>
      </c>
      <c r="BK123" s="4">
        <v>0.56647838291871722</v>
      </c>
      <c r="BL123" s="4">
        <v>0.56649322976548433</v>
      </c>
      <c r="BM123" s="4">
        <v>0.56650801582838994</v>
      </c>
      <c r="BN123" s="4">
        <v>0.56652274143795012</v>
      </c>
      <c r="BO123" s="4">
        <v>0.56653740728106072</v>
      </c>
      <c r="BP123" s="4">
        <v>0.56655201431351543</v>
      </c>
      <c r="BQ123" s="4">
        <v>0.56656656343588452</v>
      </c>
      <c r="BR123" s="4">
        <v>0.56658105537978543</v>
      </c>
      <c r="BS123" s="4">
        <v>0.56659549060665881</v>
      </c>
    </row>
    <row r="124" spans="1:71" x14ac:dyDescent="0.25">
      <c r="A124" s="1">
        <v>118</v>
      </c>
      <c r="B124" s="4">
        <v>0.54117471631066394</v>
      </c>
      <c r="C124" s="4">
        <v>0.54118003740258303</v>
      </c>
      <c r="D124" s="4">
        <v>0.54118530214158511</v>
      </c>
      <c r="E124" s="4">
        <v>0.54119049148610543</v>
      </c>
      <c r="F124" s="4">
        <v>0.5411955864674951</v>
      </c>
      <c r="G124" s="4">
        <v>0.54120056887524015</v>
      </c>
      <c r="H124" s="4">
        <v>0.54120542185543741</v>
      </c>
      <c r="I124" s="4">
        <v>0.54121013043358346</v>
      </c>
      <c r="J124" s="4">
        <v>0.54121468196548506</v>
      </c>
      <c r="K124" s="4">
        <v>0.54121906651680263</v>
      </c>
      <c r="L124" s="4">
        <v>0.54122327716963525</v>
      </c>
      <c r="M124" s="4">
        <v>0.54122731025482551</v>
      </c>
      <c r="N124" s="4">
        <v>0.54123116550930206</v>
      </c>
      <c r="O124" s="4">
        <v>0.54123484615807627</v>
      </c>
      <c r="P124" s="4">
        <v>0.54123835892301031</v>
      </c>
      <c r="Q124" s="4">
        <v>0.54124171396145471</v>
      </c>
      <c r="R124" s="4">
        <v>0.54124492474021224</v>
      </c>
      <c r="S124" s="4">
        <v>0.54124800785156424</v>
      </c>
      <c r="T124" s="4">
        <v>0.5412509827801415</v>
      </c>
      <c r="U124" s="4">
        <v>0.54125387163006167</v>
      </c>
      <c r="V124" s="4">
        <v>0.54125669882409966</v>
      </c>
      <c r="W124" s="4">
        <v>0.54125949078536451</v>
      </c>
      <c r="X124" s="4">
        <v>0.541262275613974</v>
      </c>
      <c r="Y124" s="4">
        <v>0.54126508276982577</v>
      </c>
      <c r="Z124" s="4">
        <v>0.54126794277269141</v>
      </c>
      <c r="AA124" s="4">
        <v>0.54127086480006881</v>
      </c>
      <c r="AB124" s="4">
        <v>0.54127387463923071</v>
      </c>
      <c r="AC124" s="4">
        <v>0.54127700357467745</v>
      </c>
      <c r="AD124" s="4">
        <v>0.54128028747722112</v>
      </c>
      <c r="AE124" s="4">
        <v>0.54128375848483756</v>
      </c>
      <c r="AF124" s="4">
        <v>0.54128744710102694</v>
      </c>
      <c r="AG124" s="4">
        <v>0.54129137371631941</v>
      </c>
      <c r="AH124" s="4">
        <v>0.54129555194593593</v>
      </c>
      <c r="AI124" s="4">
        <v>0.54129998920596734</v>
      </c>
      <c r="AJ124" s="4">
        <v>0.54130468819015221</v>
      </c>
      <c r="AK124" s="4">
        <v>0.54130964897231593</v>
      </c>
      <c r="AL124" s="4">
        <v>0.54131486821188446</v>
      </c>
      <c r="AM124" s="4">
        <v>0.54132034020884134</v>
      </c>
      <c r="AN124" s="4">
        <v>0.54132605494403663</v>
      </c>
      <c r="AO124" s="4">
        <v>0.54133200095436962</v>
      </c>
      <c r="AP124" s="4">
        <v>0.5413381656479288</v>
      </c>
      <c r="AQ124" s="4">
        <v>0.54134453642836888</v>
      </c>
      <c r="AR124" s="4">
        <v>0.54135109736259324</v>
      </c>
      <c r="AS124" s="4">
        <v>0.54135783077840927</v>
      </c>
      <c r="AT124" s="4">
        <v>0.54136471814206288</v>
      </c>
      <c r="AU124" s="4">
        <v>0.54137174220619499</v>
      </c>
      <c r="AV124" s="4">
        <v>0.54137888687480995</v>
      </c>
      <c r="AW124" s="4">
        <v>0.54138613575193517</v>
      </c>
      <c r="AX124" s="4">
        <v>0.54139347247563308</v>
      </c>
      <c r="AY124" s="4">
        <v>0.54140088102444395</v>
      </c>
      <c r="AZ124" s="4">
        <v>0.54140834554931416</v>
      </c>
      <c r="BA124" s="4">
        <v>0.54141585088245847</v>
      </c>
      <c r="BB124" s="4">
        <v>0.54142338191846306</v>
      </c>
      <c r="BC124" s="4">
        <v>0.54143092525491454</v>
      </c>
      <c r="BD124" s="4">
        <v>0.54143846804817031</v>
      </c>
      <c r="BE124" s="4">
        <v>0.54144599806247129</v>
      </c>
      <c r="BF124" s="4">
        <v>0.54145350391574709</v>
      </c>
      <c r="BG124" s="4">
        <v>0.54146097608970933</v>
      </c>
      <c r="BH124" s="4">
        <v>0.54146840720319744</v>
      </c>
      <c r="BI124" s="4">
        <v>0.54147579107232957</v>
      </c>
      <c r="BJ124" s="4">
        <v>0.54148312272451449</v>
      </c>
      <c r="BK124" s="4">
        <v>0.54149039830898005</v>
      </c>
      <c r="BL124" s="4">
        <v>0.54149761528917395</v>
      </c>
      <c r="BM124" s="4">
        <v>0.54150477210384906</v>
      </c>
      <c r="BN124" s="4">
        <v>0.54151186784456229</v>
      </c>
      <c r="BO124" s="4">
        <v>0.54151890230819788</v>
      </c>
      <c r="BP124" s="4">
        <v>0.54152587572771438</v>
      </c>
      <c r="BQ124" s="4">
        <v>0.54153278867029542</v>
      </c>
      <c r="BR124" s="4">
        <v>0.54153964163599255</v>
      </c>
      <c r="BS124" s="4">
        <v>0.54154643491185084</v>
      </c>
    </row>
    <row r="125" spans="1:71" x14ac:dyDescent="0.25">
      <c r="A125" s="1">
        <v>119</v>
      </c>
      <c r="B125" s="4">
        <v>0.52131329910815793</v>
      </c>
      <c r="C125" s="4">
        <v>0.5213147622881138</v>
      </c>
      <c r="D125" s="4">
        <v>0.52131619359195724</v>
      </c>
      <c r="E125" s="4">
        <v>0.52131757752303542</v>
      </c>
      <c r="F125" s="4">
        <v>0.52131889790143759</v>
      </c>
      <c r="G125" s="4">
        <v>0.52132013853115211</v>
      </c>
      <c r="H125" s="4">
        <v>0.52132128377630238</v>
      </c>
      <c r="I125" s="4">
        <v>0.52132231906833226</v>
      </c>
      <c r="J125" s="4">
        <v>0.52132323135238323</v>
      </c>
      <c r="K125" s="4">
        <v>0.52132400947665758</v>
      </c>
      <c r="L125" s="4">
        <v>0.52132464452397187</v>
      </c>
      <c r="M125" s="4">
        <v>0.52132513008463377</v>
      </c>
      <c r="N125" s="4">
        <v>0.52132546246845379</v>
      </c>
      <c r="O125" s="4">
        <v>0.52132564085540878</v>
      </c>
      <c r="P125" s="4">
        <v>0.52132566738374919</v>
      </c>
      <c r="Q125" s="4">
        <v>0.52132554717709922</v>
      </c>
      <c r="R125" s="4">
        <v>0.521325288312525</v>
      </c>
      <c r="S125" s="4">
        <v>0.5213249017337489</v>
      </c>
      <c r="T125" s="4">
        <v>0.5213244011141569</v>
      </c>
      <c r="U125" s="4">
        <v>0.52132380267741496</v>
      </c>
      <c r="V125" s="4">
        <v>0.52132312498245881</v>
      </c>
      <c r="W125" s="4">
        <v>0.52132238868271941</v>
      </c>
      <c r="X125" s="4">
        <v>0.52132161626823859</v>
      </c>
      <c r="Y125" s="4">
        <v>0.52132083180104871</v>
      </c>
      <c r="Z125" s="4">
        <v>0.52132006065329506</v>
      </c>
      <c r="AA125" s="4">
        <v>0.52131932925757951</v>
      </c>
      <c r="AB125" s="4">
        <v>0.52131864571757092</v>
      </c>
      <c r="AC125" s="4">
        <v>0.52131803258451725</v>
      </c>
      <c r="AD125" s="4">
        <v>0.52131751731019449</v>
      </c>
      <c r="AE125" s="4">
        <v>0.52131713148773429</v>
      </c>
      <c r="AF125" s="4">
        <v>0.52131690363508199</v>
      </c>
      <c r="AG125" s="4">
        <v>0.52131686099968988</v>
      </c>
      <c r="AH125" s="4">
        <v>0.52131702214379061</v>
      </c>
      <c r="AI125" s="4">
        <v>0.52131739979961367</v>
      </c>
      <c r="AJ125" s="4">
        <v>0.52131800133186346</v>
      </c>
      <c r="AK125" s="4">
        <v>0.52131882999502466</v>
      </c>
      <c r="AL125" s="4">
        <v>0.52131988675054686</v>
      </c>
      <c r="AM125" s="4">
        <v>0.52132116955337438</v>
      </c>
      <c r="AN125" s="4">
        <v>0.52132267426121359</v>
      </c>
      <c r="AO125" s="4">
        <v>0.52132439289505328</v>
      </c>
      <c r="AP125" s="4">
        <v>0.52132631615243952</v>
      </c>
      <c r="AQ125" s="4">
        <v>0.52132843367927251</v>
      </c>
      <c r="AR125" s="4">
        <v>0.52133073505891048</v>
      </c>
      <c r="AS125" s="4">
        <v>0.52133320686299101</v>
      </c>
      <c r="AT125" s="4">
        <v>0.5213358340509302</v>
      </c>
      <c r="AU125" s="4">
        <v>0.52133860074089</v>
      </c>
      <c r="AV125" s="4">
        <v>0.52134149211494218</v>
      </c>
      <c r="AW125" s="4">
        <v>0.52134449430690211</v>
      </c>
      <c r="AX125" s="4">
        <v>0.52134759311599055</v>
      </c>
      <c r="AY125" s="4">
        <v>0.52135077430392585</v>
      </c>
      <c r="AZ125" s="4">
        <v>0.52135402386902285</v>
      </c>
      <c r="BA125" s="4">
        <v>0.52135732789766109</v>
      </c>
      <c r="BB125" s="4">
        <v>0.5213606730208511</v>
      </c>
      <c r="BC125" s="4">
        <v>0.52136404586289586</v>
      </c>
      <c r="BD125" s="4">
        <v>0.52136743451329437</v>
      </c>
      <c r="BE125" s="4">
        <v>0.52137082750742536</v>
      </c>
      <c r="BF125" s="4">
        <v>0.52137421387337213</v>
      </c>
      <c r="BG125" s="4">
        <v>0.52137758335560136</v>
      </c>
      <c r="BH125" s="4">
        <v>0.52138092732927532</v>
      </c>
      <c r="BI125" s="4">
        <v>0.52138423905623199</v>
      </c>
      <c r="BJ125" s="4">
        <v>0.52138751284694251</v>
      </c>
      <c r="BK125" s="4">
        <v>0.52139074407898534</v>
      </c>
      <c r="BL125" s="4">
        <v>0.52139392912241078</v>
      </c>
      <c r="BM125" s="4">
        <v>0.52139706551984943</v>
      </c>
      <c r="BN125" s="4">
        <v>0.52140015168602361</v>
      </c>
      <c r="BO125" s="4">
        <v>0.52140318661973595</v>
      </c>
      <c r="BP125" s="4">
        <v>0.52140616995528433</v>
      </c>
      <c r="BQ125" s="4">
        <v>0.5214091017210194</v>
      </c>
      <c r="BR125" s="4">
        <v>0.52141198224909147</v>
      </c>
      <c r="BS125" s="4">
        <v>0.52141481181030258</v>
      </c>
    </row>
    <row r="126" spans="1:7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cols>
    <col min="2" max="23" width="9.5703125" bestFit="1" customWidth="1"/>
  </cols>
  <sheetData>
    <row r="1" spans="1:72" x14ac:dyDescent="0.25">
      <c r="A1" s="1" t="s">
        <v>7</v>
      </c>
      <c r="B1" s="1"/>
    </row>
    <row r="2" spans="1:72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72" x14ac:dyDescent="0.25">
      <c r="A3" t="s">
        <v>30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2" x14ac:dyDescent="0.25">
      <c r="A4" s="10"/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25">
        <v>2013</v>
      </c>
      <c r="Y4" s="1">
        <v>2014</v>
      </c>
      <c r="Z4" s="1">
        <v>2015</v>
      </c>
      <c r="BT4" s="17"/>
    </row>
    <row r="5" spans="1:72" x14ac:dyDescent="0.25">
      <c r="A5" s="3" t="s">
        <v>6</v>
      </c>
      <c r="B5" s="4">
        <v>5.8065039331765466E-3</v>
      </c>
      <c r="C5" s="4">
        <v>5.754831115325508E-3</v>
      </c>
      <c r="D5" s="4">
        <v>5.0934650842968474E-3</v>
      </c>
      <c r="E5" s="4">
        <v>5.2989756495232694E-3</v>
      </c>
      <c r="F5" s="4">
        <v>3.6669158745416355E-3</v>
      </c>
      <c r="G5" s="4">
        <v>3.7098248821998735E-3</v>
      </c>
      <c r="H5" s="4">
        <v>3.9054906603990316E-3</v>
      </c>
      <c r="I5" s="4">
        <v>3.8230965287001473E-3</v>
      </c>
      <c r="J5" s="4">
        <v>3.6683389976803153E-3</v>
      </c>
      <c r="K5" s="4">
        <v>3.6724725010250834E-3</v>
      </c>
      <c r="L5" s="4">
        <v>3.3614046380232082E-3</v>
      </c>
      <c r="M5" s="4">
        <v>3.0822613093150738E-3</v>
      </c>
      <c r="N5" s="4">
        <v>3.1198686371100163E-3</v>
      </c>
      <c r="O5" s="4">
        <v>3.0788944455320435E-3</v>
      </c>
      <c r="P5" s="4">
        <v>2.9602800076619011E-3</v>
      </c>
      <c r="Q5" s="4">
        <v>3.2137568986404632E-3</v>
      </c>
      <c r="R5" s="4">
        <v>2.8738916738786108E-3</v>
      </c>
      <c r="S5" s="4">
        <v>2.9365512372027344E-3</v>
      </c>
      <c r="T5" s="4">
        <v>2.7375201288244765E-3</v>
      </c>
      <c r="U5" s="4">
        <v>2.3612937988304462E-3</v>
      </c>
      <c r="V5" s="4">
        <v>2.6328886320217053E-3</v>
      </c>
      <c r="W5" s="4">
        <v>2.6843264269525661E-3</v>
      </c>
      <c r="X5" s="4">
        <v>2.5625441463935478E-3</v>
      </c>
      <c r="Y5" s="4">
        <v>2.5605867873721771E-3</v>
      </c>
      <c r="Z5" s="4">
        <v>2.4399273069933363E-3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2" x14ac:dyDescent="0.25">
      <c r="A6" s="2">
        <v>0</v>
      </c>
      <c r="B6" s="4">
        <v>1.674430942157529E-3</v>
      </c>
      <c r="C6" s="4">
        <v>1.6324931435287972E-3</v>
      </c>
      <c r="D6" s="4">
        <v>1.431156440203981E-3</v>
      </c>
      <c r="E6" s="4">
        <v>1.366120218579235E-3</v>
      </c>
      <c r="F6" s="4">
        <v>1.087014630147727E-3</v>
      </c>
      <c r="G6" s="4">
        <v>9.1144669823965685E-4</v>
      </c>
      <c r="H6" s="4">
        <v>1.2881140598531903E-3</v>
      </c>
      <c r="I6" s="4">
        <v>1.1536481905471841E-3</v>
      </c>
      <c r="J6" s="4">
        <v>5.9455174401844908E-4</v>
      </c>
      <c r="K6" s="4">
        <v>9.753630518026154E-4</v>
      </c>
      <c r="L6" s="4">
        <v>8.5734188293711043E-4</v>
      </c>
      <c r="M6" s="4">
        <v>8.6576963313011795E-4</v>
      </c>
      <c r="N6" s="4">
        <v>6.6365563646419024E-4</v>
      </c>
      <c r="O6" s="4">
        <v>6.7353551534568752E-4</v>
      </c>
      <c r="P6" s="4">
        <v>5.1471371268325581E-4</v>
      </c>
      <c r="Q6" s="4">
        <v>6.7686006352071369E-4</v>
      </c>
      <c r="R6" s="4">
        <v>7.0429620686185738E-4</v>
      </c>
      <c r="S6" s="4">
        <v>6.0869418189811138E-4</v>
      </c>
      <c r="T6" s="4">
        <v>5.190171113453897E-4</v>
      </c>
      <c r="U6" s="4">
        <v>7.7533153499491185E-4</v>
      </c>
      <c r="V6" s="4">
        <v>6.95586189452384E-4</v>
      </c>
      <c r="W6" s="4">
        <v>5.9316735335139558E-4</v>
      </c>
      <c r="X6" s="4">
        <v>7.5526273501526592E-4</v>
      </c>
      <c r="Y6" s="4">
        <v>4.7673845142199575E-4</v>
      </c>
      <c r="Z6" s="4">
        <v>6.6098221957829333E-4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2" x14ac:dyDescent="0.25">
      <c r="A7" s="2">
        <v>1</v>
      </c>
      <c r="B7" s="4">
        <v>4.3764412799407497E-4</v>
      </c>
      <c r="C7" s="4">
        <v>3.4537769517951417E-4</v>
      </c>
      <c r="D7" s="4">
        <v>3.7258427694351296E-4</v>
      </c>
      <c r="E7" s="4">
        <v>3.4336728854297816E-4</v>
      </c>
      <c r="F7" s="4">
        <v>3.8910505836575878E-4</v>
      </c>
      <c r="G7" s="4">
        <v>3.5451564300274747E-4</v>
      </c>
      <c r="H7" s="4">
        <v>3.0183587230567097E-4</v>
      </c>
      <c r="I7" s="4">
        <v>3.3353228241407156E-4</v>
      </c>
      <c r="J7" s="4">
        <v>3.1746031746031746E-4</v>
      </c>
      <c r="K7" s="4">
        <v>2.6803423690652755E-4</v>
      </c>
      <c r="L7" s="4">
        <v>4.3026945624697466E-4</v>
      </c>
      <c r="M7" s="4">
        <v>3.0137034870322111E-4</v>
      </c>
      <c r="N7" s="4">
        <v>4.285025620882358E-4</v>
      </c>
      <c r="O7" s="4">
        <v>3.1060439961996637E-4</v>
      </c>
      <c r="P7" s="4">
        <v>3.9542031381993998E-4</v>
      </c>
      <c r="Q7" s="4">
        <v>2.4528268829826375E-4</v>
      </c>
      <c r="R7" s="4">
        <v>2.5689770333453218E-4</v>
      </c>
      <c r="S7" s="4">
        <v>2.1539226244718748E-4</v>
      </c>
      <c r="T7" s="4">
        <v>2.9532888152389704E-4</v>
      </c>
      <c r="U7" s="4">
        <v>9.6206266234807427E-5</v>
      </c>
      <c r="V7" s="4">
        <v>2.2283058508945055E-4</v>
      </c>
      <c r="W7" s="4">
        <v>2.3460594022240642E-4</v>
      </c>
      <c r="X7" s="4">
        <v>1.7470300489168413E-4</v>
      </c>
      <c r="Y7" s="4">
        <v>2.5501259124669282E-4</v>
      </c>
      <c r="Z7" s="4">
        <v>2.2827327572150661E-4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2" x14ac:dyDescent="0.25">
      <c r="A8" s="2">
        <v>2</v>
      </c>
      <c r="B8" s="4">
        <v>2.0374898125509371E-4</v>
      </c>
      <c r="C8" s="4">
        <v>2.845902737088809E-4</v>
      </c>
      <c r="D8" s="4">
        <v>2.4523027122467996E-4</v>
      </c>
      <c r="E8" s="4">
        <v>2.7429972892732669E-4</v>
      </c>
      <c r="F8" s="4">
        <v>2.9304983475245431E-4</v>
      </c>
      <c r="G8" s="4">
        <v>2.029152152592242E-4</v>
      </c>
      <c r="H8" s="4">
        <v>1.7659108568199476E-4</v>
      </c>
      <c r="I8" s="4">
        <v>2.8306059265811585E-4</v>
      </c>
      <c r="J8" s="4">
        <v>1.7492915369275442E-4</v>
      </c>
      <c r="K8" s="4">
        <v>2.2828243805643843E-4</v>
      </c>
      <c r="L8" s="4">
        <v>2.1381227282446012E-4</v>
      </c>
      <c r="M8" s="4">
        <v>2.3185717597959656E-4</v>
      </c>
      <c r="N8" s="4">
        <v>2.290950744558992E-4</v>
      </c>
      <c r="O8" s="4">
        <v>1.4216661927779356E-4</v>
      </c>
      <c r="P8" s="4">
        <v>1.9965514111988384E-4</v>
      </c>
      <c r="Q8" s="4">
        <v>2.4928331048236323E-4</v>
      </c>
      <c r="R8" s="4">
        <v>1.7330421822467159E-4</v>
      </c>
      <c r="S8" s="4">
        <v>1.5280395252890541E-4</v>
      </c>
      <c r="T8" s="4">
        <v>1.4783180026281209E-4</v>
      </c>
      <c r="U8" s="4">
        <v>1.6250385946666232E-4</v>
      </c>
      <c r="V8" s="4">
        <v>2.0624771937617997E-4</v>
      </c>
      <c r="W8" s="4">
        <v>2.2087244616234125E-4</v>
      </c>
      <c r="X8" s="4">
        <v>1.088680829885844E-4</v>
      </c>
      <c r="Y8" s="4">
        <v>9.4705938062316513E-5</v>
      </c>
      <c r="Z8" s="4">
        <v>1.9011708043536812E-4</v>
      </c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2" x14ac:dyDescent="0.25">
      <c r="A9" s="2">
        <v>3</v>
      </c>
      <c r="B9" s="4">
        <v>2.2504587473600387E-4</v>
      </c>
      <c r="C9" s="4">
        <v>1.6898457170860299E-4</v>
      </c>
      <c r="D9" s="4">
        <v>1.1667833450011668E-4</v>
      </c>
      <c r="E9" s="4">
        <v>4.8860730630792029E-5</v>
      </c>
      <c r="F9" s="4">
        <v>2.4112654320987653E-4</v>
      </c>
      <c r="G9" s="4">
        <v>8.1408033344730464E-5</v>
      </c>
      <c r="H9" s="4">
        <v>1.5183723048891589E-4</v>
      </c>
      <c r="I9" s="4">
        <v>1.2341325811001411E-4</v>
      </c>
      <c r="J9" s="4">
        <v>1.76531855173266E-4</v>
      </c>
      <c r="K9" s="4">
        <v>1.7419478460814884E-4</v>
      </c>
      <c r="L9" s="4">
        <v>2.1001050052502624E-4</v>
      </c>
      <c r="M9" s="4">
        <v>1.2401672454113812E-4</v>
      </c>
      <c r="N9" s="4">
        <v>1.4182134056622169E-4</v>
      </c>
      <c r="O9" s="4">
        <v>1.0525207872855489E-4</v>
      </c>
      <c r="P9" s="4">
        <v>1.4137023096361483E-4</v>
      </c>
      <c r="Q9" s="4">
        <v>1.2586758729816232E-4</v>
      </c>
      <c r="R9" s="4">
        <v>1.0602017917410281E-4</v>
      </c>
      <c r="S9" s="4">
        <v>1.2042182043386262E-4</v>
      </c>
      <c r="T9" s="4">
        <v>1.0103051121438674E-4</v>
      </c>
      <c r="U9" s="4">
        <v>1.9562772044798748E-4</v>
      </c>
      <c r="V9" s="4">
        <v>1.6093988895147664E-5</v>
      </c>
      <c r="W9" s="4">
        <v>4.7208409391326245E-5</v>
      </c>
      <c r="X9" s="4">
        <v>1.724624502210655E-4</v>
      </c>
      <c r="Y9" s="4">
        <v>4.6454010529575719E-5</v>
      </c>
      <c r="Z9" s="4">
        <v>6.2852563598937797E-5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2" x14ac:dyDescent="0.25">
      <c r="A10" s="2">
        <v>4</v>
      </c>
      <c r="B10" s="4">
        <v>2.2602799269755717E-4</v>
      </c>
      <c r="C10" s="4">
        <v>1.5533578418681717E-4</v>
      </c>
      <c r="D10" s="4">
        <v>1.3468466951749216E-4</v>
      </c>
      <c r="E10" s="4">
        <v>1.32835201328352E-4</v>
      </c>
      <c r="F10" s="4">
        <v>1.2996084929415013E-4</v>
      </c>
      <c r="G10" s="4">
        <v>1.7672953953921789E-4</v>
      </c>
      <c r="H10" s="4">
        <v>4.8726611226611229E-5</v>
      </c>
      <c r="I10" s="4">
        <v>3.3685345190574841E-4</v>
      </c>
      <c r="J10" s="4">
        <v>1.7590768364762172E-4</v>
      </c>
      <c r="K10" s="4">
        <v>1.0563566259969366E-4</v>
      </c>
      <c r="L10" s="4">
        <v>1.2171796209354895E-4</v>
      </c>
      <c r="M10" s="4">
        <v>1.915375239421905E-4</v>
      </c>
      <c r="N10" s="4">
        <v>1.4114077027575379E-4</v>
      </c>
      <c r="O10" s="4">
        <v>8.8325177975233623E-5</v>
      </c>
      <c r="P10" s="4">
        <v>1.7485880151777439E-4</v>
      </c>
      <c r="Q10" s="4">
        <v>8.7674691823458236E-5</v>
      </c>
      <c r="R10" s="4">
        <v>3.571556127004536E-5</v>
      </c>
      <c r="S10" s="4">
        <v>3.5069261792039279E-5</v>
      </c>
      <c r="T10" s="4">
        <v>8.5359191477738322E-5</v>
      </c>
      <c r="U10" s="4">
        <v>6.6859444732311502E-5</v>
      </c>
      <c r="V10" s="4">
        <v>8.0636057219346196E-5</v>
      </c>
      <c r="W10" s="4">
        <v>7.9811007534159113E-5</v>
      </c>
      <c r="X10" s="4">
        <v>6.2564519660900309E-5</v>
      </c>
      <c r="Y10" s="4">
        <v>4.6807713911252578E-5</v>
      </c>
      <c r="Z10" s="4">
        <v>1.079447322970639E-4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2" x14ac:dyDescent="0.25">
      <c r="A11" s="2">
        <v>5</v>
      </c>
      <c r="B11" s="4">
        <v>2.3120564853184412E-4</v>
      </c>
      <c r="C11" s="4">
        <v>1.0407632263660017E-4</v>
      </c>
      <c r="D11" s="4">
        <v>2.0629544946621054E-4</v>
      </c>
      <c r="E11" s="4">
        <v>1.6780775943079607E-4</v>
      </c>
      <c r="F11" s="4">
        <v>1.6567537566891433E-4</v>
      </c>
      <c r="G11" s="4">
        <v>9.7323600973236009E-5</v>
      </c>
      <c r="H11" s="4">
        <v>1.7630465444287729E-4</v>
      </c>
      <c r="I11" s="4">
        <v>1.6211133806698439E-4</v>
      </c>
      <c r="J11" s="4">
        <v>8.4084488093636489E-5</v>
      </c>
      <c r="K11" s="4">
        <v>5.2655597289991924E-5</v>
      </c>
      <c r="L11" s="4">
        <v>1.9327406262079628E-4</v>
      </c>
      <c r="M11" s="4">
        <v>8.6542622241453918E-5</v>
      </c>
      <c r="N11" s="4">
        <v>6.9366166652215383E-5</v>
      </c>
      <c r="O11" s="4">
        <v>8.7848759575514794E-5</v>
      </c>
      <c r="P11" s="4">
        <v>1.0553347169944068E-4</v>
      </c>
      <c r="Q11" s="4">
        <v>1.2138658158045329E-4</v>
      </c>
      <c r="R11" s="4">
        <v>1.7432839983961787E-5</v>
      </c>
      <c r="S11" s="4">
        <v>8.8652482269503552E-5</v>
      </c>
      <c r="T11" s="4">
        <v>1.5678623068480742E-4</v>
      </c>
      <c r="U11" s="4">
        <v>5.0800101600203201E-5</v>
      </c>
      <c r="V11" s="4">
        <v>1.4900908955446283E-4</v>
      </c>
      <c r="W11" s="4">
        <v>1.1204661139033839E-4</v>
      </c>
      <c r="X11" s="4">
        <v>1.4292747224824913E-4</v>
      </c>
      <c r="Y11" s="4">
        <v>9.3527871305649078E-5</v>
      </c>
      <c r="Z11" s="4">
        <v>3.1025549540046229E-5</v>
      </c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2" x14ac:dyDescent="0.25">
      <c r="A12" s="2">
        <v>6</v>
      </c>
      <c r="B12" s="4">
        <v>2.0999580008399833E-4</v>
      </c>
      <c r="C12" s="4">
        <v>8.8701236495236741E-5</v>
      </c>
      <c r="D12" s="4">
        <v>2.0747964106022096E-4</v>
      </c>
      <c r="E12" s="4">
        <v>8.5717714422862631E-5</v>
      </c>
      <c r="F12" s="4">
        <v>6.6934404283801877E-5</v>
      </c>
      <c r="G12" s="4">
        <v>1.1594971095393484E-4</v>
      </c>
      <c r="H12" s="4">
        <v>1.7808285709660184E-4</v>
      </c>
      <c r="I12" s="4">
        <v>1.440691531935329E-4</v>
      </c>
      <c r="J12" s="4">
        <v>2.1034917963819942E-4</v>
      </c>
      <c r="K12" s="4">
        <v>1.0054293183189222E-4</v>
      </c>
      <c r="L12" s="4">
        <v>1.753432343813014E-4</v>
      </c>
      <c r="M12" s="4">
        <v>1.3993842709207949E-4</v>
      </c>
      <c r="N12" s="4">
        <v>1.379571987790788E-4</v>
      </c>
      <c r="O12" s="4">
        <v>1.0366454154356503E-4</v>
      </c>
      <c r="P12" s="4">
        <v>1.0501076360326933E-4</v>
      </c>
      <c r="Q12" s="4">
        <v>6.9838498472282851E-5</v>
      </c>
      <c r="R12" s="4">
        <v>1.2064389369549481E-4</v>
      </c>
      <c r="S12" s="4">
        <v>1.3848497438027975E-4</v>
      </c>
      <c r="T12" s="4">
        <v>1.056859015007398E-4</v>
      </c>
      <c r="U12" s="4">
        <v>8.6509680433240481E-5</v>
      </c>
      <c r="V12" s="4">
        <v>1.1738270114364288E-4</v>
      </c>
      <c r="W12" s="4">
        <v>1.3170025023047545E-4</v>
      </c>
      <c r="X12" s="4">
        <v>7.9652079715801386E-5</v>
      </c>
      <c r="Y12" s="4">
        <v>7.9100156618310102E-5</v>
      </c>
      <c r="Z12" s="4">
        <v>9.3119985100802377E-5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2" x14ac:dyDescent="0.25">
      <c r="A13" s="2">
        <v>7</v>
      </c>
      <c r="B13" s="4">
        <v>5.2153051822749163E-5</v>
      </c>
      <c r="C13" s="4">
        <v>1.7461453840646773E-4</v>
      </c>
      <c r="D13" s="4">
        <v>1.7688783542355792E-4</v>
      </c>
      <c r="E13" s="4">
        <v>1.7254171195886606E-4</v>
      </c>
      <c r="F13" s="4">
        <v>1.8798598649918824E-4</v>
      </c>
      <c r="G13" s="4">
        <v>1.3382849877881494E-4</v>
      </c>
      <c r="H13" s="4">
        <v>9.9186669311644515E-5</v>
      </c>
      <c r="I13" s="4">
        <v>1.615796021910194E-4</v>
      </c>
      <c r="J13" s="4">
        <v>9.5943201624638209E-5</v>
      </c>
      <c r="K13" s="4">
        <v>1.2919062076093276E-4</v>
      </c>
      <c r="L13" s="4">
        <v>1.6735281320078992E-4</v>
      </c>
      <c r="M13" s="4">
        <v>1.047065598659756E-4</v>
      </c>
      <c r="N13" s="4">
        <v>3.4831675926087182E-5</v>
      </c>
      <c r="O13" s="4">
        <v>5.1532224817919469E-5</v>
      </c>
      <c r="P13" s="4">
        <v>2.0651556611079561E-4</v>
      </c>
      <c r="Q13" s="4">
        <v>1.5648363876621344E-4</v>
      </c>
      <c r="R13" s="4">
        <v>1.0417028369040591E-4</v>
      </c>
      <c r="S13" s="4">
        <v>5.1405952809335323E-5</v>
      </c>
      <c r="T13" s="4">
        <v>1.3777662963919746E-4</v>
      </c>
      <c r="U13" s="4">
        <v>5.2480582184591699E-5</v>
      </c>
      <c r="V13" s="4">
        <v>8.5779478117655134E-5</v>
      </c>
      <c r="W13" s="4">
        <v>1.6676672670268829E-5</v>
      </c>
      <c r="X13" s="4">
        <v>6.5649105530937146E-5</v>
      </c>
      <c r="Y13" s="4">
        <v>6.35011350827896E-5</v>
      </c>
      <c r="Z13" s="4">
        <v>3.1517405487180294E-5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2" x14ac:dyDescent="0.25">
      <c r="A14" s="2">
        <v>8</v>
      </c>
      <c r="B14" s="4">
        <v>1.0173112463758287E-4</v>
      </c>
      <c r="C14" s="4">
        <v>1.0407451735442577E-4</v>
      </c>
      <c r="D14" s="4">
        <v>8.7059479036077442E-5</v>
      </c>
      <c r="E14" s="4">
        <v>1.2356793588589384E-4</v>
      </c>
      <c r="F14" s="4">
        <v>1.3764388086922111E-4</v>
      </c>
      <c r="G14" s="4">
        <v>5.1270657802539607E-5</v>
      </c>
      <c r="H14" s="4">
        <v>6.6831517743767968E-5</v>
      </c>
      <c r="I14" s="4">
        <v>1.815690870376178E-4</v>
      </c>
      <c r="J14" s="4">
        <v>8.0655568460446514E-5</v>
      </c>
      <c r="K14" s="4">
        <v>9.572125969177755E-5</v>
      </c>
      <c r="L14" s="4">
        <v>9.6825729823938543E-5</v>
      </c>
      <c r="M14" s="4">
        <v>1.1650550072399848E-4</v>
      </c>
      <c r="N14" s="4">
        <v>5.2160306007128574E-5</v>
      </c>
      <c r="O14" s="4">
        <v>1.0409979700539584E-4</v>
      </c>
      <c r="P14" s="4">
        <v>1.0260619741432382E-4</v>
      </c>
      <c r="Q14" s="4">
        <v>6.8353867974504012E-5</v>
      </c>
      <c r="R14" s="4">
        <v>5.1865426506690641E-5</v>
      </c>
      <c r="S14" s="4">
        <v>8.6252997291655888E-5</v>
      </c>
      <c r="T14" s="4">
        <v>6.8094378809029313E-5</v>
      </c>
      <c r="U14" s="4">
        <v>5.1301344095215295E-5</v>
      </c>
      <c r="V14" s="4">
        <v>1.0392129693778578E-4</v>
      </c>
      <c r="W14" s="4">
        <v>2.0445368272196002E-4</v>
      </c>
      <c r="X14" s="4">
        <v>8.305233958440609E-5</v>
      </c>
      <c r="Y14" s="4">
        <v>1.6343340905747952E-5</v>
      </c>
      <c r="Z14" s="4">
        <v>1.4243886998496479E-4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2" x14ac:dyDescent="0.25">
      <c r="A15" s="2">
        <v>9</v>
      </c>
      <c r="B15" s="4">
        <v>2.3116805917902314E-4</v>
      </c>
      <c r="C15" s="4">
        <v>1.5227653418608191E-4</v>
      </c>
      <c r="D15" s="4">
        <v>1.5577672003461705E-4</v>
      </c>
      <c r="E15" s="4">
        <v>1.2166507343356218E-4</v>
      </c>
      <c r="F15" s="4">
        <v>2.4645283948878641E-4</v>
      </c>
      <c r="G15" s="4">
        <v>2.2375985403972598E-4</v>
      </c>
      <c r="H15" s="4">
        <v>8.5308218593779325E-5</v>
      </c>
      <c r="I15" s="4">
        <v>1.6686690695501269E-4</v>
      </c>
      <c r="J15" s="4">
        <v>1.1539539407527076E-4</v>
      </c>
      <c r="K15" s="4">
        <v>1.2864425040603342E-4</v>
      </c>
      <c r="L15" s="4">
        <v>7.9674926300693169E-5</v>
      </c>
      <c r="M15" s="4">
        <v>1.1260898941475499E-4</v>
      </c>
      <c r="N15" s="4">
        <v>4.9766099333134272E-5</v>
      </c>
      <c r="O15" s="4">
        <v>5.1966048848085919E-5</v>
      </c>
      <c r="P15" s="4">
        <v>8.649471517290293E-5</v>
      </c>
      <c r="Q15" s="4">
        <v>1.701866948042002E-5</v>
      </c>
      <c r="R15" s="4">
        <v>8.4925690021231428E-5</v>
      </c>
      <c r="S15" s="4">
        <v>3.4354226428706388E-5</v>
      </c>
      <c r="T15" s="4">
        <v>1.1999451453647833E-4</v>
      </c>
      <c r="U15" s="4">
        <v>1.1836320595197835E-4</v>
      </c>
      <c r="V15" s="4">
        <v>1.1864406779661017E-4</v>
      </c>
      <c r="W15" s="4">
        <v>5.1640444796364515E-5</v>
      </c>
      <c r="X15" s="4">
        <v>3.3946059711119035E-5</v>
      </c>
      <c r="Y15" s="4">
        <v>8.2718459451411178E-5</v>
      </c>
      <c r="Z15" s="4">
        <v>9.7648303360729113E-5</v>
      </c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2" x14ac:dyDescent="0.25">
      <c r="A16" s="2">
        <v>10</v>
      </c>
      <c r="B16" s="4">
        <v>2.293803453812629E-4</v>
      </c>
      <c r="C16" s="4">
        <v>1.4835083323718002E-4</v>
      </c>
      <c r="D16" s="4">
        <v>8.4403855568122355E-5</v>
      </c>
      <c r="E16" s="4">
        <v>1.3825044067327966E-4</v>
      </c>
      <c r="F16" s="4">
        <v>1.2140974053004025E-4</v>
      </c>
      <c r="G16" s="4">
        <v>1.9365515298757087E-4</v>
      </c>
      <c r="H16" s="4">
        <v>1.0311758842333207E-4</v>
      </c>
      <c r="I16" s="4">
        <v>6.8232604950275495E-5</v>
      </c>
      <c r="J16" s="4">
        <v>8.3298625572678051E-5</v>
      </c>
      <c r="K16" s="4">
        <v>4.9369713326531281E-5</v>
      </c>
      <c r="L16" s="4">
        <v>1.606864525251876E-4</v>
      </c>
      <c r="M16" s="4">
        <v>0</v>
      </c>
      <c r="N16" s="4">
        <v>3.206207217172446E-5</v>
      </c>
      <c r="O16" s="4">
        <v>1.3221173709696078E-4</v>
      </c>
      <c r="P16" s="4">
        <v>5.1780382139220186E-5</v>
      </c>
      <c r="Q16" s="4">
        <v>6.8763967680935184E-5</v>
      </c>
      <c r="R16" s="4">
        <v>1.3535691927651726E-4</v>
      </c>
      <c r="S16" s="4">
        <v>1.1811355774909306E-4</v>
      </c>
      <c r="T16" s="4">
        <v>1.0241879043408497E-4</v>
      </c>
      <c r="U16" s="4">
        <v>6.8175620398145621E-5</v>
      </c>
      <c r="V16" s="4">
        <v>1.6761087459354362E-5</v>
      </c>
      <c r="W16" s="4">
        <v>3.3681374200067361E-5</v>
      </c>
      <c r="X16" s="4">
        <v>3.4258307639602604E-5</v>
      </c>
      <c r="Y16" s="4">
        <v>8.4575178876503327E-5</v>
      </c>
      <c r="Z16" s="4">
        <v>4.9420951188573874E-5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8.3473847643533277E-5</v>
      </c>
      <c r="C17" s="4">
        <v>9.8217355006629669E-5</v>
      </c>
      <c r="D17" s="4">
        <v>2.1385448025136128E-4</v>
      </c>
      <c r="E17" s="4">
        <v>1.6837851490149856E-4</v>
      </c>
      <c r="F17" s="4">
        <v>1.7251492254079977E-4</v>
      </c>
      <c r="G17" s="4">
        <v>1.3865538936166526E-4</v>
      </c>
      <c r="H17" s="4">
        <v>1.581361024721944E-4</v>
      </c>
      <c r="I17" s="4">
        <v>2.5748420763526504E-4</v>
      </c>
      <c r="J17" s="4">
        <v>2.2120129317679087E-4</v>
      </c>
      <c r="K17" s="4">
        <v>8.3063377356923338E-5</v>
      </c>
      <c r="L17" s="4">
        <v>9.8598261383990929E-5</v>
      </c>
      <c r="M17" s="4">
        <v>1.4418224635939829E-4</v>
      </c>
      <c r="N17" s="4">
        <v>1.7395704842331657E-4</v>
      </c>
      <c r="O17" s="4">
        <v>1.1185682326621924E-4</v>
      </c>
      <c r="P17" s="4">
        <v>4.9448647579488702E-5</v>
      </c>
      <c r="Q17" s="4">
        <v>6.8637712991403128E-5</v>
      </c>
      <c r="R17" s="4">
        <v>1.5388824293823951E-4</v>
      </c>
      <c r="S17" s="4">
        <v>8.4153833207102589E-5</v>
      </c>
      <c r="T17" s="4">
        <v>6.7137749878312824E-5</v>
      </c>
      <c r="U17" s="4">
        <v>6.7848358917818675E-5</v>
      </c>
      <c r="V17" s="4">
        <v>6.7578982936306807E-5</v>
      </c>
      <c r="W17" s="4">
        <v>2.1638176401071922E-4</v>
      </c>
      <c r="X17" s="4">
        <v>6.7112967903223096E-5</v>
      </c>
      <c r="Y17" s="4">
        <v>1.0234890742541323E-4</v>
      </c>
      <c r="Z17" s="4">
        <v>8.4247417816643921E-5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2.1680759160120746E-4</v>
      </c>
      <c r="C18" s="4">
        <v>8.325008325008325E-5</v>
      </c>
      <c r="D18" s="4">
        <v>1.7955958929824847E-4</v>
      </c>
      <c r="E18" s="4">
        <v>1.6426565040984279E-4</v>
      </c>
      <c r="F18" s="4">
        <v>2.3563073297988723E-4</v>
      </c>
      <c r="G18" s="4">
        <v>1.550761596250603E-4</v>
      </c>
      <c r="H18" s="4">
        <v>1.7306727124833423E-4</v>
      </c>
      <c r="I18" s="4">
        <v>1.4043957587248087E-4</v>
      </c>
      <c r="J18" s="4">
        <v>1.5422050104527227E-4</v>
      </c>
      <c r="K18" s="4">
        <v>2.2075055187637969E-4</v>
      </c>
      <c r="L18" s="4">
        <v>2.1563878844176095E-4</v>
      </c>
      <c r="M18" s="4">
        <v>2.2905384401433222E-4</v>
      </c>
      <c r="N18" s="4">
        <v>1.4370339619026328E-4</v>
      </c>
      <c r="O18" s="4">
        <v>6.3025872120505466E-5</v>
      </c>
      <c r="P18" s="4">
        <v>1.2741491072992817E-4</v>
      </c>
      <c r="Q18" s="4">
        <v>1.3104013104013105E-4</v>
      </c>
      <c r="R18" s="4">
        <v>1.5348932396479979E-4</v>
      </c>
      <c r="S18" s="4">
        <v>1.1896668932698845E-4</v>
      </c>
      <c r="T18" s="4">
        <v>8.3675006275625474E-5</v>
      </c>
      <c r="U18" s="4">
        <v>1.1673670869188179E-4</v>
      </c>
      <c r="V18" s="4">
        <v>6.7263065850541474E-5</v>
      </c>
      <c r="W18" s="4">
        <v>3.3602150537634409E-5</v>
      </c>
      <c r="X18" s="4">
        <v>0</v>
      </c>
      <c r="Y18" s="4">
        <v>1.1693952555963916E-4</v>
      </c>
      <c r="Z18" s="4">
        <v>8.4958879902127365E-5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1.1748317473104745E-4</v>
      </c>
      <c r="C19" s="4">
        <v>2.4988338775238224E-4</v>
      </c>
      <c r="D19" s="4">
        <v>2.1607605877268799E-4</v>
      </c>
      <c r="E19" s="4">
        <v>1.9562772044798748E-4</v>
      </c>
      <c r="F19" s="4">
        <v>1.6400701950043461E-4</v>
      </c>
      <c r="G19" s="4">
        <v>1.68358671313366E-4</v>
      </c>
      <c r="H19" s="4">
        <v>2.0649424397294926E-4</v>
      </c>
      <c r="I19" s="4">
        <v>1.9029495718363463E-4</v>
      </c>
      <c r="J19" s="4">
        <v>1.7521112941094018E-4</v>
      </c>
      <c r="K19" s="4">
        <v>2.0510366280957835E-4</v>
      </c>
      <c r="L19" s="4">
        <v>8.4787437893201747E-5</v>
      </c>
      <c r="M19" s="4">
        <v>1.6520187669331922E-4</v>
      </c>
      <c r="N19" s="4">
        <v>1.4682610894497283E-4</v>
      </c>
      <c r="O19" s="4">
        <v>1.5912164850027846E-4</v>
      </c>
      <c r="P19" s="4">
        <v>4.7092804219515258E-5</v>
      </c>
      <c r="Q19" s="4">
        <v>2.057254988843348E-4</v>
      </c>
      <c r="R19" s="4">
        <v>1.4671839848717029E-4</v>
      </c>
      <c r="S19" s="4">
        <v>6.7848358917818675E-5</v>
      </c>
      <c r="T19" s="4">
        <v>6.7608680954634579E-5</v>
      </c>
      <c r="U19" s="4">
        <v>6.6549096596013715E-5</v>
      </c>
      <c r="V19" s="4">
        <v>1.6542049890822471E-4</v>
      </c>
      <c r="W19" s="4">
        <v>8.3536605740635542E-5</v>
      </c>
      <c r="X19" s="4">
        <v>1.1704511253051533E-4</v>
      </c>
      <c r="Y19" s="4">
        <v>4.9474743143625177E-5</v>
      </c>
      <c r="Z19" s="4">
        <v>1.6649462222370216E-4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2.0405040044891087E-4</v>
      </c>
      <c r="C20" s="4">
        <v>1.8445234422161111E-4</v>
      </c>
      <c r="D20" s="4">
        <v>1.8285486310820021E-4</v>
      </c>
      <c r="E20" s="4">
        <v>2.4908254595572971E-4</v>
      </c>
      <c r="F20" s="4">
        <v>2.6029380663423839E-4</v>
      </c>
      <c r="G20" s="4">
        <v>1.6396399350702585E-4</v>
      </c>
      <c r="H20" s="4">
        <v>1.0081661457808247E-4</v>
      </c>
      <c r="I20" s="4">
        <v>2.2350979144817153E-4</v>
      </c>
      <c r="J20" s="4">
        <v>1.9002211166390271E-4</v>
      </c>
      <c r="K20" s="4">
        <v>2.4468680089485459E-4</v>
      </c>
      <c r="L20" s="4">
        <v>1.5366753175795656E-4</v>
      </c>
      <c r="M20" s="4">
        <v>1.1825323084719994E-4</v>
      </c>
      <c r="N20" s="4">
        <v>9.8783318790233624E-5</v>
      </c>
      <c r="O20" s="4">
        <v>1.788414326824589E-4</v>
      </c>
      <c r="P20" s="4">
        <v>1.5863699097355523E-4</v>
      </c>
      <c r="Q20" s="4">
        <v>1.0931521824002499E-4</v>
      </c>
      <c r="R20" s="4">
        <v>1.5755475027572083E-4</v>
      </c>
      <c r="S20" s="4">
        <v>1.2981744421906695E-4</v>
      </c>
      <c r="T20" s="4">
        <v>1.8558823033186549E-4</v>
      </c>
      <c r="U20" s="4">
        <v>8.4073177293516273E-5</v>
      </c>
      <c r="V20" s="4">
        <v>6.6033842344201399E-5</v>
      </c>
      <c r="W20" s="4">
        <v>1.3150756990449263E-4</v>
      </c>
      <c r="X20" s="4">
        <v>8.320159747067144E-5</v>
      </c>
      <c r="Y20" s="4">
        <v>6.6657778962804954E-5</v>
      </c>
      <c r="Z20" s="4">
        <v>1.1502752444334895E-4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2.9299231326048738E-4</v>
      </c>
      <c r="C21" s="4">
        <v>3.0570132980078463E-4</v>
      </c>
      <c r="D21" s="4">
        <v>2.1760964178105122E-4</v>
      </c>
      <c r="E21" s="4">
        <v>3.1546788868964601E-4</v>
      </c>
      <c r="F21" s="4">
        <v>2.8189099109556106E-4</v>
      </c>
      <c r="G21" s="4">
        <v>2.7628798959856982E-4</v>
      </c>
      <c r="H21" s="4">
        <v>2.9485478401887071E-4</v>
      </c>
      <c r="I21" s="4">
        <v>1.1753446278355189E-4</v>
      </c>
      <c r="J21" s="4">
        <v>2.0603688060162769E-4</v>
      </c>
      <c r="K21" s="4">
        <v>2.7582402427251415E-4</v>
      </c>
      <c r="L21" s="4">
        <v>2.7931985615027409E-4</v>
      </c>
      <c r="M21" s="4">
        <v>2.2097569267380589E-4</v>
      </c>
      <c r="N21" s="4">
        <v>1.8500454102055231E-4</v>
      </c>
      <c r="O21" s="4">
        <v>1.6399895040671741E-4</v>
      </c>
      <c r="P21" s="4">
        <v>9.71423945600259E-5</v>
      </c>
      <c r="Q21" s="4">
        <v>1.8939991792670224E-4</v>
      </c>
      <c r="R21" s="4">
        <v>1.4001026741961077E-4</v>
      </c>
      <c r="S21" s="4">
        <v>2.349550452680054E-4</v>
      </c>
      <c r="T21" s="4">
        <v>1.6139184325624184E-4</v>
      </c>
      <c r="U21" s="4">
        <v>1.5093327072397659E-4</v>
      </c>
      <c r="V21" s="4">
        <v>2.1701026625490361E-4</v>
      </c>
      <c r="W21" s="4">
        <v>1.4760389674287402E-4</v>
      </c>
      <c r="X21" s="4">
        <v>1.3102939972156253E-4</v>
      </c>
      <c r="Y21" s="4">
        <v>1.9907100199071002E-4</v>
      </c>
      <c r="Z21" s="4">
        <v>1.8242727785332846E-4</v>
      </c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2.9812677012769763E-4</v>
      </c>
      <c r="C22" s="4">
        <v>2.0640189889746985E-4</v>
      </c>
      <c r="D22" s="4">
        <v>4.5727060258103852E-4</v>
      </c>
      <c r="E22" s="4">
        <v>2.8381108198801314E-4</v>
      </c>
      <c r="F22" s="4">
        <v>2.3166917641607784E-4</v>
      </c>
      <c r="G22" s="4">
        <v>3.977329223426469E-4</v>
      </c>
      <c r="H22" s="4">
        <v>4.0514698732700222E-4</v>
      </c>
      <c r="I22" s="4">
        <v>2.4522626209782893E-4</v>
      </c>
      <c r="J22" s="4">
        <v>3.8533708618147702E-4</v>
      </c>
      <c r="K22" s="4">
        <v>2.5672622715136579E-4</v>
      </c>
      <c r="L22" s="4">
        <v>3.7831238285213146E-4</v>
      </c>
      <c r="M22" s="4">
        <v>1.2158054711246201E-4</v>
      </c>
      <c r="N22" s="4">
        <v>1.8583278428192522E-4</v>
      </c>
      <c r="O22" s="4">
        <v>2.3428217614672759E-4</v>
      </c>
      <c r="P22" s="4">
        <v>1.7946291643554019E-4</v>
      </c>
      <c r="Q22" s="4">
        <v>2.4135545221966564E-4</v>
      </c>
      <c r="R22" s="4">
        <v>2.3540120211547214E-4</v>
      </c>
      <c r="S22" s="4">
        <v>2.9402206712988039E-4</v>
      </c>
      <c r="T22" s="4">
        <v>2.6488415213699187E-4</v>
      </c>
      <c r="U22" s="4">
        <v>1.2824417691284206E-4</v>
      </c>
      <c r="V22" s="4">
        <v>2.3287534515452942E-4</v>
      </c>
      <c r="W22" s="4">
        <v>1.988104508026972E-4</v>
      </c>
      <c r="X22" s="4">
        <v>1.7943071527607864E-4</v>
      </c>
      <c r="Y22" s="4">
        <v>2.2809104090975742E-4</v>
      </c>
      <c r="Z22" s="4">
        <v>1.4860558426762214E-4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3.9560717789663576E-4</v>
      </c>
      <c r="C23" s="4">
        <v>4.4569164740838559E-4</v>
      </c>
      <c r="D23" s="4">
        <v>2.7404768429706771E-4</v>
      </c>
      <c r="E23" s="4">
        <v>3.5451414680262003E-4</v>
      </c>
      <c r="F23" s="4">
        <v>3.324412825584681E-4</v>
      </c>
      <c r="G23" s="4">
        <v>2.8069480219272176E-4</v>
      </c>
      <c r="H23" s="4">
        <v>2.6392187912377939E-4</v>
      </c>
      <c r="I23" s="4">
        <v>2.4240073689824016E-4</v>
      </c>
      <c r="J23" s="4">
        <v>2.2788683790734773E-4</v>
      </c>
      <c r="K23" s="4">
        <v>4.5032273129075838E-4</v>
      </c>
      <c r="L23" s="4">
        <v>3.2377901230360248E-4</v>
      </c>
      <c r="M23" s="4">
        <v>2.221424787683054E-4</v>
      </c>
      <c r="N23" s="4">
        <v>1.8955059277639923E-4</v>
      </c>
      <c r="O23" s="4">
        <v>2.6818189436985637E-4</v>
      </c>
      <c r="P23" s="4">
        <v>3.1573524768599301E-4</v>
      </c>
      <c r="Q23" s="4">
        <v>1.9420932528443574E-4</v>
      </c>
      <c r="R23" s="4">
        <v>2.5535853934915493E-4</v>
      </c>
      <c r="S23" s="4">
        <v>1.2457566414400946E-4</v>
      </c>
      <c r="T23" s="4">
        <v>2.1513307517364314E-4</v>
      </c>
      <c r="U23" s="4">
        <v>2.3185359218498827E-4</v>
      </c>
      <c r="V23" s="4">
        <v>1.9047619047619048E-4</v>
      </c>
      <c r="W23" s="4">
        <v>1.812758524084969E-4</v>
      </c>
      <c r="X23" s="4">
        <v>2.63140582856391E-4</v>
      </c>
      <c r="Y23" s="4">
        <v>1.6219284729543428E-4</v>
      </c>
      <c r="Z23" s="4">
        <v>1.1346690008428969E-4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5.1307588996031203E-4</v>
      </c>
      <c r="C24" s="4">
        <v>5.5021930169310335E-4</v>
      </c>
      <c r="D24" s="4">
        <v>3.6053752867912161E-4</v>
      </c>
      <c r="E24" s="4">
        <v>5.4387545252137257E-4</v>
      </c>
      <c r="F24" s="4">
        <v>4.6859571904339534E-4</v>
      </c>
      <c r="G24" s="4">
        <v>3.9630118890356672E-4</v>
      </c>
      <c r="H24" s="4">
        <v>5.2398028524176777E-4</v>
      </c>
      <c r="I24" s="4">
        <v>3.7693795273525846E-4</v>
      </c>
      <c r="J24" s="4">
        <v>3.3680293820467994E-4</v>
      </c>
      <c r="K24" s="4">
        <v>3.7115930802995097E-4</v>
      </c>
      <c r="L24" s="4">
        <v>3.6384083617239439E-4</v>
      </c>
      <c r="M24" s="4">
        <v>5.2324207541437401E-4</v>
      </c>
      <c r="N24" s="4">
        <v>4.8998073868820327E-4</v>
      </c>
      <c r="O24" s="4">
        <v>3.0639862461061842E-4</v>
      </c>
      <c r="P24" s="4">
        <v>2.156495197651079E-4</v>
      </c>
      <c r="Q24" s="4">
        <v>3.6081544290095615E-4</v>
      </c>
      <c r="R24" s="4">
        <v>3.0376185070904411E-4</v>
      </c>
      <c r="S24" s="4">
        <v>4.5731226543034662E-4</v>
      </c>
      <c r="T24" s="4">
        <v>3.0793865861920307E-4</v>
      </c>
      <c r="U24" s="4">
        <v>2.1258826209095741E-4</v>
      </c>
      <c r="V24" s="4">
        <v>1.8277080541001585E-4</v>
      </c>
      <c r="W24" s="4">
        <v>2.8171218405196024E-4</v>
      </c>
      <c r="X24" s="4">
        <v>2.9304029304029304E-4</v>
      </c>
      <c r="Y24" s="4">
        <v>1.4635574202361205E-4</v>
      </c>
      <c r="Z24" s="4">
        <v>2.4065844149593287E-4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5.0529841480668732E-4</v>
      </c>
      <c r="C25" s="4">
        <v>4.5038958699274872E-4</v>
      </c>
      <c r="D25" s="4">
        <v>4.2181568216969489E-4</v>
      </c>
      <c r="E25" s="4">
        <v>4.0681496428164615E-4</v>
      </c>
      <c r="F25" s="4">
        <v>4.7147571900047147E-4</v>
      </c>
      <c r="G25" s="4">
        <v>4.4843794117158564E-4</v>
      </c>
      <c r="H25" s="4">
        <v>1.9648617228562541E-4</v>
      </c>
      <c r="I25" s="4">
        <v>4.2280547695710153E-4</v>
      </c>
      <c r="J25" s="4">
        <v>4.0606828444271189E-4</v>
      </c>
      <c r="K25" s="4">
        <v>2.5410135467784711E-4</v>
      </c>
      <c r="L25" s="4">
        <v>3.6788816199875238E-4</v>
      </c>
      <c r="M25" s="4">
        <v>3.4438650004919809E-4</v>
      </c>
      <c r="N25" s="4">
        <v>2.3380093520374083E-4</v>
      </c>
      <c r="O25" s="4">
        <v>1.335403208306208E-4</v>
      </c>
      <c r="P25" s="4">
        <v>3.1950493551045119E-4</v>
      </c>
      <c r="Q25" s="4">
        <v>3.2664260399483904E-4</v>
      </c>
      <c r="R25" s="4">
        <v>3.7167512362237809E-4</v>
      </c>
      <c r="S25" s="4">
        <v>2.3677979479084452E-4</v>
      </c>
      <c r="T25" s="4">
        <v>2.1766845984016916E-4</v>
      </c>
      <c r="U25" s="4">
        <v>2.4283632831471587E-4</v>
      </c>
      <c r="V25" s="4">
        <v>3.1312905390293002E-4</v>
      </c>
      <c r="W25" s="4">
        <v>1.7998560115190784E-4</v>
      </c>
      <c r="X25" s="4">
        <v>1.5472690700912888E-4</v>
      </c>
      <c r="Y25" s="4">
        <v>1.9327406262079628E-4</v>
      </c>
      <c r="Z25" s="4">
        <v>1.1257277025505774E-4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4.0101973589985962E-4</v>
      </c>
      <c r="C26" s="4">
        <v>4.306755864365902E-4</v>
      </c>
      <c r="D26" s="4">
        <v>3.7266154878139672E-4</v>
      </c>
      <c r="E26" s="4">
        <v>3.2600090038343915E-4</v>
      </c>
      <c r="F26" s="4">
        <v>3.2249742002063984E-4</v>
      </c>
      <c r="G26" s="4">
        <v>4.1789947010347189E-4</v>
      </c>
      <c r="H26" s="4">
        <v>4.1173951711189432E-4</v>
      </c>
      <c r="I26" s="4">
        <v>2.4399765762248682E-4</v>
      </c>
      <c r="J26" s="4">
        <v>3.2251302146324158E-4</v>
      </c>
      <c r="K26" s="4">
        <v>4.5035626397310727E-4</v>
      </c>
      <c r="L26" s="4">
        <v>4.0944881889763777E-4</v>
      </c>
      <c r="M26" s="4">
        <v>3.1699740062131489E-4</v>
      </c>
      <c r="N26" s="4">
        <v>3.5570502352503679E-4</v>
      </c>
      <c r="O26" s="4">
        <v>2.30448881499893E-4</v>
      </c>
      <c r="P26" s="4">
        <v>2.7960526315789472E-4</v>
      </c>
      <c r="Q26" s="4">
        <v>1.8162005085361425E-4</v>
      </c>
      <c r="R26" s="4">
        <v>2.7276373846770959E-4</v>
      </c>
      <c r="S26" s="4">
        <v>1.5890672175433021E-4</v>
      </c>
      <c r="T26" s="4">
        <v>2.166545443290673E-4</v>
      </c>
      <c r="U26" s="4">
        <v>2.4435688322795441E-4</v>
      </c>
      <c r="V26" s="4">
        <v>2.6705835224996664E-4</v>
      </c>
      <c r="W26" s="4">
        <v>3.3693709530924963E-4</v>
      </c>
      <c r="X26" s="4">
        <v>1.9216555801921656E-4</v>
      </c>
      <c r="Y26" s="4">
        <v>1.98297690594588E-4</v>
      </c>
      <c r="Z26" s="4">
        <v>2.0616267821177664E-4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4.7013904718486437E-4</v>
      </c>
      <c r="C27" s="4">
        <v>4.9923688076796899E-4</v>
      </c>
      <c r="D27" s="4">
        <v>5.6977622038944208E-4</v>
      </c>
      <c r="E27" s="4">
        <v>3.1105120495312014E-4</v>
      </c>
      <c r="F27" s="4">
        <v>3.8504189255791031E-4</v>
      </c>
      <c r="G27" s="4">
        <v>3.9994880655276122E-4</v>
      </c>
      <c r="H27" s="4">
        <v>2.8187696899353338E-4</v>
      </c>
      <c r="I27" s="4">
        <v>3.2720371703422548E-4</v>
      </c>
      <c r="J27" s="4">
        <v>4.6754586786186439E-4</v>
      </c>
      <c r="K27" s="4">
        <v>4.4754171728150375E-4</v>
      </c>
      <c r="L27" s="4">
        <v>3.9843812255956648E-4</v>
      </c>
      <c r="M27" s="4">
        <v>3.2719963852230412E-4</v>
      </c>
      <c r="N27" s="4">
        <v>2.8146989835809225E-4</v>
      </c>
      <c r="O27" s="4">
        <v>2.0733982998133942E-4</v>
      </c>
      <c r="P27" s="4">
        <v>2.7495188342040145E-4</v>
      </c>
      <c r="Q27" s="4">
        <v>2.2609088853719196E-4</v>
      </c>
      <c r="R27" s="4">
        <v>3.2306524302582905E-4</v>
      </c>
      <c r="S27" s="4">
        <v>2.5189710003463585E-4</v>
      </c>
      <c r="T27" s="4">
        <v>3.8775921703658895E-4</v>
      </c>
      <c r="U27" s="4">
        <v>3.3351019480027289E-4</v>
      </c>
      <c r="V27" s="4">
        <v>2.3815194093831864E-4</v>
      </c>
      <c r="W27" s="4">
        <v>2.3268665832872808E-4</v>
      </c>
      <c r="X27" s="4">
        <v>3.0292976357053212E-4</v>
      </c>
      <c r="Y27" s="4">
        <v>2.0381127076327322E-4</v>
      </c>
      <c r="Z27" s="4">
        <v>2.6976395653802924E-4</v>
      </c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3.6854862715636385E-4</v>
      </c>
      <c r="C28" s="4">
        <v>3.548112404200965E-4</v>
      </c>
      <c r="D28" s="4">
        <v>3.6859042515487888E-4</v>
      </c>
      <c r="E28" s="4">
        <v>4.1036961566762891E-4</v>
      </c>
      <c r="F28" s="4">
        <v>4.8443922489724018E-4</v>
      </c>
      <c r="G28" s="4">
        <v>2.7541886619233415E-4</v>
      </c>
      <c r="H28" s="4">
        <v>4.6058796436002097E-4</v>
      </c>
      <c r="I28" s="4">
        <v>2.8002899123673981E-4</v>
      </c>
      <c r="J28" s="4">
        <v>4.54464300206132E-4</v>
      </c>
      <c r="K28" s="4">
        <v>3.832457723200741E-4</v>
      </c>
      <c r="L28" s="4">
        <v>2.6916621805630326E-4</v>
      </c>
      <c r="M28" s="4">
        <v>2.5201215958670005E-4</v>
      </c>
      <c r="N28" s="4">
        <v>3.6889592523709251E-4</v>
      </c>
      <c r="O28" s="4">
        <v>4.4688260856165437E-4</v>
      </c>
      <c r="P28" s="4">
        <v>1.8827368718326873E-4</v>
      </c>
      <c r="Q28" s="4">
        <v>1.9064262451346414E-4</v>
      </c>
      <c r="R28" s="4">
        <v>2.059047136340598E-4</v>
      </c>
      <c r="S28" s="4">
        <v>3.0115230381512416E-4</v>
      </c>
      <c r="T28" s="4">
        <v>3.2321615465123439E-4</v>
      </c>
      <c r="U28" s="4">
        <v>3.0428432327166507E-4</v>
      </c>
      <c r="V28" s="4">
        <v>2.3645553158159195E-4</v>
      </c>
      <c r="W28" s="4">
        <v>2.334505449611159E-4</v>
      </c>
      <c r="X28" s="4">
        <v>1.713869488838425E-4</v>
      </c>
      <c r="Y28" s="4">
        <v>9.933023044613464E-5</v>
      </c>
      <c r="Z28" s="4">
        <v>2.0057881314650849E-4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4.3111840458376214E-4</v>
      </c>
      <c r="C29" s="4">
        <v>4.0916530278232408E-4</v>
      </c>
      <c r="D29" s="4">
        <v>3.9497256351299885E-4</v>
      </c>
      <c r="E29" s="4">
        <v>4.2265426880811494E-4</v>
      </c>
      <c r="F29" s="4">
        <v>4.6423296054019835E-4</v>
      </c>
      <c r="G29" s="4">
        <v>3.066991865169196E-4</v>
      </c>
      <c r="H29" s="4">
        <v>4.2566129522651259E-4</v>
      </c>
      <c r="I29" s="4">
        <v>3.7885365199134949E-4</v>
      </c>
      <c r="J29" s="4">
        <v>3.927022825820175E-4</v>
      </c>
      <c r="K29" s="4">
        <v>5.1553035184946519E-4</v>
      </c>
      <c r="L29" s="4">
        <v>3.4884089683823296E-4</v>
      </c>
      <c r="M29" s="4">
        <v>3.9204001944518496E-4</v>
      </c>
      <c r="N29" s="4">
        <v>3.4285536179032836E-4</v>
      </c>
      <c r="O29" s="4">
        <v>3.1802762297068087E-4</v>
      </c>
      <c r="P29" s="4">
        <v>2.1317091739626951E-4</v>
      </c>
      <c r="Q29" s="4">
        <v>1.851566116340071E-4</v>
      </c>
      <c r="R29" s="4">
        <v>3.9073489418899065E-4</v>
      </c>
      <c r="S29" s="4">
        <v>2.9494861684622309E-4</v>
      </c>
      <c r="T29" s="4">
        <v>3.4124928260094E-4</v>
      </c>
      <c r="U29" s="4">
        <v>2.1109452511270939E-4</v>
      </c>
      <c r="V29" s="4">
        <v>3.1173920788551751E-4</v>
      </c>
      <c r="W29" s="4">
        <v>2.7542618578221036E-4</v>
      </c>
      <c r="X29" s="4">
        <v>2.8685761822119592E-4</v>
      </c>
      <c r="Y29" s="4">
        <v>1.9668446192750772E-4</v>
      </c>
      <c r="Z29" s="4">
        <v>1.9541882441618627E-4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4.2576404688726569E-4</v>
      </c>
      <c r="C30" s="4">
        <v>4.0185128730981347E-4</v>
      </c>
      <c r="D30" s="4">
        <v>4.0638443967993724E-4</v>
      </c>
      <c r="E30" s="4">
        <v>4.2078096947935367E-4</v>
      </c>
      <c r="F30" s="4">
        <v>4.621525103284084E-4</v>
      </c>
      <c r="G30" s="4">
        <v>4.4853106077595876E-4</v>
      </c>
      <c r="H30" s="4">
        <v>3.9229360997297533E-4</v>
      </c>
      <c r="I30" s="4">
        <v>4.0823114954867781E-4</v>
      </c>
      <c r="J30" s="4">
        <v>3.1388797338229984E-4</v>
      </c>
      <c r="K30" s="4">
        <v>4.5525494276795007E-4</v>
      </c>
      <c r="L30" s="4">
        <v>2.5616394492475184E-4</v>
      </c>
      <c r="M30" s="4">
        <v>4.2449492964389591E-4</v>
      </c>
      <c r="N30" s="4">
        <v>5.2700922266139653E-4</v>
      </c>
      <c r="O30" s="4">
        <v>2.773540424351685E-4</v>
      </c>
      <c r="P30" s="4">
        <v>2.0975668224859162E-4</v>
      </c>
      <c r="Q30" s="4">
        <v>3.6013865338155191E-4</v>
      </c>
      <c r="R30" s="4">
        <v>3.4954407294832829E-4</v>
      </c>
      <c r="S30" s="4">
        <v>2.6099639210869734E-4</v>
      </c>
      <c r="T30" s="4">
        <v>1.2146425155246496E-4</v>
      </c>
      <c r="U30" s="4">
        <v>3.6538578649290544E-4</v>
      </c>
      <c r="V30" s="4">
        <v>3.6836211469322801E-4</v>
      </c>
      <c r="W30" s="4">
        <v>2.1851555102338116E-4</v>
      </c>
      <c r="X30" s="4">
        <v>1.9927974606066644E-4</v>
      </c>
      <c r="Y30" s="4">
        <v>2.2588022700962814E-4</v>
      </c>
      <c r="Z30" s="4">
        <v>2.9051670471052084E-4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4.5380875202593191E-4</v>
      </c>
      <c r="C31" s="4">
        <v>3.8532573311542498E-4</v>
      </c>
      <c r="D31" s="4">
        <v>4.1383305974369942E-4</v>
      </c>
      <c r="E31" s="4">
        <v>3.90521485655309E-4</v>
      </c>
      <c r="F31" s="4">
        <v>2.930750551260223E-4</v>
      </c>
      <c r="G31" s="4">
        <v>3.7748511030953781E-4</v>
      </c>
      <c r="H31" s="4">
        <v>4.3258027154877691E-4</v>
      </c>
      <c r="I31" s="4">
        <v>3.469862795841948E-4</v>
      </c>
      <c r="J31" s="4">
        <v>3.3186007572443547E-4</v>
      </c>
      <c r="K31" s="4">
        <v>3.1234870609548498E-4</v>
      </c>
      <c r="L31" s="4">
        <v>2.7487630566245191E-4</v>
      </c>
      <c r="M31" s="4">
        <v>5.234688536032106E-4</v>
      </c>
      <c r="N31" s="4">
        <v>3.8885086791513721E-4</v>
      </c>
      <c r="O31" s="4">
        <v>3.6851641433528851E-4</v>
      </c>
      <c r="P31" s="4">
        <v>3.1983916659051448E-4</v>
      </c>
      <c r="Q31" s="4">
        <v>3.5463612855559659E-4</v>
      </c>
      <c r="R31" s="4">
        <v>2.3670039647316409E-4</v>
      </c>
      <c r="S31" s="4">
        <v>2.8389564593730391E-4</v>
      </c>
      <c r="T31" s="4">
        <v>3.1625553447185326E-4</v>
      </c>
      <c r="U31" s="4">
        <v>4.3219720115053877E-4</v>
      </c>
      <c r="V31" s="4">
        <v>3.1263491685399952E-4</v>
      </c>
      <c r="W31" s="4">
        <v>2.4586726060483349E-4</v>
      </c>
      <c r="X31" s="4">
        <v>3.7284538388734331E-4</v>
      </c>
      <c r="Y31" s="4">
        <v>2.5233762774592403E-4</v>
      </c>
      <c r="Z31" s="4">
        <v>2.3672594098561543E-4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5.4554020879311633E-4</v>
      </c>
      <c r="C32" s="4">
        <v>4.4019213091831845E-4</v>
      </c>
      <c r="D32" s="4">
        <v>5.8171818398159651E-4</v>
      </c>
      <c r="E32" s="4">
        <v>4.5330292998530197E-4</v>
      </c>
      <c r="F32" s="4">
        <v>3.7506251041840308E-4</v>
      </c>
      <c r="G32" s="4">
        <v>4.8742444921037238E-4</v>
      </c>
      <c r="H32" s="4">
        <v>2.7864079022528107E-4</v>
      </c>
      <c r="I32" s="4">
        <v>3.6192544335866811E-4</v>
      </c>
      <c r="J32" s="4">
        <v>4.1822901644072687E-4</v>
      </c>
      <c r="K32" s="4">
        <v>5.10932451724397E-4</v>
      </c>
      <c r="L32" s="4">
        <v>5.7471264367816091E-4</v>
      </c>
      <c r="M32" s="4">
        <v>3.0495634309193632E-4</v>
      </c>
      <c r="N32" s="4">
        <v>3.1421838177533385E-4</v>
      </c>
      <c r="O32" s="4">
        <v>4.1669881935334517E-4</v>
      </c>
      <c r="P32" s="4">
        <v>2.8909649736770033E-4</v>
      </c>
      <c r="Q32" s="4">
        <v>2.7033115566569047E-4</v>
      </c>
      <c r="R32" s="4">
        <v>3.6414484225245436E-4</v>
      </c>
      <c r="S32" s="4">
        <v>4.6627518978857336E-4</v>
      </c>
      <c r="T32" s="4">
        <v>2.4903316535802178E-4</v>
      </c>
      <c r="U32" s="4">
        <v>3.4115012088580373E-4</v>
      </c>
      <c r="V32" s="4">
        <v>2.480629204301703E-4</v>
      </c>
      <c r="W32" s="4">
        <v>1.7578554163920018E-4</v>
      </c>
      <c r="X32" s="4">
        <v>4.1381869033519313E-4</v>
      </c>
      <c r="Y32" s="4">
        <v>3.1160590351548114E-4</v>
      </c>
      <c r="Z32" s="4">
        <v>2.6327093350330473E-4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4.6392075731929033E-4</v>
      </c>
      <c r="C33" s="4">
        <v>2.4776086121675359E-4</v>
      </c>
      <c r="D33" s="4">
        <v>3.9959782412539636E-4</v>
      </c>
      <c r="E33" s="4">
        <v>4.8734227233213035E-4</v>
      </c>
      <c r="F33" s="4">
        <v>5.0674518934465526E-4</v>
      </c>
      <c r="G33" s="4">
        <v>4.9979869219342213E-4</v>
      </c>
      <c r="H33" s="4">
        <v>5.5570991942206164E-4</v>
      </c>
      <c r="I33" s="4">
        <v>4.9990279667842363E-4</v>
      </c>
      <c r="J33" s="4">
        <v>3.7475016655562956E-4</v>
      </c>
      <c r="K33" s="4">
        <v>4.4528074232608915E-4</v>
      </c>
      <c r="L33" s="4">
        <v>5.2335666008732583E-4</v>
      </c>
      <c r="M33" s="4">
        <v>4.6227810650887572E-4</v>
      </c>
      <c r="N33" s="4">
        <v>4.1351230994338063E-4</v>
      </c>
      <c r="O33" s="4">
        <v>3.1143431071801179E-4</v>
      </c>
      <c r="P33" s="4">
        <v>2.599507622673823E-4</v>
      </c>
      <c r="Q33" s="4">
        <v>3.0042209304072221E-4</v>
      </c>
      <c r="R33" s="4">
        <v>2.3686859714573341E-4</v>
      </c>
      <c r="S33" s="4">
        <v>2.4368916729978067E-4</v>
      </c>
      <c r="T33" s="4">
        <v>4.0195233993683608E-4</v>
      </c>
      <c r="U33" s="4">
        <v>3.0299532521498241E-4</v>
      </c>
      <c r="V33" s="4">
        <v>2.7638775747701618E-4</v>
      </c>
      <c r="W33" s="4">
        <v>2.4450581060867562E-4</v>
      </c>
      <c r="X33" s="4">
        <v>1.5896872651598358E-4</v>
      </c>
      <c r="Y33" s="4">
        <v>3.1102879843920096E-4</v>
      </c>
      <c r="Z33" s="4">
        <v>2.8023371491824181E-4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5.1026265770305265E-4</v>
      </c>
      <c r="C34" s="4">
        <v>4.2589971314401675E-4</v>
      </c>
      <c r="D34" s="4">
        <v>5.1822421834513729E-4</v>
      </c>
      <c r="E34" s="4">
        <v>5.9109249312533732E-4</v>
      </c>
      <c r="F34" s="4">
        <v>3.2798499140679322E-4</v>
      </c>
      <c r="G34" s="4">
        <v>5.2057646994355859E-4</v>
      </c>
      <c r="H34" s="4">
        <v>3.8728059862515389E-4</v>
      </c>
      <c r="I34" s="4">
        <v>3.8820952222499516E-4</v>
      </c>
      <c r="J34" s="4">
        <v>3.7400784031250435E-4</v>
      </c>
      <c r="K34" s="4">
        <v>3.5994628493901681E-4</v>
      </c>
      <c r="L34" s="4">
        <v>3.8654259126700072E-4</v>
      </c>
      <c r="M34" s="4">
        <v>3.8639302114758727E-4</v>
      </c>
      <c r="N34" s="4">
        <v>4.4299156788463889E-4</v>
      </c>
      <c r="O34" s="4">
        <v>2.0496972754793137E-4</v>
      </c>
      <c r="P34" s="4">
        <v>3.8619581672691319E-4</v>
      </c>
      <c r="Q34" s="4">
        <v>4.3811279138277463E-4</v>
      </c>
      <c r="R34" s="4">
        <v>3.7093088815691862E-4</v>
      </c>
      <c r="S34" s="4">
        <v>4.8113372601621277E-4</v>
      </c>
      <c r="T34" s="4">
        <v>4.3655208348002421E-4</v>
      </c>
      <c r="U34" s="4">
        <v>4.6685340802987864E-4</v>
      </c>
      <c r="V34" s="4">
        <v>2.8304156465376942E-4</v>
      </c>
      <c r="W34" s="4">
        <v>2.2967386311437759E-4</v>
      </c>
      <c r="X34" s="4">
        <v>3.4119988626670459E-4</v>
      </c>
      <c r="Y34" s="4">
        <v>2.7214781923655374E-4</v>
      </c>
      <c r="Z34" s="4">
        <v>2.9380491353741119E-4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5.5309039256847632E-4</v>
      </c>
      <c r="C35" s="4">
        <v>5.4817572218964329E-4</v>
      </c>
      <c r="D35" s="4">
        <v>3.74396285988843E-4</v>
      </c>
      <c r="E35" s="4">
        <v>4.5508216077929747E-4</v>
      </c>
      <c r="F35" s="4">
        <v>4.9961568024596461E-4</v>
      </c>
      <c r="G35" s="4">
        <v>4.591067095166262E-4</v>
      </c>
      <c r="H35" s="4">
        <v>5.0514703874614318E-4</v>
      </c>
      <c r="I35" s="4">
        <v>3.5895241119379288E-4</v>
      </c>
      <c r="J35" s="4">
        <v>4.9765686559117488E-4</v>
      </c>
      <c r="K35" s="4">
        <v>3.7295393328268527E-4</v>
      </c>
      <c r="L35" s="4">
        <v>3.1749975842409686E-4</v>
      </c>
      <c r="M35" s="4">
        <v>3.838007647585609E-4</v>
      </c>
      <c r="N35" s="4">
        <v>4.8647453379523846E-4</v>
      </c>
      <c r="O35" s="4">
        <v>4.8492930639955145E-4</v>
      </c>
      <c r="P35" s="4">
        <v>4.2136804157498009E-4</v>
      </c>
      <c r="Q35" s="4">
        <v>4.5770081623312228E-4</v>
      </c>
      <c r="R35" s="4">
        <v>3.5821430170599562E-4</v>
      </c>
      <c r="S35" s="4">
        <v>4.2426813746287653E-4</v>
      </c>
      <c r="T35" s="4">
        <v>4.4522958047883725E-4</v>
      </c>
      <c r="U35" s="4">
        <v>4.5874110320284696E-4</v>
      </c>
      <c r="V35" s="4">
        <v>5.2932163253935089E-4</v>
      </c>
      <c r="W35" s="4">
        <v>3.0747728860936407E-4</v>
      </c>
      <c r="X35" s="4">
        <v>4.4036592988237966E-4</v>
      </c>
      <c r="Y35" s="4">
        <v>1.8329221008107156E-4</v>
      </c>
      <c r="Z35" s="4">
        <v>3.6933916699812491E-4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6.2672669599918144E-4</v>
      </c>
      <c r="C36" s="4">
        <v>5.6517752854146519E-4</v>
      </c>
      <c r="D36" s="4">
        <v>4.9494898218183667E-4</v>
      </c>
      <c r="E36" s="4">
        <v>5.3542522724442788E-4</v>
      </c>
      <c r="F36" s="4">
        <v>5.2762678380799291E-4</v>
      </c>
      <c r="G36" s="4">
        <v>3.2006145179874534E-4</v>
      </c>
      <c r="H36" s="4">
        <v>5.7559227136559264E-4</v>
      </c>
      <c r="I36" s="4">
        <v>5.1718271520925481E-4</v>
      </c>
      <c r="J36" s="4">
        <v>3.4437633445829604E-4</v>
      </c>
      <c r="K36" s="4">
        <v>5.6487834449312499E-4</v>
      </c>
      <c r="L36" s="4">
        <v>5.2294777403151451E-4</v>
      </c>
      <c r="M36" s="4">
        <v>4.5224684455042553E-4</v>
      </c>
      <c r="N36" s="4">
        <v>4.5091380500796144E-4</v>
      </c>
      <c r="O36" s="4">
        <v>4.9797879196203647E-4</v>
      </c>
      <c r="P36" s="4">
        <v>3.911539040168497E-4</v>
      </c>
      <c r="Q36" s="4">
        <v>4.4728927276933757E-4</v>
      </c>
      <c r="R36" s="4">
        <v>4.0733812081346929E-4</v>
      </c>
      <c r="S36" s="4">
        <v>3.6813971638516247E-4</v>
      </c>
      <c r="T36" s="4">
        <v>3.4603073906398687E-4</v>
      </c>
      <c r="U36" s="4">
        <v>3.6836587231872149E-4</v>
      </c>
      <c r="V36" s="4">
        <v>3.2823206006646702E-4</v>
      </c>
      <c r="W36" s="4">
        <v>3.4449497037343253E-4</v>
      </c>
      <c r="X36" s="4">
        <v>3.8782774907544635E-4</v>
      </c>
      <c r="Y36" s="4">
        <v>3.1039250543186882E-4</v>
      </c>
      <c r="Z36" s="4">
        <v>3.9199764801411193E-4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6.1621268140546795E-4</v>
      </c>
      <c r="C37" s="4">
        <v>7.1525276521827979E-4</v>
      </c>
      <c r="D37" s="4">
        <v>4.8856262370656177E-4</v>
      </c>
      <c r="E37" s="4">
        <v>6.4574944921370512E-4</v>
      </c>
      <c r="F37" s="4">
        <v>5.3366428793049953E-4</v>
      </c>
      <c r="G37" s="4">
        <v>5.2751674558971465E-4</v>
      </c>
      <c r="H37" s="4">
        <v>5.8746903016525763E-4</v>
      </c>
      <c r="I37" s="4">
        <v>7.0542129327237104E-4</v>
      </c>
      <c r="J37" s="4">
        <v>3.8080731150038082E-4</v>
      </c>
      <c r="K37" s="4">
        <v>5.3583205100021986E-4</v>
      </c>
      <c r="L37" s="4">
        <v>4.946821667078902E-4</v>
      </c>
      <c r="M37" s="4">
        <v>4.3731977642026432E-4</v>
      </c>
      <c r="N37" s="4">
        <v>3.6753695788298713E-4</v>
      </c>
      <c r="O37" s="4">
        <v>3.6407936930250796E-4</v>
      </c>
      <c r="P37" s="4">
        <v>5.6664632551651996E-4</v>
      </c>
      <c r="Q37" s="4">
        <v>5.8049535603715168E-4</v>
      </c>
      <c r="R37" s="4">
        <v>5.3385396806027976E-4</v>
      </c>
      <c r="S37" s="4">
        <v>2.5364048698973501E-4</v>
      </c>
      <c r="T37" s="4">
        <v>4.9459581339190897E-4</v>
      </c>
      <c r="U37" s="4">
        <v>4.5563924762569234E-4</v>
      </c>
      <c r="V37" s="4">
        <v>3.7708970545104116E-4</v>
      </c>
      <c r="W37" s="4">
        <v>3.5221284493152169E-4</v>
      </c>
      <c r="X37" s="4">
        <v>3.5547777580290123E-4</v>
      </c>
      <c r="Y37" s="4">
        <v>3.302964410558476E-4</v>
      </c>
      <c r="Z37" s="4">
        <v>3.5016948202930216E-4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6.4288836886363049E-4</v>
      </c>
      <c r="C38" s="4">
        <v>6.6602995878154217E-4</v>
      </c>
      <c r="D38" s="4">
        <v>5.7308049870738508E-4</v>
      </c>
      <c r="E38" s="4">
        <v>5.2485566469220965E-4</v>
      </c>
      <c r="F38" s="4">
        <v>7.8370896588337907E-4</v>
      </c>
      <c r="G38" s="4">
        <v>6.9555712883953742E-4</v>
      </c>
      <c r="H38" s="4">
        <v>4.7786504600982687E-4</v>
      </c>
      <c r="I38" s="4">
        <v>4.4614404079031231E-4</v>
      </c>
      <c r="J38" s="4">
        <v>6.1349693251533746E-4</v>
      </c>
      <c r="K38" s="4">
        <v>4.8887802493277925E-4</v>
      </c>
      <c r="L38" s="4">
        <v>5.8976820737896031E-4</v>
      </c>
      <c r="M38" s="4">
        <v>4.5043200524139061E-4</v>
      </c>
      <c r="N38" s="4">
        <v>3.9346575491153803E-4</v>
      </c>
      <c r="O38" s="4">
        <v>5.5521700859909268E-4</v>
      </c>
      <c r="P38" s="4">
        <v>5.4275972444506294E-4</v>
      </c>
      <c r="Q38" s="4">
        <v>5.3297993402572704E-4</v>
      </c>
      <c r="R38" s="4">
        <v>5.0226017076845811E-4</v>
      </c>
      <c r="S38" s="4">
        <v>3.6203463464671453E-4</v>
      </c>
      <c r="T38" s="4">
        <v>4.5654030809107242E-4</v>
      </c>
      <c r="U38" s="4">
        <v>4.1649910955362786E-4</v>
      </c>
      <c r="V38" s="4">
        <v>5.3380532962479105E-4</v>
      </c>
      <c r="W38" s="4">
        <v>4.7079023525664989E-4</v>
      </c>
      <c r="X38" s="4">
        <v>3.7620250443381521E-4</v>
      </c>
      <c r="Y38" s="4">
        <v>2.9936453074609805E-4</v>
      </c>
      <c r="Z38" s="4">
        <v>3.4225008898502312E-4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7.9798019439320802E-4</v>
      </c>
      <c r="C39" s="4">
        <v>7.1991463869284069E-4</v>
      </c>
      <c r="D39" s="4">
        <v>6.5190682747035076E-4</v>
      </c>
      <c r="E39" s="4">
        <v>6.8648140143906847E-4</v>
      </c>
      <c r="F39" s="4">
        <v>6.7369471648680681E-4</v>
      </c>
      <c r="G39" s="4">
        <v>6.0704936070114205E-4</v>
      </c>
      <c r="H39" s="4">
        <v>6.4489725050537617E-4</v>
      </c>
      <c r="I39" s="4">
        <v>5.9960841899167887E-4</v>
      </c>
      <c r="J39" s="4">
        <v>5.0950221633464107E-4</v>
      </c>
      <c r="K39" s="4">
        <v>6.9112105050399676E-4</v>
      </c>
      <c r="L39" s="4">
        <v>4.471847686157599E-4</v>
      </c>
      <c r="M39" s="4">
        <v>5.9969197639394309E-4</v>
      </c>
      <c r="N39" s="4">
        <v>4.6106071084713127E-4</v>
      </c>
      <c r="O39" s="4">
        <v>3.3698626443986145E-4</v>
      </c>
      <c r="P39" s="4">
        <v>5.1195688784102394E-4</v>
      </c>
      <c r="Q39" s="4">
        <v>4.1459942785278958E-4</v>
      </c>
      <c r="R39" s="4">
        <v>5.4304332914141995E-4</v>
      </c>
      <c r="S39" s="4">
        <v>5.1112798644780658E-4</v>
      </c>
      <c r="T39" s="4">
        <v>5.218584123576072E-4</v>
      </c>
      <c r="U39" s="4">
        <v>3.9321342751037644E-4</v>
      </c>
      <c r="V39" s="4">
        <v>4.6806518871537382E-4</v>
      </c>
      <c r="W39" s="4">
        <v>4.5884315906562846E-4</v>
      </c>
      <c r="X39" s="4">
        <v>2.7520915896081023E-4</v>
      </c>
      <c r="Y39" s="4">
        <v>5.3462355818709151E-4</v>
      </c>
      <c r="Z39" s="4">
        <v>5.2811179720506992E-4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7.6513112764497917E-4</v>
      </c>
      <c r="C40" s="4">
        <v>6.8055700973720034E-4</v>
      </c>
      <c r="D40" s="4">
        <v>5.6469621910213298E-4</v>
      </c>
      <c r="E40" s="4">
        <v>7.3888541014402009E-4</v>
      </c>
      <c r="F40" s="4">
        <v>1.0035059194146638E-3</v>
      </c>
      <c r="G40" s="4">
        <v>7.7375232437694214E-4</v>
      </c>
      <c r="H40" s="4">
        <v>7.8307546574044842E-4</v>
      </c>
      <c r="I40" s="4">
        <v>6.5699764472542462E-4</v>
      </c>
      <c r="J40" s="4">
        <v>6.6056661936683464E-4</v>
      </c>
      <c r="K40" s="4">
        <v>7.1209674342900017E-4</v>
      </c>
      <c r="L40" s="4">
        <v>7.2892938496583147E-4</v>
      </c>
      <c r="M40" s="4">
        <v>8.4895363096120413E-4</v>
      </c>
      <c r="N40" s="4">
        <v>5.5586436909394106E-4</v>
      </c>
      <c r="O40" s="4">
        <v>5.6635067894658772E-4</v>
      </c>
      <c r="P40" s="4">
        <v>5.0970450551956331E-4</v>
      </c>
      <c r="Q40" s="4">
        <v>4.4158972300281012E-4</v>
      </c>
      <c r="R40" s="4">
        <v>5.6235255390354967E-4</v>
      </c>
      <c r="S40" s="4">
        <v>3.542381046844447E-4</v>
      </c>
      <c r="T40" s="4">
        <v>4.050281349900913E-4</v>
      </c>
      <c r="U40" s="4">
        <v>6.0515711945211144E-4</v>
      </c>
      <c r="V40" s="4">
        <v>5.3215970544241166E-4</v>
      </c>
      <c r="W40" s="4">
        <v>3.7961869411169225E-4</v>
      </c>
      <c r="X40" s="4">
        <v>4.4237388888120879E-4</v>
      </c>
      <c r="Y40" s="4">
        <v>3.9722762512670192E-4</v>
      </c>
      <c r="Z40" s="4">
        <v>4.3835179724236871E-4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8.3724268077132644E-4</v>
      </c>
      <c r="C41" s="4">
        <v>7.7815879715114743E-4</v>
      </c>
      <c r="D41" s="4">
        <v>8.6213653107610312E-4</v>
      </c>
      <c r="E41" s="4">
        <v>9.1060664358086438E-4</v>
      </c>
      <c r="F41" s="4">
        <v>7.632823644235341E-4</v>
      </c>
      <c r="G41" s="4">
        <v>9.423630389934544E-4</v>
      </c>
      <c r="H41" s="4">
        <v>7.4815766175792108E-4</v>
      </c>
      <c r="I41" s="4">
        <v>8.584449522174391E-4</v>
      </c>
      <c r="J41" s="4">
        <v>7.1884489062403172E-4</v>
      </c>
      <c r="K41" s="4">
        <v>7.9453360877165108E-4</v>
      </c>
      <c r="L41" s="4">
        <v>8.7647985366597222E-4</v>
      </c>
      <c r="M41" s="4">
        <v>6.7371475953565503E-4</v>
      </c>
      <c r="N41" s="4">
        <v>6.1726738412817687E-4</v>
      </c>
      <c r="O41" s="4">
        <v>6.7459996222240214E-4</v>
      </c>
      <c r="P41" s="4">
        <v>5.0995759300016103E-4</v>
      </c>
      <c r="Q41" s="4">
        <v>6.6607164266588509E-4</v>
      </c>
      <c r="R41" s="4">
        <v>5.7235651155361522E-4</v>
      </c>
      <c r="S41" s="4">
        <v>4.4798001737619462E-4</v>
      </c>
      <c r="T41" s="4">
        <v>5.9028558578817184E-4</v>
      </c>
      <c r="U41" s="4">
        <v>6.1552555862523083E-4</v>
      </c>
      <c r="V41" s="4">
        <v>4.6672403482928107E-4</v>
      </c>
      <c r="W41" s="4">
        <v>5.2752391679379519E-4</v>
      </c>
      <c r="X41" s="4">
        <v>4.4745857512409984E-4</v>
      </c>
      <c r="Y41" s="4">
        <v>4.8169556840077071E-4</v>
      </c>
      <c r="Z41" s="4">
        <v>4.6334782430940732E-4</v>
      </c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8.0131469937117167E-4</v>
      </c>
      <c r="C42" s="4">
        <v>1.0228752092244747E-3</v>
      </c>
      <c r="D42" s="4">
        <v>9.3505946187986456E-4</v>
      </c>
      <c r="E42" s="4">
        <v>7.9647982033504382E-4</v>
      </c>
      <c r="F42" s="4">
        <v>8.3278881756800038E-4</v>
      </c>
      <c r="G42" s="4">
        <v>6.5088683331038536E-4</v>
      </c>
      <c r="H42" s="4">
        <v>8.6602139582272033E-4</v>
      </c>
      <c r="I42" s="4">
        <v>8.4727811904257574E-4</v>
      </c>
      <c r="J42" s="4">
        <v>7.9567556644522463E-4</v>
      </c>
      <c r="K42" s="4">
        <v>6.3163370199274241E-4</v>
      </c>
      <c r="L42" s="4">
        <v>8.3082862937712294E-4</v>
      </c>
      <c r="M42" s="4">
        <v>7.3378710052883272E-4</v>
      </c>
      <c r="N42" s="4">
        <v>7.7451334744668763E-4</v>
      </c>
      <c r="O42" s="4">
        <v>6.0186980887289845E-4</v>
      </c>
      <c r="P42" s="4">
        <v>8.8633433605500643E-4</v>
      </c>
      <c r="Q42" s="4">
        <v>7.4739413028681245E-4</v>
      </c>
      <c r="R42" s="4">
        <v>6.223352135801488E-4</v>
      </c>
      <c r="S42" s="4">
        <v>6.4759135663781139E-4</v>
      </c>
      <c r="T42" s="4">
        <v>4.9880690780160968E-4</v>
      </c>
      <c r="U42" s="4">
        <v>7.5263421976919217E-4</v>
      </c>
      <c r="V42" s="4">
        <v>6.2388339052264416E-4</v>
      </c>
      <c r="W42" s="4">
        <v>6.8001620464147225E-4</v>
      </c>
      <c r="X42" s="4">
        <v>5.8135412974122651E-4</v>
      </c>
      <c r="Y42" s="4">
        <v>6.969029632313997E-4</v>
      </c>
      <c r="Z42" s="4">
        <v>6.709847042874553E-4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9.4510076441973589E-4</v>
      </c>
      <c r="C43" s="4">
        <v>1.1544050739498309E-3</v>
      </c>
      <c r="D43" s="4">
        <v>8.3577654253837272E-4</v>
      </c>
      <c r="E43" s="4">
        <v>1.0791887659081637E-3</v>
      </c>
      <c r="F43" s="4">
        <v>7.9602249742271409E-4</v>
      </c>
      <c r="G43" s="4">
        <v>8.3321582853700116E-4</v>
      </c>
      <c r="H43" s="4">
        <v>1.0005503026664665E-3</v>
      </c>
      <c r="I43" s="4">
        <v>8.4028264052454012E-4</v>
      </c>
      <c r="J43" s="4">
        <v>8.6035985486103319E-4</v>
      </c>
      <c r="K43" s="4">
        <v>8.9634015477648311E-4</v>
      </c>
      <c r="L43" s="4">
        <v>8.0503331599415427E-4</v>
      </c>
      <c r="M43" s="4">
        <v>6.3299614115813947E-4</v>
      </c>
      <c r="N43" s="4">
        <v>6.5558063011384414E-4</v>
      </c>
      <c r="O43" s="4">
        <v>1.0047014877310491E-3</v>
      </c>
      <c r="P43" s="4">
        <v>8.1358283206850099E-4</v>
      </c>
      <c r="Q43" s="4">
        <v>5.7452067606386529E-4</v>
      </c>
      <c r="R43" s="4">
        <v>9.1704101432710456E-4</v>
      </c>
      <c r="S43" s="4">
        <v>8.4189478946052965E-4</v>
      </c>
      <c r="T43" s="4">
        <v>7.3614470501630032E-4</v>
      </c>
      <c r="U43" s="4">
        <v>7.4921399424710683E-4</v>
      </c>
      <c r="V43" s="4">
        <v>6.4938653697358241E-4</v>
      </c>
      <c r="W43" s="4">
        <v>5.4944280863893156E-4</v>
      </c>
      <c r="X43" s="4">
        <v>7.6250215802497556E-4</v>
      </c>
      <c r="Y43" s="4">
        <v>5.9306955858679997E-4</v>
      </c>
      <c r="Z43" s="4">
        <v>4.7182903136275327E-4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1.0071056901471494E-3</v>
      </c>
      <c r="C44" s="4">
        <v>1.139126206848649E-3</v>
      </c>
      <c r="D44" s="4">
        <v>1.2204382729442396E-3</v>
      </c>
      <c r="E44" s="4">
        <v>1.1010732147358087E-3</v>
      </c>
      <c r="F44" s="4">
        <v>1.1574074074074073E-3</v>
      </c>
      <c r="G44" s="4">
        <v>1.1620467691182807E-3</v>
      </c>
      <c r="H44" s="4">
        <v>1.0124570666940073E-3</v>
      </c>
      <c r="I44" s="4">
        <v>9.8888443821349889E-4</v>
      </c>
      <c r="J44" s="4">
        <v>8.9089127308362927E-4</v>
      </c>
      <c r="K44" s="4">
        <v>1.0341132790112383E-3</v>
      </c>
      <c r="L44" s="4">
        <v>8.0789719508192579E-4</v>
      </c>
      <c r="M44" s="4">
        <v>9.7564590228721036E-4</v>
      </c>
      <c r="N44" s="4">
        <v>7.6481371323127724E-4</v>
      </c>
      <c r="O44" s="4">
        <v>7.1689997358789575E-4</v>
      </c>
      <c r="P44" s="4">
        <v>7.1987762080446323E-4</v>
      </c>
      <c r="Q44" s="4">
        <v>8.362646844096369E-4</v>
      </c>
      <c r="R44" s="4">
        <v>9.0450790779339973E-4</v>
      </c>
      <c r="S44" s="4">
        <v>9.5165084987707839E-4</v>
      </c>
      <c r="T44" s="4">
        <v>7.3274452077199867E-4</v>
      </c>
      <c r="U44" s="4">
        <v>8.2375554073667279E-4</v>
      </c>
      <c r="V44" s="4">
        <v>6.9058022018884718E-4</v>
      </c>
      <c r="W44" s="4">
        <v>6.868509258750481E-4</v>
      </c>
      <c r="X44" s="4">
        <v>9.6695535188766498E-4</v>
      </c>
      <c r="Y44" s="4">
        <v>8.3251995177125793E-4</v>
      </c>
      <c r="Z44" s="4">
        <v>5.9085026166225878E-4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1.2681577127046345E-3</v>
      </c>
      <c r="C45" s="4">
        <v>1.1611964520551778E-3</v>
      </c>
      <c r="D45" s="4">
        <v>1.3054286388823309E-3</v>
      </c>
      <c r="E45" s="4">
        <v>1.3018184776860176E-3</v>
      </c>
      <c r="F45" s="4">
        <v>1.1542594828386824E-3</v>
      </c>
      <c r="G45" s="4">
        <v>1.2781152411948402E-3</v>
      </c>
      <c r="H45" s="4">
        <v>9.5369983277591975E-4</v>
      </c>
      <c r="I45" s="4">
        <v>1.1929041443798822E-3</v>
      </c>
      <c r="J45" s="4">
        <v>1.1263798152737104E-3</v>
      </c>
      <c r="K45" s="4">
        <v>1.0691103474608629E-3</v>
      </c>
      <c r="L45" s="4">
        <v>1.159687757188817E-3</v>
      </c>
      <c r="M45" s="4">
        <v>9.565403446062452E-4</v>
      </c>
      <c r="N45" s="4">
        <v>9.3650265547792441E-4</v>
      </c>
      <c r="O45" s="4">
        <v>1.0786832791971688E-3</v>
      </c>
      <c r="P45" s="4">
        <v>8.6634440328959758E-4</v>
      </c>
      <c r="Q45" s="4">
        <v>9.3444784372959892E-4</v>
      </c>
      <c r="R45" s="4">
        <v>8.2040967554120579E-4</v>
      </c>
      <c r="S45" s="4">
        <v>8.8604414351270216E-4</v>
      </c>
      <c r="T45" s="4">
        <v>9.7364577714037601E-4</v>
      </c>
      <c r="U45" s="4">
        <v>7.8038629121415098E-4</v>
      </c>
      <c r="V45" s="4">
        <v>6.881329524798754E-4</v>
      </c>
      <c r="W45" s="4">
        <v>7.9290613312893974E-4</v>
      </c>
      <c r="X45" s="4">
        <v>9.7217658012925838E-4</v>
      </c>
      <c r="Y45" s="4">
        <v>9.0844292882000255E-4</v>
      </c>
      <c r="Z45" s="4">
        <v>7.8710859236361553E-4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1.6732213085448695E-3</v>
      </c>
      <c r="C46" s="4">
        <v>1.53057540971771E-3</v>
      </c>
      <c r="D46" s="4">
        <v>1.5380313199105146E-3</v>
      </c>
      <c r="E46" s="4">
        <v>1.4026024524712189E-3</v>
      </c>
      <c r="F46" s="4">
        <v>1.1926866622392692E-3</v>
      </c>
      <c r="G46" s="4">
        <v>1.2220554441241714E-3</v>
      </c>
      <c r="H46" s="4">
        <v>1.053824064072503E-3</v>
      </c>
      <c r="I46" s="4">
        <v>1.3454379204493501E-3</v>
      </c>
      <c r="J46" s="4">
        <v>1.1938842317419157E-3</v>
      </c>
      <c r="K46" s="4">
        <v>1.3139782255036916E-3</v>
      </c>
      <c r="L46" s="4">
        <v>1.0954716260110822E-3</v>
      </c>
      <c r="M46" s="4">
        <v>1.196455500579533E-3</v>
      </c>
      <c r="N46" s="4">
        <v>9.9161520309283525E-4</v>
      </c>
      <c r="O46" s="4">
        <v>1.0460765974204982E-3</v>
      </c>
      <c r="P46" s="4">
        <v>1.1858951087877249E-3</v>
      </c>
      <c r="Q46" s="4">
        <v>9.5066546582607829E-4</v>
      </c>
      <c r="R46" s="4">
        <v>9.4460045953535874E-4</v>
      </c>
      <c r="S46" s="4">
        <v>9.7388923983996627E-4</v>
      </c>
      <c r="T46" s="4">
        <v>8.8262416018969835E-4</v>
      </c>
      <c r="U46" s="4">
        <v>7.4636637423071883E-4</v>
      </c>
      <c r="V46" s="4">
        <v>9.0361056966192061E-4</v>
      </c>
      <c r="W46" s="4">
        <v>8.4027095506489474E-4</v>
      </c>
      <c r="X46" s="4">
        <v>7.9117053680920917E-4</v>
      </c>
      <c r="Y46" s="4">
        <v>1.0526747508441904E-3</v>
      </c>
      <c r="Z46" s="4">
        <v>8.6420785592818713E-4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1.701097063445154E-3</v>
      </c>
      <c r="C47" s="4">
        <v>1.417789680209661E-3</v>
      </c>
      <c r="D47" s="4">
        <v>1.5879661041417043E-3</v>
      </c>
      <c r="E47" s="4">
        <v>1.4695591322603219E-3</v>
      </c>
      <c r="F47" s="4">
        <v>1.3474842330453143E-3</v>
      </c>
      <c r="G47" s="4">
        <v>1.5602528966434212E-3</v>
      </c>
      <c r="H47" s="4">
        <v>1.3419608572605398E-3</v>
      </c>
      <c r="I47" s="4">
        <v>1.5427011774633774E-3</v>
      </c>
      <c r="J47" s="4">
        <v>1.7136279203620857E-3</v>
      </c>
      <c r="K47" s="4">
        <v>1.2585239312178146E-3</v>
      </c>
      <c r="L47" s="4">
        <v>1.102218214155989E-3</v>
      </c>
      <c r="M47" s="4">
        <v>1.1439175362558307E-3</v>
      </c>
      <c r="N47" s="4">
        <v>1.2563907997362824E-3</v>
      </c>
      <c r="O47" s="4">
        <v>1.0282647405512502E-3</v>
      </c>
      <c r="P47" s="4">
        <v>9.7118410700236036E-4</v>
      </c>
      <c r="Q47" s="4">
        <v>9.7850904214837097E-4</v>
      </c>
      <c r="R47" s="4">
        <v>1.2857802688903592E-3</v>
      </c>
      <c r="S47" s="4">
        <v>1.0171905197843556E-3</v>
      </c>
      <c r="T47" s="4">
        <v>1.2330456226880395E-3</v>
      </c>
      <c r="U47" s="4">
        <v>9.5639870034587571E-4</v>
      </c>
      <c r="V47" s="4">
        <v>7.9389869332083924E-4</v>
      </c>
      <c r="W47" s="4">
        <v>8.7381135954767413E-4</v>
      </c>
      <c r="X47" s="4">
        <v>9.2837341241699435E-4</v>
      </c>
      <c r="Y47" s="4">
        <v>9.8724479721991874E-4</v>
      </c>
      <c r="Z47" s="4">
        <v>9.2726429759729459E-4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1.3857074177766465E-3</v>
      </c>
      <c r="C48" s="4">
        <v>1.6315097962778476E-3</v>
      </c>
      <c r="D48" s="4">
        <v>1.7758173772323028E-3</v>
      </c>
      <c r="E48" s="4">
        <v>1.5606485361694749E-3</v>
      </c>
      <c r="F48" s="4">
        <v>1.9188750070031934E-3</v>
      </c>
      <c r="G48" s="4">
        <v>1.4330833553629319E-3</v>
      </c>
      <c r="H48" s="4">
        <v>1.5885947046843177E-3</v>
      </c>
      <c r="I48" s="4">
        <v>1.4506448049614715E-3</v>
      </c>
      <c r="J48" s="4">
        <v>1.4642640424240825E-3</v>
      </c>
      <c r="K48" s="4">
        <v>1.3227513227513227E-3</v>
      </c>
      <c r="L48" s="4">
        <v>1.6195164586573438E-3</v>
      </c>
      <c r="M48" s="4">
        <v>1.351605030974282E-3</v>
      </c>
      <c r="N48" s="4">
        <v>1.2935298145940598E-3</v>
      </c>
      <c r="O48" s="4">
        <v>1.1564431291112797E-3</v>
      </c>
      <c r="P48" s="4">
        <v>1.2780993910232314E-3</v>
      </c>
      <c r="Q48" s="4">
        <v>1.0554219233223701E-3</v>
      </c>
      <c r="R48" s="4">
        <v>1.1570168249529962E-3</v>
      </c>
      <c r="S48" s="4">
        <v>1.1703187250996015E-3</v>
      </c>
      <c r="T48" s="4">
        <v>1.2298563477070152E-3</v>
      </c>
      <c r="U48" s="4">
        <v>1.2292562999385371E-3</v>
      </c>
      <c r="V48" s="4">
        <v>1.0283110966482264E-3</v>
      </c>
      <c r="W48" s="4">
        <v>1.1278926557334544E-3</v>
      </c>
      <c r="X48" s="4">
        <v>9.8688848160157893E-4</v>
      </c>
      <c r="Y48" s="4">
        <v>9.7920478264230688E-4</v>
      </c>
      <c r="Z48" s="4">
        <v>9.4639711874654957E-4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1.7410414853081787E-3</v>
      </c>
      <c r="C49" s="4">
        <v>1.8542896372103557E-3</v>
      </c>
      <c r="D49" s="4">
        <v>1.8054191461089606E-3</v>
      </c>
      <c r="E49" s="4">
        <v>1.7054085815013328E-3</v>
      </c>
      <c r="F49" s="4">
        <v>1.9371440136467459E-3</v>
      </c>
      <c r="G49" s="4">
        <v>1.922348351972161E-3</v>
      </c>
      <c r="H49" s="4">
        <v>1.8241314488616584E-3</v>
      </c>
      <c r="I49" s="4">
        <v>1.7952100531762978E-3</v>
      </c>
      <c r="J49" s="4">
        <v>1.7863094047857095E-3</v>
      </c>
      <c r="K49" s="4">
        <v>1.5700244079424764E-3</v>
      </c>
      <c r="L49" s="4">
        <v>1.4805691674746469E-3</v>
      </c>
      <c r="M49" s="4">
        <v>1.5029867043483845E-3</v>
      </c>
      <c r="N49" s="4">
        <v>1.2262108832472066E-3</v>
      </c>
      <c r="O49" s="4">
        <v>1.3428430267175089E-3</v>
      </c>
      <c r="P49" s="4">
        <v>1.2801710209053171E-3</v>
      </c>
      <c r="Q49" s="4">
        <v>1.3135015449280076E-3</v>
      </c>
      <c r="R49" s="4">
        <v>1.2249197677552119E-3</v>
      </c>
      <c r="S49" s="4">
        <v>1.2612915625600616E-3</v>
      </c>
      <c r="T49" s="4">
        <v>1.3540204469509696E-3</v>
      </c>
      <c r="U49" s="4">
        <v>1.5047862318382419E-3</v>
      </c>
      <c r="V49" s="4">
        <v>1.2098190474951543E-3</v>
      </c>
      <c r="W49" s="4">
        <v>9.5949380218868317E-4</v>
      </c>
      <c r="X49" s="4">
        <v>1.2154281798316502E-3</v>
      </c>
      <c r="Y49" s="4">
        <v>1.2305483631143129E-3</v>
      </c>
      <c r="Z49" s="4">
        <v>1.1579136968324628E-3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2.1342591275148688E-3</v>
      </c>
      <c r="C50" s="4">
        <v>1.8283624728602445E-3</v>
      </c>
      <c r="D50" s="4">
        <v>1.7147067993084487E-3</v>
      </c>
      <c r="E50" s="4">
        <v>2.1969762668748011E-3</v>
      </c>
      <c r="F50" s="4">
        <v>1.950743721043648E-3</v>
      </c>
      <c r="G50" s="4">
        <v>1.651144938661414E-3</v>
      </c>
      <c r="H50" s="4">
        <v>1.8120777086347609E-3</v>
      </c>
      <c r="I50" s="4">
        <v>2.1351121282741875E-3</v>
      </c>
      <c r="J50" s="4">
        <v>1.4984334559324344E-3</v>
      </c>
      <c r="K50" s="4">
        <v>1.8955321506280618E-3</v>
      </c>
      <c r="L50" s="4">
        <v>1.7445087621917373E-3</v>
      </c>
      <c r="M50" s="4">
        <v>1.4023958688301134E-3</v>
      </c>
      <c r="N50" s="4">
        <v>1.9272031143602328E-3</v>
      </c>
      <c r="O50" s="4">
        <v>1.3885761465135479E-3</v>
      </c>
      <c r="P50" s="4">
        <v>1.7351436242970769E-3</v>
      </c>
      <c r="Q50" s="4">
        <v>1.5382516033791915E-3</v>
      </c>
      <c r="R50" s="4">
        <v>1.7496063385738208E-3</v>
      </c>
      <c r="S50" s="4">
        <v>1.5160777601173738E-3</v>
      </c>
      <c r="T50" s="4">
        <v>1.2592343854936198E-3</v>
      </c>
      <c r="U50" s="4">
        <v>1.3757544959904812E-3</v>
      </c>
      <c r="V50" s="4">
        <v>1.4246450994730073E-3</v>
      </c>
      <c r="W50" s="4">
        <v>1.3498079119509917E-3</v>
      </c>
      <c r="X50" s="4">
        <v>1.2954710332676962E-3</v>
      </c>
      <c r="Y50" s="4">
        <v>1.1637529740353781E-3</v>
      </c>
      <c r="Z50" s="4">
        <v>1.1400317671773326E-3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2.1070444967979558E-3</v>
      </c>
      <c r="C51" s="4">
        <v>1.9954958807263607E-3</v>
      </c>
      <c r="D51" s="4">
        <v>2.0867874907095079E-3</v>
      </c>
      <c r="E51" s="4">
        <v>1.8019296254256527E-3</v>
      </c>
      <c r="F51" s="4">
        <v>2.4327376987459816E-3</v>
      </c>
      <c r="G51" s="4">
        <v>2.2569793852965699E-3</v>
      </c>
      <c r="H51" s="4">
        <v>2.1749847751065744E-3</v>
      </c>
      <c r="I51" s="4">
        <v>1.8158783783783785E-3</v>
      </c>
      <c r="J51" s="4">
        <v>2.097110182168971E-3</v>
      </c>
      <c r="K51" s="4">
        <v>1.9101675489821535E-3</v>
      </c>
      <c r="L51" s="4">
        <v>1.9519238482312361E-3</v>
      </c>
      <c r="M51" s="4">
        <v>1.7048608357782887E-3</v>
      </c>
      <c r="N51" s="4">
        <v>1.6509001336442964E-3</v>
      </c>
      <c r="O51" s="4">
        <v>1.5939532611769546E-3</v>
      </c>
      <c r="P51" s="4">
        <v>1.7259276861312956E-3</v>
      </c>
      <c r="Q51" s="4">
        <v>1.6816710499696541E-3</v>
      </c>
      <c r="R51" s="4">
        <v>1.8851310290086938E-3</v>
      </c>
      <c r="S51" s="4">
        <v>1.4857356888694675E-3</v>
      </c>
      <c r="T51" s="4">
        <v>1.4037743219159689E-3</v>
      </c>
      <c r="U51" s="4">
        <v>1.5914040251752937E-3</v>
      </c>
      <c r="V51" s="4">
        <v>1.4558195770720754E-3</v>
      </c>
      <c r="W51" s="4">
        <v>1.4983442666297326E-3</v>
      </c>
      <c r="X51" s="4">
        <v>1.4020511489030248E-3</v>
      </c>
      <c r="Y51" s="4">
        <v>1.4882107824106426E-3</v>
      </c>
      <c r="Z51" s="4">
        <v>1.4734964519756485E-3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2.1783231899963418E-3</v>
      </c>
      <c r="C52" s="4">
        <v>2.3604900510331298E-3</v>
      </c>
      <c r="D52" s="4">
        <v>2.0976027397260275E-3</v>
      </c>
      <c r="E52" s="4">
        <v>1.9472244892115172E-3</v>
      </c>
      <c r="F52" s="4">
        <v>2.4429389123240587E-3</v>
      </c>
      <c r="G52" s="4">
        <v>2.2638552293604607E-3</v>
      </c>
      <c r="H52" s="4">
        <v>2.3902432000460772E-3</v>
      </c>
      <c r="I52" s="4">
        <v>2.4266906913888806E-3</v>
      </c>
      <c r="J52" s="4">
        <v>2.113807389870635E-3</v>
      </c>
      <c r="K52" s="4">
        <v>2.1014584121380239E-3</v>
      </c>
      <c r="L52" s="4">
        <v>2.1177756524115316E-3</v>
      </c>
      <c r="M52" s="4">
        <v>2.2049685290855396E-3</v>
      </c>
      <c r="N52" s="4">
        <v>2.0223649773970973E-3</v>
      </c>
      <c r="O52" s="4">
        <v>1.7949322642349919E-3</v>
      </c>
      <c r="P52" s="4">
        <v>1.8128053484186167E-3</v>
      </c>
      <c r="Q52" s="4">
        <v>1.9251925192519251E-3</v>
      </c>
      <c r="R52" s="4">
        <v>1.918925401775006E-3</v>
      </c>
      <c r="S52" s="4">
        <v>1.524730383042023E-3</v>
      </c>
      <c r="T52" s="4">
        <v>1.6838376531044977E-3</v>
      </c>
      <c r="U52" s="4">
        <v>1.7544073392707026E-3</v>
      </c>
      <c r="V52" s="4">
        <v>1.5984731003220805E-3</v>
      </c>
      <c r="W52" s="4">
        <v>1.6269582044297634E-3</v>
      </c>
      <c r="X52" s="4">
        <v>1.9372531260220898E-3</v>
      </c>
      <c r="Y52" s="4">
        <v>1.3883122275275067E-3</v>
      </c>
      <c r="Z52" s="4">
        <v>1.371085615242333E-3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2.3700812101355826E-3</v>
      </c>
      <c r="C53" s="4">
        <v>2.7816180022319568E-3</v>
      </c>
      <c r="D53" s="4">
        <v>2.4300932090545939E-3</v>
      </c>
      <c r="E53" s="4">
        <v>2.4006859102600744E-3</v>
      </c>
      <c r="F53" s="4">
        <v>2.0934300708324968E-3</v>
      </c>
      <c r="G53" s="4">
        <v>2.4770798929445929E-3</v>
      </c>
      <c r="H53" s="4">
        <v>2.3112816711002575E-3</v>
      </c>
      <c r="I53" s="4">
        <v>2.2649566484412194E-3</v>
      </c>
      <c r="J53" s="4">
        <v>2.0540162573201644E-3</v>
      </c>
      <c r="K53" s="4">
        <v>2.2006545536621151E-3</v>
      </c>
      <c r="L53" s="4">
        <v>2.4003031961932035E-3</v>
      </c>
      <c r="M53" s="4">
        <v>2.187675184926918E-3</v>
      </c>
      <c r="N53" s="4">
        <v>2.0999130609242293E-3</v>
      </c>
      <c r="O53" s="4">
        <v>2.0637104455497935E-3</v>
      </c>
      <c r="P53" s="4">
        <v>1.9534066625588316E-3</v>
      </c>
      <c r="Q53" s="4">
        <v>1.9922879177377891E-3</v>
      </c>
      <c r="R53" s="4">
        <v>2.0875260940761758E-3</v>
      </c>
      <c r="S53" s="4">
        <v>1.9676597462223457E-3</v>
      </c>
      <c r="T53" s="4">
        <v>2.2549031754488125E-3</v>
      </c>
      <c r="U53" s="4">
        <v>1.8547794804127818E-3</v>
      </c>
      <c r="V53" s="4">
        <v>1.9923706781349465E-3</v>
      </c>
      <c r="W53" s="4">
        <v>1.7280007627037848E-3</v>
      </c>
      <c r="X53" s="4">
        <v>1.6763839412279513E-3</v>
      </c>
      <c r="Y53" s="4">
        <v>1.8389993828015769E-3</v>
      </c>
      <c r="Z53" s="4">
        <v>1.7384084481461301E-3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2.5961671852395012E-3</v>
      </c>
      <c r="C54" s="4">
        <v>2.5856948181278172E-3</v>
      </c>
      <c r="D54" s="4">
        <v>2.534516107516841E-3</v>
      </c>
      <c r="E54" s="4">
        <v>2.9169583625029169E-3</v>
      </c>
      <c r="F54" s="4">
        <v>2.5343279735398978E-3</v>
      </c>
      <c r="G54" s="4">
        <v>2.7005286141116983E-3</v>
      </c>
      <c r="H54" s="4">
        <v>2.5955134695740218E-3</v>
      </c>
      <c r="I54" s="4">
        <v>2.681707548132278E-3</v>
      </c>
      <c r="J54" s="4">
        <v>2.573928132456077E-3</v>
      </c>
      <c r="K54" s="4">
        <v>2.5966069058073549E-3</v>
      </c>
      <c r="L54" s="4">
        <v>2.2623794575945249E-3</v>
      </c>
      <c r="M54" s="4">
        <v>2.346263540188544E-3</v>
      </c>
      <c r="N54" s="4">
        <v>2.3530377443670737E-3</v>
      </c>
      <c r="O54" s="4">
        <v>2.4088323854131815E-3</v>
      </c>
      <c r="P54" s="4">
        <v>2.4634782723865277E-3</v>
      </c>
      <c r="Q54" s="4">
        <v>2.2418291228024174E-3</v>
      </c>
      <c r="R54" s="4">
        <v>2.0954119477046883E-3</v>
      </c>
      <c r="S54" s="4">
        <v>2.498625755834291E-3</v>
      </c>
      <c r="T54" s="4">
        <v>2.2189722124161581E-3</v>
      </c>
      <c r="U54" s="4">
        <v>1.9556875850971654E-3</v>
      </c>
      <c r="V54" s="4">
        <v>2.2976514276488195E-3</v>
      </c>
      <c r="W54" s="4">
        <v>1.7607130280621228E-3</v>
      </c>
      <c r="X54" s="4">
        <v>1.753486097360228E-3</v>
      </c>
      <c r="Y54" s="4">
        <v>1.8136504959778907E-3</v>
      </c>
      <c r="Z54" s="4">
        <v>2.0416908224737229E-3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2.7093911336775185E-3</v>
      </c>
      <c r="C55" s="4">
        <v>2.6610004567388843E-3</v>
      </c>
      <c r="D55" s="4">
        <v>2.871751768578833E-3</v>
      </c>
      <c r="E55" s="4">
        <v>3.0898219594481745E-3</v>
      </c>
      <c r="F55" s="4">
        <v>2.9412256220859305E-3</v>
      </c>
      <c r="G55" s="4">
        <v>3.0426982418371006E-3</v>
      </c>
      <c r="H55" s="4">
        <v>2.8371041375635469E-3</v>
      </c>
      <c r="I55" s="4">
        <v>3.1593544052265156E-3</v>
      </c>
      <c r="J55" s="4">
        <v>2.8933832125321488E-3</v>
      </c>
      <c r="K55" s="4">
        <v>2.8837236262462323E-3</v>
      </c>
      <c r="L55" s="4">
        <v>2.3103806278971148E-3</v>
      </c>
      <c r="M55" s="4">
        <v>2.843119227124206E-3</v>
      </c>
      <c r="N55" s="4">
        <v>2.6442003403704694E-3</v>
      </c>
      <c r="O55" s="4">
        <v>2.6422430315973934E-3</v>
      </c>
      <c r="P55" s="4">
        <v>2.5330366955263087E-3</v>
      </c>
      <c r="Q55" s="4">
        <v>2.4129930394431553E-3</v>
      </c>
      <c r="R55" s="4">
        <v>2.5982547076963455E-3</v>
      </c>
      <c r="S55" s="4">
        <v>2.6974258850125878E-3</v>
      </c>
      <c r="T55" s="4">
        <v>2.2512381809995496E-3</v>
      </c>
      <c r="U55" s="4">
        <v>2.416158057006229E-3</v>
      </c>
      <c r="V55" s="4">
        <v>2.3717758671805513E-3</v>
      </c>
      <c r="W55" s="4">
        <v>2.0744310841697305E-3</v>
      </c>
      <c r="X55" s="4">
        <v>2.4174542627371899E-3</v>
      </c>
      <c r="Y55" s="4">
        <v>2.2919078939515119E-3</v>
      </c>
      <c r="Z55" s="4">
        <v>2.0257417426319821E-3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2.918621952615314E-3</v>
      </c>
      <c r="C56" s="4">
        <v>2.8650231981355969E-3</v>
      </c>
      <c r="D56" s="4">
        <v>2.9244419687263759E-3</v>
      </c>
      <c r="E56" s="4">
        <v>3.0891283743461929E-3</v>
      </c>
      <c r="F56" s="4">
        <v>3.0471470667023841E-3</v>
      </c>
      <c r="G56" s="4">
        <v>3.2840172243352376E-3</v>
      </c>
      <c r="H56" s="4">
        <v>3.17907849878447E-3</v>
      </c>
      <c r="I56" s="4">
        <v>3.4927691019830845E-3</v>
      </c>
      <c r="J56" s="4">
        <v>3.2264077892653828E-3</v>
      </c>
      <c r="K56" s="4">
        <v>3.147923102827274E-3</v>
      </c>
      <c r="L56" s="4">
        <v>3.195955663378706E-3</v>
      </c>
      <c r="M56" s="4">
        <v>2.9567177505525548E-3</v>
      </c>
      <c r="N56" s="4">
        <v>2.7635271109095545E-3</v>
      </c>
      <c r="O56" s="4">
        <v>3.042124980634621E-3</v>
      </c>
      <c r="P56" s="4">
        <v>2.7136298225176455E-3</v>
      </c>
      <c r="Q56" s="4">
        <v>2.8983951478718266E-3</v>
      </c>
      <c r="R56" s="4">
        <v>3.0523410128463742E-3</v>
      </c>
      <c r="S56" s="4">
        <v>2.6765331024167518E-3</v>
      </c>
      <c r="T56" s="4">
        <v>2.6868933599022947E-3</v>
      </c>
      <c r="U56" s="4">
        <v>2.6240159940022489E-3</v>
      </c>
      <c r="V56" s="4">
        <v>2.5000942246567082E-3</v>
      </c>
      <c r="W56" s="4">
        <v>2.5952519248118441E-3</v>
      </c>
      <c r="X56" s="4">
        <v>2.4757094338214254E-3</v>
      </c>
      <c r="Y56" s="4">
        <v>2.349189347095769E-3</v>
      </c>
      <c r="Z56" s="4">
        <v>2.3430402142208197E-3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3.1726768377253814E-3</v>
      </c>
      <c r="C57" s="4">
        <v>3.2702237521514631E-3</v>
      </c>
      <c r="D57" s="4">
        <v>3.7695437995288071E-3</v>
      </c>
      <c r="E57" s="4">
        <v>3.5690074570323403E-3</v>
      </c>
      <c r="F57" s="4">
        <v>2.8667909529002077E-3</v>
      </c>
      <c r="G57" s="4">
        <v>3.373332214483511E-3</v>
      </c>
      <c r="H57" s="4">
        <v>3.7480881388977597E-3</v>
      </c>
      <c r="I57" s="4">
        <v>3.3757465593352376E-3</v>
      </c>
      <c r="J57" s="4">
        <v>3.5028804678227136E-3</v>
      </c>
      <c r="K57" s="4">
        <v>2.9785029785029784E-3</v>
      </c>
      <c r="L57" s="4">
        <v>3.1870052431376581E-3</v>
      </c>
      <c r="M57" s="4">
        <v>3.2312058802125027E-3</v>
      </c>
      <c r="N57" s="4">
        <v>3.6100023479690066E-3</v>
      </c>
      <c r="O57" s="4">
        <v>3.2789212207239176E-3</v>
      </c>
      <c r="P57" s="4">
        <v>3.2160236970167149E-3</v>
      </c>
      <c r="Q57" s="4">
        <v>2.7181373894898686E-3</v>
      </c>
      <c r="R57" s="4">
        <v>2.7556356108773676E-3</v>
      </c>
      <c r="S57" s="4">
        <v>2.7896226039134421E-3</v>
      </c>
      <c r="T57" s="4">
        <v>3.0972754475300543E-3</v>
      </c>
      <c r="U57" s="4">
        <v>2.6220742663976043E-3</v>
      </c>
      <c r="V57" s="4">
        <v>2.8579273162939295E-3</v>
      </c>
      <c r="W57" s="4">
        <v>2.9410655706798385E-3</v>
      </c>
      <c r="X57" s="4">
        <v>2.5254400950753919E-3</v>
      </c>
      <c r="Y57" s="4">
        <v>2.5678421400346534E-3</v>
      </c>
      <c r="Z57" s="4">
        <v>2.5127773508495871E-3</v>
      </c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3.4696237839308797E-3</v>
      </c>
      <c r="C58" s="4">
        <v>3.5826710029739648E-3</v>
      </c>
      <c r="D58" s="4">
        <v>3.335250143760782E-3</v>
      </c>
      <c r="E58" s="4">
        <v>3.7597215657629011E-3</v>
      </c>
      <c r="F58" s="4">
        <v>3.1589891234804863E-3</v>
      </c>
      <c r="G58" s="4">
        <v>3.2111791379219085E-3</v>
      </c>
      <c r="H58" s="4">
        <v>3.3508452886104939E-3</v>
      </c>
      <c r="I58" s="4">
        <v>3.7115767452846104E-3</v>
      </c>
      <c r="J58" s="4">
        <v>3.2005792903692975E-3</v>
      </c>
      <c r="K58" s="4">
        <v>3.2689234345488886E-3</v>
      </c>
      <c r="L58" s="4">
        <v>3.5642135642135644E-3</v>
      </c>
      <c r="M58" s="4">
        <v>3.7413462954779789E-3</v>
      </c>
      <c r="N58" s="4">
        <v>3.3266217280924449E-3</v>
      </c>
      <c r="O58" s="4">
        <v>3.3837960306601343E-3</v>
      </c>
      <c r="P58" s="4">
        <v>3.4837260227224254E-3</v>
      </c>
      <c r="Q58" s="4">
        <v>3.5326701333936242E-3</v>
      </c>
      <c r="R58" s="4">
        <v>3.3942092316994409E-3</v>
      </c>
      <c r="S58" s="4">
        <v>3.4024583770408028E-3</v>
      </c>
      <c r="T58" s="4">
        <v>3.4328596519239982E-3</v>
      </c>
      <c r="U58" s="4">
        <v>3.4906762200963217E-3</v>
      </c>
      <c r="V58" s="4">
        <v>3.3388124101088965E-3</v>
      </c>
      <c r="W58" s="4">
        <v>3.1600114909508762E-3</v>
      </c>
      <c r="X58" s="4">
        <v>2.7824641804950522E-3</v>
      </c>
      <c r="Y58" s="4">
        <v>2.6443859562000297E-3</v>
      </c>
      <c r="Z58" s="4">
        <v>2.5609634219468319E-3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3.8001882336227868E-3</v>
      </c>
      <c r="C59" s="4">
        <v>3.9103188019739424E-3</v>
      </c>
      <c r="D59" s="4">
        <v>3.6794838259656465E-3</v>
      </c>
      <c r="E59" s="4">
        <v>3.402929980389895E-3</v>
      </c>
      <c r="F59" s="4">
        <v>3.5374560514225321E-3</v>
      </c>
      <c r="G59" s="4">
        <v>3.2084060237823095E-3</v>
      </c>
      <c r="H59" s="4">
        <v>4.1586295988249658E-3</v>
      </c>
      <c r="I59" s="4">
        <v>3.7867261723636609E-3</v>
      </c>
      <c r="J59" s="4">
        <v>3.0308161192008128E-3</v>
      </c>
      <c r="K59" s="4">
        <v>3.3977551583441027E-3</v>
      </c>
      <c r="L59" s="4">
        <v>3.6573993122340736E-3</v>
      </c>
      <c r="M59" s="4">
        <v>3.5591307618854711E-3</v>
      </c>
      <c r="N59" s="4">
        <v>3.2925334790119445E-3</v>
      </c>
      <c r="O59" s="4">
        <v>3.816068426054536E-3</v>
      </c>
      <c r="P59" s="4">
        <v>3.5652724781590228E-3</v>
      </c>
      <c r="Q59" s="4">
        <v>3.5911759676224135E-3</v>
      </c>
      <c r="R59" s="4">
        <v>3.9048131065900797E-3</v>
      </c>
      <c r="S59" s="4">
        <v>3.4145669833402174E-3</v>
      </c>
      <c r="T59" s="4">
        <v>3.4329101654528077E-3</v>
      </c>
      <c r="U59" s="4">
        <v>3.4081529408632213E-3</v>
      </c>
      <c r="V59" s="4">
        <v>2.926893293083082E-3</v>
      </c>
      <c r="W59" s="4">
        <v>3.1516929093341568E-3</v>
      </c>
      <c r="X59" s="4">
        <v>3.0068782339601838E-3</v>
      </c>
      <c r="Y59" s="4">
        <v>2.854039855530018E-3</v>
      </c>
      <c r="Z59" s="4">
        <v>2.8620492272467086E-3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3.7044990872973265E-3</v>
      </c>
      <c r="C60" s="4">
        <v>3.8121025348700501E-3</v>
      </c>
      <c r="D60" s="4">
        <v>4.1131810313801438E-3</v>
      </c>
      <c r="E60" s="4">
        <v>4.1116262794156245E-3</v>
      </c>
      <c r="F60" s="4">
        <v>4.2227449770544908E-3</v>
      </c>
      <c r="G60" s="4">
        <v>4.3530048727666486E-3</v>
      </c>
      <c r="H60" s="4">
        <v>4.0428013998954097E-3</v>
      </c>
      <c r="I60" s="4">
        <v>3.5007285780289297E-3</v>
      </c>
      <c r="J60" s="4">
        <v>3.7365399639933423E-3</v>
      </c>
      <c r="K60" s="4">
        <v>3.8874176682284242E-3</v>
      </c>
      <c r="L60" s="4">
        <v>3.903575850265822E-3</v>
      </c>
      <c r="M60" s="4">
        <v>4.5453881118370093E-3</v>
      </c>
      <c r="N60" s="4">
        <v>3.7582529202640933E-3</v>
      </c>
      <c r="O60" s="4">
        <v>3.9955013614300936E-3</v>
      </c>
      <c r="P60" s="4">
        <v>3.9282363977485926E-3</v>
      </c>
      <c r="Q60" s="4">
        <v>3.6765791571922155E-3</v>
      </c>
      <c r="R60" s="4">
        <v>3.4147247503250417E-3</v>
      </c>
      <c r="S60" s="4">
        <v>3.8292440788540633E-3</v>
      </c>
      <c r="T60" s="4">
        <v>3.8057941837536715E-3</v>
      </c>
      <c r="U60" s="4">
        <v>3.5709954318209384E-3</v>
      </c>
      <c r="V60" s="4">
        <v>3.8483561260769404E-3</v>
      </c>
      <c r="W60" s="4">
        <v>3.5506693669288027E-3</v>
      </c>
      <c r="X60" s="4">
        <v>3.6495879705453747E-3</v>
      </c>
      <c r="Y60" s="4">
        <v>3.0165154219350945E-3</v>
      </c>
      <c r="Z60" s="4">
        <v>3.1909640003545516E-3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4.6134663341645885E-3</v>
      </c>
      <c r="C61" s="4">
        <v>4.3100351986207885E-3</v>
      </c>
      <c r="D61" s="4">
        <v>4.2896209047525429E-3</v>
      </c>
      <c r="E61" s="4">
        <v>4.6286736871085418E-3</v>
      </c>
      <c r="F61" s="4">
        <v>3.9868626727786851E-3</v>
      </c>
      <c r="G61" s="4">
        <v>4.2583667227996825E-3</v>
      </c>
      <c r="H61" s="4">
        <v>4.0868676767896349E-3</v>
      </c>
      <c r="I61" s="4">
        <v>4.3833070738900333E-3</v>
      </c>
      <c r="J61" s="4">
        <v>4.2651152830323362E-3</v>
      </c>
      <c r="K61" s="4">
        <v>4.7382863765744578E-3</v>
      </c>
      <c r="L61" s="4">
        <v>4.1766109785202864E-3</v>
      </c>
      <c r="M61" s="4">
        <v>4.4868609511560607E-3</v>
      </c>
      <c r="N61" s="4">
        <v>4.1806633319153306E-3</v>
      </c>
      <c r="O61" s="4">
        <v>3.6067481093659103E-3</v>
      </c>
      <c r="P61" s="4">
        <v>4.0253104390707622E-3</v>
      </c>
      <c r="Q61" s="4">
        <v>3.968720602069614E-3</v>
      </c>
      <c r="R61" s="4">
        <v>4.2354683450573864E-3</v>
      </c>
      <c r="S61" s="4">
        <v>4.5827545218898131E-3</v>
      </c>
      <c r="T61" s="4">
        <v>4.0101248542419154E-3</v>
      </c>
      <c r="U61" s="4">
        <v>3.7434041495151534E-3</v>
      </c>
      <c r="V61" s="4">
        <v>4.0996871291401442E-3</v>
      </c>
      <c r="W61" s="4">
        <v>3.7401653687402321E-3</v>
      </c>
      <c r="X61" s="4">
        <v>3.8937726036799452E-3</v>
      </c>
      <c r="Y61" s="4">
        <v>3.6376817222675316E-3</v>
      </c>
      <c r="Z61" s="4">
        <v>3.453273678240595E-3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4.4291595018498258E-3</v>
      </c>
      <c r="C62" s="4">
        <v>5.0110063174472501E-3</v>
      </c>
      <c r="D62" s="4">
        <v>4.3824844899725867E-3</v>
      </c>
      <c r="E62" s="4">
        <v>4.6663555762949133E-3</v>
      </c>
      <c r="F62" s="4">
        <v>4.9249166220256095E-3</v>
      </c>
      <c r="G62" s="4">
        <v>4.3550320897101343E-3</v>
      </c>
      <c r="H62" s="4">
        <v>4.25457512530598E-3</v>
      </c>
      <c r="I62" s="4">
        <v>4.3217286914765908E-3</v>
      </c>
      <c r="J62" s="4">
        <v>4.789544181515607E-3</v>
      </c>
      <c r="K62" s="4">
        <v>4.5507480068082053E-3</v>
      </c>
      <c r="L62" s="4">
        <v>4.8288498090720729E-3</v>
      </c>
      <c r="M62" s="4">
        <v>4.4293190135786843E-3</v>
      </c>
      <c r="N62" s="4">
        <v>4.4630404463040447E-3</v>
      </c>
      <c r="O62" s="4">
        <v>4.5330782250349545E-3</v>
      </c>
      <c r="P62" s="4">
        <v>4.2175619864862892E-3</v>
      </c>
      <c r="Q62" s="4">
        <v>4.0986049839036604E-3</v>
      </c>
      <c r="R62" s="4">
        <v>4.5441803508461326E-3</v>
      </c>
      <c r="S62" s="4">
        <v>4.2341405437527858E-3</v>
      </c>
      <c r="T62" s="4">
        <v>4.295483277784163E-3</v>
      </c>
      <c r="U62" s="4">
        <v>3.7482541401818543E-3</v>
      </c>
      <c r="V62" s="4">
        <v>4.5881068531391216E-3</v>
      </c>
      <c r="W62" s="4">
        <v>4.4339903209235677E-3</v>
      </c>
      <c r="X62" s="4">
        <v>4.4782323049488487E-3</v>
      </c>
      <c r="Y62" s="4">
        <v>4.0683266853076419E-3</v>
      </c>
      <c r="Z62" s="4">
        <v>4.1074167468219515E-3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4.9209869697809817E-3</v>
      </c>
      <c r="C63" s="4">
        <v>5.4441710726063968E-3</v>
      </c>
      <c r="D63" s="4">
        <v>4.4770483844867575E-3</v>
      </c>
      <c r="E63" s="4">
        <v>5.1048115564244594E-3</v>
      </c>
      <c r="F63" s="4">
        <v>4.9754831266224401E-3</v>
      </c>
      <c r="G63" s="4">
        <v>4.7760468226263047E-3</v>
      </c>
      <c r="H63" s="4">
        <v>4.9573315392514427E-3</v>
      </c>
      <c r="I63" s="4">
        <v>5.1925742284342239E-3</v>
      </c>
      <c r="J63" s="4">
        <v>4.8269960725804686E-3</v>
      </c>
      <c r="K63" s="4">
        <v>4.8136740979460293E-3</v>
      </c>
      <c r="L63" s="4">
        <v>4.7531597709841202E-3</v>
      </c>
      <c r="M63" s="4">
        <v>4.7806572543894347E-3</v>
      </c>
      <c r="N63" s="4">
        <v>4.9945077577921186E-3</v>
      </c>
      <c r="O63" s="4">
        <v>4.463628060457853E-3</v>
      </c>
      <c r="P63" s="4">
        <v>4.4041144478600145E-3</v>
      </c>
      <c r="Q63" s="4">
        <v>4.9222835879931441E-3</v>
      </c>
      <c r="R63" s="4">
        <v>4.4268963866953819E-3</v>
      </c>
      <c r="S63" s="4">
        <v>4.9555479948521471E-3</v>
      </c>
      <c r="T63" s="4">
        <v>4.8165821652251719E-3</v>
      </c>
      <c r="U63" s="4">
        <v>4.6636822938407726E-3</v>
      </c>
      <c r="V63" s="4">
        <v>4.5380597653908727E-3</v>
      </c>
      <c r="W63" s="4">
        <v>4.35512281723741E-3</v>
      </c>
      <c r="X63" s="4">
        <v>4.7525290243736846E-3</v>
      </c>
      <c r="Y63" s="4">
        <v>4.0021560436598845E-3</v>
      </c>
      <c r="Z63" s="4">
        <v>4.6865846514352666E-3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5.4117878579159695E-3</v>
      </c>
      <c r="C64" s="4">
        <v>5.4865622768362566E-3</v>
      </c>
      <c r="D64" s="4">
        <v>5.6128534343646954E-3</v>
      </c>
      <c r="E64" s="4">
        <v>5.400426254379944E-3</v>
      </c>
      <c r="F64" s="4">
        <v>5.1831375259156877E-3</v>
      </c>
      <c r="G64" s="4">
        <v>4.783908670834466E-3</v>
      </c>
      <c r="H64" s="4">
        <v>5.5859095431773356E-3</v>
      </c>
      <c r="I64" s="4">
        <v>5.6436824582955011E-3</v>
      </c>
      <c r="J64" s="4">
        <v>4.6322649027420656E-3</v>
      </c>
      <c r="K64" s="4">
        <v>5.249112282481639E-3</v>
      </c>
      <c r="L64" s="4">
        <v>5.2880772305232736E-3</v>
      </c>
      <c r="M64" s="4">
        <v>4.9533588835056763E-3</v>
      </c>
      <c r="N64" s="4">
        <v>5.4378787094101193E-3</v>
      </c>
      <c r="O64" s="4">
        <v>5.0820011025358323E-3</v>
      </c>
      <c r="P64" s="4">
        <v>4.7335177432954161E-3</v>
      </c>
      <c r="Q64" s="4">
        <v>4.7058474236598728E-3</v>
      </c>
      <c r="R64" s="4">
        <v>5.1786791425755098E-3</v>
      </c>
      <c r="S64" s="4">
        <v>4.8186621832592771E-3</v>
      </c>
      <c r="T64" s="4">
        <v>4.9005776741561351E-3</v>
      </c>
      <c r="U64" s="4">
        <v>5.1321951730432568E-3</v>
      </c>
      <c r="V64" s="4">
        <v>5.0638389958883355E-3</v>
      </c>
      <c r="W64" s="4">
        <v>5.4399954189512266E-3</v>
      </c>
      <c r="X64" s="4">
        <v>5.227355097716691E-3</v>
      </c>
      <c r="Y64" s="4">
        <v>4.5613460067737352E-3</v>
      </c>
      <c r="Z64" s="4">
        <v>4.8596258494192817E-3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6.7250040512072595E-3</v>
      </c>
      <c r="C65" s="4">
        <v>5.7072164948453611E-3</v>
      </c>
      <c r="D65" s="4">
        <v>5.8980013301130592E-3</v>
      </c>
      <c r="E65" s="4">
        <v>5.7128751278343968E-3</v>
      </c>
      <c r="F65" s="4">
        <v>6.2825704065513042E-3</v>
      </c>
      <c r="G65" s="4">
        <v>5.6864932072918763E-3</v>
      </c>
      <c r="H65" s="4">
        <v>5.4629882545752526E-3</v>
      </c>
      <c r="I65" s="4">
        <v>5.2694442492798423E-3</v>
      </c>
      <c r="J65" s="4">
        <v>5.7155143067027393E-3</v>
      </c>
      <c r="K65" s="4">
        <v>5.4067920358347966E-3</v>
      </c>
      <c r="L65" s="4">
        <v>5.9651846102672136E-3</v>
      </c>
      <c r="M65" s="4">
        <v>5.7255838859826174E-3</v>
      </c>
      <c r="N65" s="4">
        <v>6.3526635810872128E-3</v>
      </c>
      <c r="O65" s="4">
        <v>5.4283732223378428E-3</v>
      </c>
      <c r="P65" s="4">
        <v>5.5569019838659422E-3</v>
      </c>
      <c r="Q65" s="4">
        <v>5.0355010249249869E-3</v>
      </c>
      <c r="R65" s="4">
        <v>5.009616674866932E-3</v>
      </c>
      <c r="S65" s="4">
        <v>5.4224165952542775E-3</v>
      </c>
      <c r="T65" s="4">
        <v>5.4115164305094969E-3</v>
      </c>
      <c r="U65" s="4">
        <v>5.2302190433616454E-3</v>
      </c>
      <c r="V65" s="4">
        <v>5.5230376707188951E-3</v>
      </c>
      <c r="W65" s="4">
        <v>5.378448513315647E-3</v>
      </c>
      <c r="X65" s="4">
        <v>5.0697084917617234E-3</v>
      </c>
      <c r="Y65" s="4">
        <v>4.7812004879348299E-3</v>
      </c>
      <c r="Z65" s="4">
        <v>5.3663089127391509E-3</v>
      </c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7.5957886640065381E-3</v>
      </c>
      <c r="C66" s="4">
        <v>6.5313586858906326E-3</v>
      </c>
      <c r="D66" s="4">
        <v>6.5696700233920068E-3</v>
      </c>
      <c r="E66" s="4">
        <v>6.3713325237164933E-3</v>
      </c>
      <c r="F66" s="4">
        <v>5.9431937126332782E-3</v>
      </c>
      <c r="G66" s="4">
        <v>6.2370822892469776E-3</v>
      </c>
      <c r="H66" s="4">
        <v>6.3677856301531215E-3</v>
      </c>
      <c r="I66" s="4">
        <v>6.1385666904879704E-3</v>
      </c>
      <c r="J66" s="4">
        <v>6.500962778454961E-3</v>
      </c>
      <c r="K66" s="4">
        <v>6.3438282841025827E-3</v>
      </c>
      <c r="L66" s="4">
        <v>5.5369227410744411E-3</v>
      </c>
      <c r="M66" s="4">
        <v>6.0917103648332029E-3</v>
      </c>
      <c r="N66" s="4">
        <v>6.5408180162278527E-3</v>
      </c>
      <c r="O66" s="4">
        <v>6.2855159056441744E-3</v>
      </c>
      <c r="P66" s="4">
        <v>6.0149589413672263E-3</v>
      </c>
      <c r="Q66" s="4">
        <v>5.881841120682154E-3</v>
      </c>
      <c r="R66" s="4">
        <v>5.5986861749776056E-3</v>
      </c>
      <c r="S66" s="4">
        <v>5.7804333827515464E-3</v>
      </c>
      <c r="T66" s="4">
        <v>5.6461079000936065E-3</v>
      </c>
      <c r="U66" s="4">
        <v>5.55908994516647E-3</v>
      </c>
      <c r="V66" s="4">
        <v>6.3285457809694797E-3</v>
      </c>
      <c r="W66" s="4">
        <v>5.6732452169714525E-3</v>
      </c>
      <c r="X66" s="4">
        <v>5.6350364963503648E-3</v>
      </c>
      <c r="Y66" s="4">
        <v>5.2912353947406569E-3</v>
      </c>
      <c r="Z66" s="4">
        <v>5.8974576032055082E-3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6.9425583921781638E-3</v>
      </c>
      <c r="C67" s="4">
        <v>7.3984330829496812E-3</v>
      </c>
      <c r="D67" s="4">
        <v>6.5894339002547037E-3</v>
      </c>
      <c r="E67" s="4">
        <v>7.0323722981324955E-3</v>
      </c>
      <c r="F67" s="4">
        <v>7.8854570907093361E-3</v>
      </c>
      <c r="G67" s="4">
        <v>6.5208846964662165E-3</v>
      </c>
      <c r="H67" s="4">
        <v>6.5937304306184844E-3</v>
      </c>
      <c r="I67" s="4">
        <v>6.0794780545670229E-3</v>
      </c>
      <c r="J67" s="4">
        <v>6.1842348163189962E-3</v>
      </c>
      <c r="K67" s="4">
        <v>7.0828587699316627E-3</v>
      </c>
      <c r="L67" s="4">
        <v>6.336928496205106E-3</v>
      </c>
      <c r="M67" s="4">
        <v>6.4814630157748838E-3</v>
      </c>
      <c r="N67" s="4">
        <v>6.9997532138289997E-3</v>
      </c>
      <c r="O67" s="4">
        <v>5.4130579613590937E-3</v>
      </c>
      <c r="P67" s="4">
        <v>6.1786285651238481E-3</v>
      </c>
      <c r="Q67" s="4">
        <v>6.4350967017937615E-3</v>
      </c>
      <c r="R67" s="4">
        <v>6.3873722525549488E-3</v>
      </c>
      <c r="S67" s="4">
        <v>6.2762762762762761E-3</v>
      </c>
      <c r="T67" s="4">
        <v>6.1297027018886114E-3</v>
      </c>
      <c r="U67" s="4">
        <v>6.3315712451094582E-3</v>
      </c>
      <c r="V67" s="4">
        <v>6.1465433300876343E-3</v>
      </c>
      <c r="W67" s="4">
        <v>5.963047177340421E-3</v>
      </c>
      <c r="X67" s="4">
        <v>6.4593592315642292E-3</v>
      </c>
      <c r="Y67" s="4">
        <v>5.6186385832794027E-3</v>
      </c>
      <c r="Z67" s="4">
        <v>6.0835059667960203E-3</v>
      </c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7.625756591321E-3</v>
      </c>
      <c r="C68" s="4">
        <v>8.0399603133873895E-3</v>
      </c>
      <c r="D68" s="4">
        <v>7.2573427711333498E-3</v>
      </c>
      <c r="E68" s="4">
        <v>7.8117242064148816E-3</v>
      </c>
      <c r="F68" s="4">
        <v>7.5589225589225593E-3</v>
      </c>
      <c r="G68" s="4">
        <v>6.8269144848539009E-3</v>
      </c>
      <c r="H68" s="4">
        <v>6.9979132186802906E-3</v>
      </c>
      <c r="I68" s="4">
        <v>6.8460111317254178E-3</v>
      </c>
      <c r="J68" s="4">
        <v>7.2782920274708871E-3</v>
      </c>
      <c r="K68" s="4">
        <v>6.9893672391999409E-3</v>
      </c>
      <c r="L68" s="4">
        <v>6.0976703312469738E-3</v>
      </c>
      <c r="M68" s="4">
        <v>6.9676853020244692E-3</v>
      </c>
      <c r="N68" s="4">
        <v>6.6213206525010532E-3</v>
      </c>
      <c r="O68" s="4">
        <v>6.5504156125767979E-3</v>
      </c>
      <c r="P68" s="4">
        <v>6.4670057135681547E-3</v>
      </c>
      <c r="Q68" s="4">
        <v>6.7905117862561521E-3</v>
      </c>
      <c r="R68" s="4">
        <v>7.0964553029233155E-3</v>
      </c>
      <c r="S68" s="4">
        <v>6.7070379889448296E-3</v>
      </c>
      <c r="T68" s="4">
        <v>6.874461752307855E-3</v>
      </c>
      <c r="U68" s="4">
        <v>7.013770014997046E-3</v>
      </c>
      <c r="V68" s="4">
        <v>6.5472346943372429E-3</v>
      </c>
      <c r="W68" s="4">
        <v>6.5222383832197811E-3</v>
      </c>
      <c r="X68" s="4">
        <v>6.9160069160069159E-3</v>
      </c>
      <c r="Y68" s="4">
        <v>6.4978851222951021E-3</v>
      </c>
      <c r="Z68" s="4">
        <v>7.3025136644398686E-3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9.0633381834756242E-3</v>
      </c>
      <c r="C69" s="4">
        <v>9.2211172202209622E-3</v>
      </c>
      <c r="D69" s="4">
        <v>9.0858935898762115E-3</v>
      </c>
      <c r="E69" s="4">
        <v>8.1500795329692861E-3</v>
      </c>
      <c r="F69" s="4">
        <v>8.6104760792297293E-3</v>
      </c>
      <c r="G69" s="4">
        <v>7.773251866938221E-3</v>
      </c>
      <c r="H69" s="4">
        <v>7.5778029771225944E-3</v>
      </c>
      <c r="I69" s="4">
        <v>8.5535138269725638E-3</v>
      </c>
      <c r="J69" s="4">
        <v>7.7383177570093456E-3</v>
      </c>
      <c r="K69" s="4">
        <v>7.4283027738598966E-3</v>
      </c>
      <c r="L69" s="4">
        <v>7.2310372604484745E-3</v>
      </c>
      <c r="M69" s="4">
        <v>7.5926994661664983E-3</v>
      </c>
      <c r="N69" s="4">
        <v>7.6774371720519192E-3</v>
      </c>
      <c r="O69" s="4">
        <v>7.0215084137040477E-3</v>
      </c>
      <c r="P69" s="4">
        <v>7.6886331066172292E-3</v>
      </c>
      <c r="Q69" s="4">
        <v>6.7671550542848105E-3</v>
      </c>
      <c r="R69" s="4">
        <v>6.7962611253863624E-3</v>
      </c>
      <c r="S69" s="4">
        <v>6.9854248133665127E-3</v>
      </c>
      <c r="T69" s="4">
        <v>7.1942446043165471E-3</v>
      </c>
      <c r="U69" s="4">
        <v>7.9398880506205884E-3</v>
      </c>
      <c r="V69" s="4">
        <v>7.4433360788261497E-3</v>
      </c>
      <c r="W69" s="4">
        <v>7.1369169123761999E-3</v>
      </c>
      <c r="X69" s="4">
        <v>6.4812814419308046E-3</v>
      </c>
      <c r="Y69" s="4">
        <v>6.885155604516662E-3</v>
      </c>
      <c r="Z69" s="4">
        <v>7.6006859155582336E-3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1.0101010101010102E-2</v>
      </c>
      <c r="C70" s="4">
        <v>9.5418495963744514E-3</v>
      </c>
      <c r="D70" s="4">
        <v>9.1878817408251687E-3</v>
      </c>
      <c r="E70" s="4">
        <v>9.5186719103469881E-3</v>
      </c>
      <c r="F70" s="4">
        <v>9.8407290409010476E-3</v>
      </c>
      <c r="G70" s="4">
        <v>8.2690558792818895E-3</v>
      </c>
      <c r="H70" s="4">
        <v>8.4026422972926715E-3</v>
      </c>
      <c r="I70" s="4">
        <v>8.6205332026641993E-3</v>
      </c>
      <c r="J70" s="4">
        <v>8.0313203197892469E-3</v>
      </c>
      <c r="K70" s="4">
        <v>8.3493535376380559E-3</v>
      </c>
      <c r="L70" s="4">
        <v>7.4515083142147479E-3</v>
      </c>
      <c r="M70" s="4">
        <v>8.2248632333521976E-3</v>
      </c>
      <c r="N70" s="4">
        <v>7.9885255723597011E-3</v>
      </c>
      <c r="O70" s="4">
        <v>7.693876415951352E-3</v>
      </c>
      <c r="P70" s="4">
        <v>8.3054117169255766E-3</v>
      </c>
      <c r="Q70" s="4">
        <v>8.390069458771748E-3</v>
      </c>
      <c r="R70" s="4">
        <v>8.5123545894540201E-3</v>
      </c>
      <c r="S70" s="4">
        <v>7.7302662438786425E-3</v>
      </c>
      <c r="T70" s="4">
        <v>8.5797703702376899E-3</v>
      </c>
      <c r="U70" s="4">
        <v>7.8301970926603053E-3</v>
      </c>
      <c r="V70" s="4">
        <v>7.246376811594203E-3</v>
      </c>
      <c r="W70" s="4">
        <v>7.4536261507015629E-3</v>
      </c>
      <c r="X70" s="4">
        <v>7.6839810339833208E-3</v>
      </c>
      <c r="Y70" s="4">
        <v>7.5157550766358052E-3</v>
      </c>
      <c r="Z70" s="4">
        <v>8.1916633241800631E-3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1.0869565217391304E-2</v>
      </c>
      <c r="C71" s="4">
        <v>1.0543531213028047E-2</v>
      </c>
      <c r="D71" s="4">
        <v>1.0980953232585173E-2</v>
      </c>
      <c r="E71" s="4">
        <v>1.0701483095522598E-2</v>
      </c>
      <c r="F71" s="4">
        <v>9.9484998154430251E-3</v>
      </c>
      <c r="G71" s="4">
        <v>1.0342350169587809E-2</v>
      </c>
      <c r="H71" s="4">
        <v>9.6148945928958493E-3</v>
      </c>
      <c r="I71" s="4">
        <v>1.0072911987283597E-2</v>
      </c>
      <c r="J71" s="4">
        <v>9.092408938424593E-3</v>
      </c>
      <c r="K71" s="4">
        <v>9.2640436997121142E-3</v>
      </c>
      <c r="L71" s="4">
        <v>9.487052739647896E-3</v>
      </c>
      <c r="M71" s="4">
        <v>9.3420449335167351E-3</v>
      </c>
      <c r="N71" s="4">
        <v>9.0482255213184554E-3</v>
      </c>
      <c r="O71" s="4">
        <v>8.2295495693202395E-3</v>
      </c>
      <c r="P71" s="4">
        <v>8.1472484350182187E-3</v>
      </c>
      <c r="Q71" s="4">
        <v>7.9196169115540449E-3</v>
      </c>
      <c r="R71" s="4">
        <v>7.4609627644830452E-3</v>
      </c>
      <c r="S71" s="4">
        <v>7.9619879285989462E-3</v>
      </c>
      <c r="T71" s="4">
        <v>8.7593174164743281E-3</v>
      </c>
      <c r="U71" s="4">
        <v>8.8143920236977095E-3</v>
      </c>
      <c r="V71" s="4">
        <v>8.4278243993602762E-3</v>
      </c>
      <c r="W71" s="4">
        <v>7.7989869038794166E-3</v>
      </c>
      <c r="X71" s="4">
        <v>8.6141333871393323E-3</v>
      </c>
      <c r="Y71" s="4">
        <v>8.3937839794236777E-3</v>
      </c>
      <c r="Z71" s="4">
        <v>7.9681901049852271E-3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1.1346063628307821E-2</v>
      </c>
      <c r="C72" s="4">
        <v>1.1475948972703511E-2</v>
      </c>
      <c r="D72" s="4">
        <v>1.1934684407572109E-2</v>
      </c>
      <c r="E72" s="4">
        <v>1.1573655466743825E-2</v>
      </c>
      <c r="F72" s="4">
        <v>1.1761779546585175E-2</v>
      </c>
      <c r="G72" s="4">
        <v>1.0891388163388589E-2</v>
      </c>
      <c r="H72" s="4">
        <v>1.0622846720259408E-2</v>
      </c>
      <c r="I72" s="4">
        <v>1.0763948497854078E-2</v>
      </c>
      <c r="J72" s="4">
        <v>1.0167714884696017E-2</v>
      </c>
      <c r="K72" s="4">
        <v>8.8094312734810203E-3</v>
      </c>
      <c r="L72" s="4">
        <v>1.0360763267740013E-2</v>
      </c>
      <c r="M72" s="4">
        <v>9.3859766982091787E-3</v>
      </c>
      <c r="N72" s="4">
        <v>9.0560511763232432E-3</v>
      </c>
      <c r="O72" s="4">
        <v>8.5878045507696444E-3</v>
      </c>
      <c r="P72" s="4">
        <v>8.9555539175941619E-3</v>
      </c>
      <c r="Q72" s="4">
        <v>8.2713141780499291E-3</v>
      </c>
      <c r="R72" s="4">
        <v>8.6411351028068215E-3</v>
      </c>
      <c r="S72" s="4">
        <v>9.2840356469739635E-3</v>
      </c>
      <c r="T72" s="4">
        <v>8.8636804761802069E-3</v>
      </c>
      <c r="U72" s="4">
        <v>9.5942930169569118E-3</v>
      </c>
      <c r="V72" s="4">
        <v>8.7008755483553891E-3</v>
      </c>
      <c r="W72" s="4">
        <v>9.3576584091980709E-3</v>
      </c>
      <c r="X72" s="4">
        <v>9.2471307385229538E-3</v>
      </c>
      <c r="Y72" s="4">
        <v>8.6127104152612828E-3</v>
      </c>
      <c r="Z72" s="4">
        <v>8.4336974449942433E-3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1.3316578529416898E-2</v>
      </c>
      <c r="C73" s="4">
        <v>1.2925122217142053E-2</v>
      </c>
      <c r="D73" s="4">
        <v>1.2520137283743083E-2</v>
      </c>
      <c r="E73" s="4">
        <v>1.2027399697535806E-2</v>
      </c>
      <c r="F73" s="4">
        <v>1.1491939173239154E-2</v>
      </c>
      <c r="G73" s="4">
        <v>1.1980572045331895E-2</v>
      </c>
      <c r="H73" s="4">
        <v>1.2378727991376213E-2</v>
      </c>
      <c r="I73" s="4">
        <v>1.1202759704219819E-2</v>
      </c>
      <c r="J73" s="4">
        <v>1.1112461583873041E-2</v>
      </c>
      <c r="K73" s="4">
        <v>1.0771675790217199E-2</v>
      </c>
      <c r="L73" s="4">
        <v>1.1014243844157784E-2</v>
      </c>
      <c r="M73" s="4">
        <v>1.0880000000000001E-2</v>
      </c>
      <c r="N73" s="4">
        <v>1.1212889981989658E-2</v>
      </c>
      <c r="O73" s="4">
        <v>1.0129683277273345E-2</v>
      </c>
      <c r="P73" s="4">
        <v>1.045491438951803E-2</v>
      </c>
      <c r="Q73" s="4">
        <v>1.0245825430473428E-2</v>
      </c>
      <c r="R73" s="4">
        <v>1.0162987728429771E-2</v>
      </c>
      <c r="S73" s="4">
        <v>1.0309064078315631E-2</v>
      </c>
      <c r="T73" s="4">
        <v>1.0123311802701115E-2</v>
      </c>
      <c r="U73" s="4">
        <v>1.0214504596527068E-2</v>
      </c>
      <c r="V73" s="4">
        <v>1.0395210503012686E-2</v>
      </c>
      <c r="W73" s="4">
        <v>9.861896716374054E-3</v>
      </c>
      <c r="X73" s="4">
        <v>9.6779515002657773E-3</v>
      </c>
      <c r="Y73" s="4">
        <v>9.5054936393587346E-3</v>
      </c>
      <c r="Z73" s="4">
        <v>9.7016581592213307E-3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1.4645819464186114E-2</v>
      </c>
      <c r="C74" s="4">
        <v>1.479174776177501E-2</v>
      </c>
      <c r="D74" s="4">
        <v>1.4411686113832724E-2</v>
      </c>
      <c r="E74" s="4">
        <v>1.372875944517365E-2</v>
      </c>
      <c r="F74" s="4">
        <v>1.4086790481508836E-2</v>
      </c>
      <c r="G74" s="4">
        <v>1.2349793552926364E-2</v>
      </c>
      <c r="H74" s="4">
        <v>1.2944689218220879E-2</v>
      </c>
      <c r="I74" s="4">
        <v>1.3468013468013467E-2</v>
      </c>
      <c r="J74" s="4">
        <v>1.2443184764011544E-2</v>
      </c>
      <c r="K74" s="4">
        <v>1.2068935228290849E-2</v>
      </c>
      <c r="L74" s="4">
        <v>1.1656551231702963E-2</v>
      </c>
      <c r="M74" s="4">
        <v>1.2306995356563101E-2</v>
      </c>
      <c r="N74" s="4">
        <v>1.2150830021487383E-2</v>
      </c>
      <c r="O74" s="4">
        <v>1.1000841701411319E-2</v>
      </c>
      <c r="P74" s="4">
        <v>1.1730550433520342E-2</v>
      </c>
      <c r="Q74" s="4">
        <v>1.0519741592989441E-2</v>
      </c>
      <c r="R74" s="4">
        <v>1.0723206069597551E-2</v>
      </c>
      <c r="S74" s="4">
        <v>1.0563650306748466E-2</v>
      </c>
      <c r="T74" s="4">
        <v>1.1206480451616966E-2</v>
      </c>
      <c r="U74" s="4">
        <v>1.0010912368932961E-2</v>
      </c>
      <c r="V74" s="4">
        <v>9.626559656162971E-3</v>
      </c>
      <c r="W74" s="4">
        <v>1.0914396887159533E-2</v>
      </c>
      <c r="X74" s="4">
        <v>1.0188931368546083E-2</v>
      </c>
      <c r="Y74" s="4">
        <v>1.0139393490027434E-2</v>
      </c>
      <c r="Z74" s="4">
        <v>1.0293672419013019E-2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1.7116488705263722E-2</v>
      </c>
      <c r="C75" s="4">
        <v>1.5531071278481244E-2</v>
      </c>
      <c r="D75" s="4">
        <v>1.5282940933498555E-2</v>
      </c>
      <c r="E75" s="4">
        <v>1.5760270382620324E-2</v>
      </c>
      <c r="F75" s="4">
        <v>1.5434153010379379E-2</v>
      </c>
      <c r="G75" s="4">
        <v>1.5099444281953789E-2</v>
      </c>
      <c r="H75" s="4">
        <v>1.4591421444513213E-2</v>
      </c>
      <c r="I75" s="4">
        <v>1.453928189232075E-2</v>
      </c>
      <c r="J75" s="4">
        <v>1.4177065642767481E-2</v>
      </c>
      <c r="K75" s="4">
        <v>1.3544729105417892E-2</v>
      </c>
      <c r="L75" s="4">
        <v>1.3463043323611012E-2</v>
      </c>
      <c r="M75" s="4">
        <v>1.3144353164214138E-2</v>
      </c>
      <c r="N75" s="4">
        <v>1.29857729399408E-2</v>
      </c>
      <c r="O75" s="4">
        <v>1.1540902883302237E-2</v>
      </c>
      <c r="P75" s="4">
        <v>1.2148552660216458E-2</v>
      </c>
      <c r="Q75" s="4">
        <v>1.2164387911019387E-2</v>
      </c>
      <c r="R75" s="4">
        <v>1.1809471235361382E-2</v>
      </c>
      <c r="S75" s="4">
        <v>1.2275642241869996E-2</v>
      </c>
      <c r="T75" s="4">
        <v>1.1795696217242248E-2</v>
      </c>
      <c r="U75" s="4">
        <v>1.2559935503033904E-2</v>
      </c>
      <c r="V75" s="4">
        <v>1.235425096367946E-2</v>
      </c>
      <c r="W75" s="4">
        <v>1.1561973952334544E-2</v>
      </c>
      <c r="X75" s="4">
        <v>1.1933832217408428E-2</v>
      </c>
      <c r="Y75" s="4">
        <v>1.1381991660718981E-2</v>
      </c>
      <c r="Z75" s="4">
        <v>1.0852451641925326E-2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1.7680300910362875E-2</v>
      </c>
      <c r="C76" s="4">
        <v>1.8307552320291173E-2</v>
      </c>
      <c r="D76" s="4">
        <v>1.8428817994543732E-2</v>
      </c>
      <c r="E76" s="4">
        <v>1.8044810976499782E-2</v>
      </c>
      <c r="F76" s="4">
        <v>1.6810582399412088E-2</v>
      </c>
      <c r="G76" s="4">
        <v>1.6413818314750504E-2</v>
      </c>
      <c r="H76" s="4">
        <v>1.5982625160104694E-2</v>
      </c>
      <c r="I76" s="4">
        <v>1.5774433225376264E-2</v>
      </c>
      <c r="J76" s="4">
        <v>1.6447183560309463E-2</v>
      </c>
      <c r="K76" s="4">
        <v>1.6089456629642809E-2</v>
      </c>
      <c r="L76" s="4">
        <v>1.5181073316071365E-2</v>
      </c>
      <c r="M76" s="4">
        <v>1.5017397104689106E-2</v>
      </c>
      <c r="N76" s="4">
        <v>1.4682757359663559E-2</v>
      </c>
      <c r="O76" s="4">
        <v>1.3264497167275751E-2</v>
      </c>
      <c r="P76" s="4">
        <v>1.4514465824853591E-2</v>
      </c>
      <c r="Q76" s="4">
        <v>1.3053837067291329E-2</v>
      </c>
      <c r="R76" s="4">
        <v>1.2448549342435498E-2</v>
      </c>
      <c r="S76" s="4">
        <v>1.2735933669503518E-2</v>
      </c>
      <c r="T76" s="4">
        <v>1.3270087571055461E-2</v>
      </c>
      <c r="U76" s="4">
        <v>1.2179838646510534E-2</v>
      </c>
      <c r="V76" s="4">
        <v>1.208102656538346E-2</v>
      </c>
      <c r="W76" s="4">
        <v>1.410909090909091E-2</v>
      </c>
      <c r="X76" s="4">
        <v>1.2151648992220255E-2</v>
      </c>
      <c r="Y76" s="4">
        <v>1.2525679637792449E-2</v>
      </c>
      <c r="Z76" s="4">
        <v>1.2130661292162604E-2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2.1744979575862827E-2</v>
      </c>
      <c r="C77" s="4">
        <v>2.0468972664852959E-2</v>
      </c>
      <c r="D77" s="4">
        <v>1.9241820372601724E-2</v>
      </c>
      <c r="E77" s="4">
        <v>2.0068091545299791E-2</v>
      </c>
      <c r="F77" s="4">
        <v>2.0327015979189893E-2</v>
      </c>
      <c r="G77" s="4">
        <v>1.8913766680372295E-2</v>
      </c>
      <c r="H77" s="4">
        <v>1.7982668203964741E-2</v>
      </c>
      <c r="I77" s="4">
        <v>1.8041820789612743E-2</v>
      </c>
      <c r="J77" s="4">
        <v>1.6588916203712667E-2</v>
      </c>
      <c r="K77" s="4">
        <v>1.6893629178173507E-2</v>
      </c>
      <c r="L77" s="4">
        <v>1.6468034877965197E-2</v>
      </c>
      <c r="M77" s="4">
        <v>1.5826716361475719E-2</v>
      </c>
      <c r="N77" s="4">
        <v>1.6047281842967193E-2</v>
      </c>
      <c r="O77" s="4">
        <v>1.5561243415683657E-2</v>
      </c>
      <c r="P77" s="4">
        <v>1.4887948597398526E-2</v>
      </c>
      <c r="Q77" s="4">
        <v>1.381760757994473E-2</v>
      </c>
      <c r="R77" s="4">
        <v>1.5536579924142547E-2</v>
      </c>
      <c r="S77" s="4">
        <v>1.466436478115162E-2</v>
      </c>
      <c r="T77" s="4">
        <v>1.4556540348468636E-2</v>
      </c>
      <c r="U77" s="4">
        <v>1.3922376915299059E-2</v>
      </c>
      <c r="V77" s="4">
        <v>1.4361554613525613E-2</v>
      </c>
      <c r="W77" s="4">
        <v>1.4207199183194665E-2</v>
      </c>
      <c r="X77" s="4">
        <v>1.393505182559027E-2</v>
      </c>
      <c r="Y77" s="4">
        <v>1.3467478197674418E-2</v>
      </c>
      <c r="Z77" s="4">
        <v>1.3471963751112549E-2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2.4008641717192837E-2</v>
      </c>
      <c r="C78" s="4">
        <v>2.3236618309154577E-2</v>
      </c>
      <c r="D78" s="4">
        <v>2.2184010128304454E-2</v>
      </c>
      <c r="E78" s="4">
        <v>2.1155518584338489E-2</v>
      </c>
      <c r="F78" s="4">
        <v>2.1840301245534422E-2</v>
      </c>
      <c r="G78" s="4">
        <v>2.125479181690515E-2</v>
      </c>
      <c r="H78" s="4">
        <v>1.9505133431112973E-2</v>
      </c>
      <c r="I78" s="4">
        <v>2.0022352294898751E-2</v>
      </c>
      <c r="J78" s="4">
        <v>1.9460041535266519E-2</v>
      </c>
      <c r="K78" s="4">
        <v>1.9888937024930092E-2</v>
      </c>
      <c r="L78" s="4">
        <v>1.9589226894012789E-2</v>
      </c>
      <c r="M78" s="4">
        <v>1.7948420074349443E-2</v>
      </c>
      <c r="N78" s="4">
        <v>1.8391897327141759E-2</v>
      </c>
      <c r="O78" s="4">
        <v>1.8125034855836261E-2</v>
      </c>
      <c r="P78" s="4">
        <v>1.6198907515539651E-2</v>
      </c>
      <c r="Q78" s="4">
        <v>1.6220406702844536E-2</v>
      </c>
      <c r="R78" s="4">
        <v>1.6564969490847254E-2</v>
      </c>
      <c r="S78" s="4">
        <v>1.5873015873015872E-2</v>
      </c>
      <c r="T78" s="4">
        <v>1.6227138703890802E-2</v>
      </c>
      <c r="U78" s="4">
        <v>1.5010341367517867E-2</v>
      </c>
      <c r="V78" s="4">
        <v>1.5961220146606763E-2</v>
      </c>
      <c r="W78" s="4">
        <v>1.5231282401639673E-2</v>
      </c>
      <c r="X78" s="4">
        <v>1.5973876974671255E-2</v>
      </c>
      <c r="Y78" s="4">
        <v>1.4572449821281275E-2</v>
      </c>
      <c r="Z78" s="4">
        <v>1.4541851032448377E-2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2.8999964373508141E-2</v>
      </c>
      <c r="C79" s="4">
        <v>2.4813452818736835E-2</v>
      </c>
      <c r="D79" s="4">
        <v>2.6227492764387982E-2</v>
      </c>
      <c r="E79" s="4">
        <v>2.4287508453289537E-2</v>
      </c>
      <c r="F79" s="4">
        <v>2.3839421980951646E-2</v>
      </c>
      <c r="G79" s="4">
        <v>2.2938134154526432E-2</v>
      </c>
      <c r="H79" s="4">
        <v>2.2101589763474216E-2</v>
      </c>
      <c r="I79" s="4">
        <v>2.317990168457458E-2</v>
      </c>
      <c r="J79" s="4">
        <v>2.2675868468363974E-2</v>
      </c>
      <c r="K79" s="4">
        <v>2.238439958409354E-2</v>
      </c>
      <c r="L79" s="4">
        <v>2.0714457928152376E-2</v>
      </c>
      <c r="M79" s="4">
        <v>2.0747297911438676E-2</v>
      </c>
      <c r="N79" s="4">
        <v>2.0986048711279261E-2</v>
      </c>
      <c r="O79" s="4">
        <v>1.9416031244188208E-2</v>
      </c>
      <c r="P79" s="4">
        <v>2.0192271299345217E-2</v>
      </c>
      <c r="Q79" s="4">
        <v>1.8761366899588398E-2</v>
      </c>
      <c r="R79" s="4">
        <v>1.8238002908385845E-2</v>
      </c>
      <c r="S79" s="4">
        <v>1.7299912585635582E-2</v>
      </c>
      <c r="T79" s="4">
        <v>1.6120601333974534E-2</v>
      </c>
      <c r="U79" s="4">
        <v>1.7027247785201163E-2</v>
      </c>
      <c r="V79" s="4">
        <v>1.625103906899418E-2</v>
      </c>
      <c r="W79" s="4">
        <v>1.7256220847596742E-2</v>
      </c>
      <c r="X79" s="4">
        <v>1.6375701888718733E-2</v>
      </c>
      <c r="Y79" s="4">
        <v>1.5776127106662777E-2</v>
      </c>
      <c r="Z79" s="4">
        <v>1.756434336768364E-2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2.9324839091028503E-2</v>
      </c>
      <c r="C80" s="4">
        <v>2.8577717451117063E-2</v>
      </c>
      <c r="D80" s="4">
        <v>2.930952468074207E-2</v>
      </c>
      <c r="E80" s="4">
        <v>2.8285751874753323E-2</v>
      </c>
      <c r="F80" s="4">
        <v>2.7887814926319126E-2</v>
      </c>
      <c r="G80" s="4">
        <v>2.7242669623235464E-2</v>
      </c>
      <c r="H80" s="4">
        <v>2.5773716873193311E-2</v>
      </c>
      <c r="I80" s="4">
        <v>2.6313702161411857E-2</v>
      </c>
      <c r="J80" s="4">
        <v>2.4349971154037441E-2</v>
      </c>
      <c r="K80" s="4">
        <v>2.4599247971502078E-2</v>
      </c>
      <c r="L80" s="4">
        <v>2.4064224786753637E-2</v>
      </c>
      <c r="M80" s="4">
        <v>2.3361227336122732E-2</v>
      </c>
      <c r="N80" s="4">
        <v>2.3858983925942358E-2</v>
      </c>
      <c r="O80" s="4">
        <v>2.0756234915526951E-2</v>
      </c>
      <c r="P80" s="4">
        <v>2.1760558040791567E-2</v>
      </c>
      <c r="Q80" s="4">
        <v>2.0083811289419308E-2</v>
      </c>
      <c r="R80" s="4">
        <v>2.1177021177021176E-2</v>
      </c>
      <c r="S80" s="4">
        <v>1.9684067629273109E-2</v>
      </c>
      <c r="T80" s="4">
        <v>2.0001654738758118E-2</v>
      </c>
      <c r="U80" s="4">
        <v>1.9751093743363209E-2</v>
      </c>
      <c r="V80" s="4">
        <v>1.739704441889187E-2</v>
      </c>
      <c r="W80" s="4">
        <v>1.8404259814900899E-2</v>
      </c>
      <c r="X80" s="4">
        <v>1.8660901841616871E-2</v>
      </c>
      <c r="Y80" s="4">
        <v>1.8058643835331768E-2</v>
      </c>
      <c r="Z80" s="4">
        <v>1.8824012594975698E-2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3.242330269132794E-2</v>
      </c>
      <c r="C81" s="4">
        <v>3.3031000406118859E-2</v>
      </c>
      <c r="D81" s="4">
        <v>3.2022959858011402E-2</v>
      </c>
      <c r="E81" s="4">
        <v>3.2324984912492458E-2</v>
      </c>
      <c r="F81" s="4">
        <v>3.2098163497480903E-2</v>
      </c>
      <c r="G81" s="4">
        <v>3.0203599160331791E-2</v>
      </c>
      <c r="H81" s="4">
        <v>3.0150651465798047E-2</v>
      </c>
      <c r="I81" s="4">
        <v>2.9537529060112918E-2</v>
      </c>
      <c r="J81" s="4">
        <v>2.8212910716832004E-2</v>
      </c>
      <c r="K81" s="4">
        <v>2.8069602823279818E-2</v>
      </c>
      <c r="L81" s="4">
        <v>2.6751644069172686E-2</v>
      </c>
      <c r="M81" s="4">
        <v>2.7087061146418213E-2</v>
      </c>
      <c r="N81" s="4">
        <v>2.6681501385506758E-2</v>
      </c>
      <c r="O81" s="4">
        <v>2.4928230653255952E-2</v>
      </c>
      <c r="P81" s="4">
        <v>2.4723300273106225E-2</v>
      </c>
      <c r="Q81" s="4">
        <v>2.4320762761133291E-2</v>
      </c>
      <c r="R81" s="4">
        <v>2.341624945795719E-2</v>
      </c>
      <c r="S81" s="4">
        <v>2.2972946071307707E-2</v>
      </c>
      <c r="T81" s="4">
        <v>2.2156480140995784E-2</v>
      </c>
      <c r="U81" s="4">
        <v>2.0997319940067951E-2</v>
      </c>
      <c r="V81" s="4">
        <v>2.0229586311457656E-2</v>
      </c>
      <c r="W81" s="4">
        <v>1.9889933700220998E-2</v>
      </c>
      <c r="X81" s="4">
        <v>2.1098683218034094E-2</v>
      </c>
      <c r="Y81" s="4">
        <v>2.0128506373333889E-2</v>
      </c>
      <c r="Z81" s="4">
        <v>2.0539533307923602E-2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3.621351488375462E-2</v>
      </c>
      <c r="C82" s="4">
        <v>3.6870580826152924E-2</v>
      </c>
      <c r="D82" s="4">
        <v>3.5454290914181716E-2</v>
      </c>
      <c r="E82" s="4">
        <v>3.5896835615903858E-2</v>
      </c>
      <c r="F82" s="4">
        <v>3.4355014818281078E-2</v>
      </c>
      <c r="G82" s="4">
        <v>3.3530185563547817E-2</v>
      </c>
      <c r="H82" s="4">
        <v>3.2375386297222863E-2</v>
      </c>
      <c r="I82" s="4">
        <v>3.2630606416932641E-2</v>
      </c>
      <c r="J82" s="4">
        <v>3.2015751064694932E-2</v>
      </c>
      <c r="K82" s="4">
        <v>2.9968751966109514E-2</v>
      </c>
      <c r="L82" s="4">
        <v>3.1016379672406551E-2</v>
      </c>
      <c r="M82" s="4">
        <v>3.08532593966937E-2</v>
      </c>
      <c r="N82" s="4">
        <v>3.0787110406761752E-2</v>
      </c>
      <c r="O82" s="4">
        <v>2.936673925699131E-2</v>
      </c>
      <c r="P82" s="4">
        <v>2.6362596874602972E-2</v>
      </c>
      <c r="Q82" s="4">
        <v>2.6990610130952882E-2</v>
      </c>
      <c r="R82" s="4">
        <v>2.5553459743869751E-2</v>
      </c>
      <c r="S82" s="4">
        <v>2.6021180030257187E-2</v>
      </c>
      <c r="T82" s="4">
        <v>2.3961368406039244E-2</v>
      </c>
      <c r="U82" s="4">
        <v>2.5885383129426915E-2</v>
      </c>
      <c r="V82" s="4">
        <v>2.3760797914736866E-2</v>
      </c>
      <c r="W82" s="4">
        <v>2.412886404313145E-2</v>
      </c>
      <c r="X82" s="4">
        <v>2.3963888212776317E-2</v>
      </c>
      <c r="Y82" s="4">
        <v>2.0554735520257321E-2</v>
      </c>
      <c r="Z82" s="4">
        <v>2.2237797884541863E-2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4.1292773764591194E-2</v>
      </c>
      <c r="C83" s="4">
        <v>4.0361777822317986E-2</v>
      </c>
      <c r="D83" s="4">
        <v>4.0443361464400335E-2</v>
      </c>
      <c r="E83" s="4">
        <v>3.6877064353380999E-2</v>
      </c>
      <c r="F83" s="4">
        <v>4.0843588082901554E-2</v>
      </c>
      <c r="G83" s="4">
        <v>3.7454545454545456E-2</v>
      </c>
      <c r="H83" s="4">
        <v>3.704561911658219E-2</v>
      </c>
      <c r="I83" s="4">
        <v>3.8861961790084547E-2</v>
      </c>
      <c r="J83" s="4">
        <v>3.6013545782138667E-2</v>
      </c>
      <c r="K83" s="4">
        <v>3.5159877935518113E-2</v>
      </c>
      <c r="L83" s="4">
        <v>3.5007676173589637E-2</v>
      </c>
      <c r="M83" s="4">
        <v>3.55316751884912E-2</v>
      </c>
      <c r="N83" s="4">
        <v>3.5389282103134481E-2</v>
      </c>
      <c r="O83" s="4">
        <v>3.2447156243190237E-2</v>
      </c>
      <c r="P83" s="4">
        <v>3.1547142984093134E-2</v>
      </c>
      <c r="Q83" s="4">
        <v>3.0164633218068334E-2</v>
      </c>
      <c r="R83" s="4">
        <v>3.067697170444459E-2</v>
      </c>
      <c r="S83" s="4">
        <v>2.9839809481161838E-2</v>
      </c>
      <c r="T83" s="4">
        <v>2.8458317788003149E-2</v>
      </c>
      <c r="U83" s="4">
        <v>2.710937663042344E-2</v>
      </c>
      <c r="V83" s="4">
        <v>2.6615550708352611E-2</v>
      </c>
      <c r="W83" s="4">
        <v>2.6967383148695769E-2</v>
      </c>
      <c r="X83" s="4">
        <v>2.5715968823636033E-2</v>
      </c>
      <c r="Y83" s="4">
        <v>2.5170638789995238E-2</v>
      </c>
      <c r="Z83" s="4">
        <v>2.6099086531971381E-2</v>
      </c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4.8448106119488056E-2</v>
      </c>
      <c r="C84" s="4">
        <v>4.7065265573257541E-2</v>
      </c>
      <c r="D84" s="4">
        <v>4.59755110565752E-2</v>
      </c>
      <c r="E84" s="4">
        <v>4.2195922919635663E-2</v>
      </c>
      <c r="F84" s="4">
        <v>4.4087723264752431E-2</v>
      </c>
      <c r="G84" s="4">
        <v>4.1705360911777123E-2</v>
      </c>
      <c r="H84" s="4">
        <v>4.4597488766640069E-2</v>
      </c>
      <c r="I84" s="4">
        <v>4.2925039104800868E-2</v>
      </c>
      <c r="J84" s="4">
        <v>4.2548859934853418E-2</v>
      </c>
      <c r="K84" s="4">
        <v>4.0103580274712905E-2</v>
      </c>
      <c r="L84" s="4">
        <v>3.8870797596661011E-2</v>
      </c>
      <c r="M84" s="4">
        <v>3.6996369829247526E-2</v>
      </c>
      <c r="N84" s="4">
        <v>4.1302638966872543E-2</v>
      </c>
      <c r="O84" s="4">
        <v>3.8482976968183542E-2</v>
      </c>
      <c r="P84" s="4">
        <v>3.6216216216216214E-2</v>
      </c>
      <c r="Q84" s="4">
        <v>3.6064972010645131E-2</v>
      </c>
      <c r="R84" s="4">
        <v>3.4134970975188826E-2</v>
      </c>
      <c r="S84" s="4">
        <v>3.2087352625937836E-2</v>
      </c>
      <c r="T84" s="4">
        <v>3.3280141099399488E-2</v>
      </c>
      <c r="U84" s="4">
        <v>3.1303309450699417E-2</v>
      </c>
      <c r="V84" s="4">
        <v>3.0509129138149283E-2</v>
      </c>
      <c r="W84" s="4">
        <v>3.0504789727563014E-2</v>
      </c>
      <c r="X84" s="4">
        <v>3.0034934894061067E-2</v>
      </c>
      <c r="Y84" s="4">
        <v>2.8743657775915841E-2</v>
      </c>
      <c r="Z84" s="4">
        <v>2.9800707766809462E-2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5.6111190715002146E-2</v>
      </c>
      <c r="C85" s="4">
        <v>5.2581392180901784E-2</v>
      </c>
      <c r="D85" s="4">
        <v>5.4110244836547666E-2</v>
      </c>
      <c r="E85" s="4">
        <v>4.7699890470974809E-2</v>
      </c>
      <c r="F85" s="4">
        <v>4.9413058241438414E-2</v>
      </c>
      <c r="G85" s="4">
        <v>4.9692380501656412E-2</v>
      </c>
      <c r="H85" s="4">
        <v>4.8999735612937342E-2</v>
      </c>
      <c r="I85" s="4">
        <v>4.817370665025713E-2</v>
      </c>
      <c r="J85" s="4">
        <v>4.7702902424452062E-2</v>
      </c>
      <c r="K85" s="4">
        <v>4.7722599097076136E-2</v>
      </c>
      <c r="L85" s="4">
        <v>4.5601764926774313E-2</v>
      </c>
      <c r="M85" s="4">
        <v>4.3948178369479639E-2</v>
      </c>
      <c r="N85" s="4">
        <v>4.4176146276781354E-2</v>
      </c>
      <c r="O85" s="4">
        <v>4.1633494122605724E-2</v>
      </c>
      <c r="P85" s="4">
        <v>4.1592284329863442E-2</v>
      </c>
      <c r="Q85" s="4">
        <v>4.1293729989951157E-2</v>
      </c>
      <c r="R85" s="4">
        <v>3.9298295725030942E-2</v>
      </c>
      <c r="S85" s="4">
        <v>4.1092713696025233E-2</v>
      </c>
      <c r="T85" s="4">
        <v>3.8191720127382658E-2</v>
      </c>
      <c r="U85" s="4">
        <v>3.7337909163969681E-2</v>
      </c>
      <c r="V85" s="4">
        <v>3.6093932257851534E-2</v>
      </c>
      <c r="W85" s="4">
        <v>3.6158442133215313E-2</v>
      </c>
      <c r="X85" s="4">
        <v>3.4934803944478197E-2</v>
      </c>
      <c r="Y85" s="4">
        <v>3.251690177088451E-2</v>
      </c>
      <c r="Z85" s="4">
        <v>3.4457969903191797E-2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6.1163171203331847E-2</v>
      </c>
      <c r="C86" s="4">
        <v>5.894679300291545E-2</v>
      </c>
      <c r="D86" s="4">
        <v>6.0545078196872125E-2</v>
      </c>
      <c r="E86" s="4">
        <v>5.7033780657103191E-2</v>
      </c>
      <c r="F86" s="4">
        <v>5.3855885904882397E-2</v>
      </c>
      <c r="G86" s="4">
        <v>5.6707171789373359E-2</v>
      </c>
      <c r="H86" s="4">
        <v>5.5221341741691903E-2</v>
      </c>
      <c r="I86" s="4">
        <v>5.7173328387276269E-2</v>
      </c>
      <c r="J86" s="4">
        <v>5.3668007211205106E-2</v>
      </c>
      <c r="K86" s="4">
        <v>5.1617593602326428E-2</v>
      </c>
      <c r="L86" s="4">
        <v>5.0692617049798917E-2</v>
      </c>
      <c r="M86" s="4">
        <v>5.174195453203425E-2</v>
      </c>
      <c r="N86" s="4">
        <v>5.2081253743262126E-2</v>
      </c>
      <c r="O86" s="4">
        <v>4.8055866465521437E-2</v>
      </c>
      <c r="P86" s="4">
        <v>4.8627910954719841E-2</v>
      </c>
      <c r="Q86" s="4">
        <v>4.4283121597096187E-2</v>
      </c>
      <c r="R86" s="4">
        <v>4.3702927340531848E-2</v>
      </c>
      <c r="S86" s="4">
        <v>4.3301625049544192E-2</v>
      </c>
      <c r="T86" s="4">
        <v>4.5367659512690846E-2</v>
      </c>
      <c r="U86" s="4">
        <v>4.1858568412972558E-2</v>
      </c>
      <c r="V86" s="4">
        <v>4.3156541160015341E-2</v>
      </c>
      <c r="W86" s="4">
        <v>4.0408424322719176E-2</v>
      </c>
      <c r="X86" s="4">
        <v>3.8822907812823049E-2</v>
      </c>
      <c r="Y86" s="4">
        <v>3.8483908491663436E-2</v>
      </c>
      <c r="Z86" s="4">
        <v>3.8258639047526861E-2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7.1239166990040098E-2</v>
      </c>
      <c r="C87" s="4">
        <v>6.6854841267324217E-2</v>
      </c>
      <c r="D87" s="4">
        <v>6.6982867099022361E-2</v>
      </c>
      <c r="E87" s="4">
        <v>6.5132927463517606E-2</v>
      </c>
      <c r="F87" s="4">
        <v>6.3130770882542403E-2</v>
      </c>
      <c r="G87" s="4">
        <v>6.3646039227611376E-2</v>
      </c>
      <c r="H87" s="4">
        <v>6.2840642483306258E-2</v>
      </c>
      <c r="I87" s="4">
        <v>6.1912294577730904E-2</v>
      </c>
      <c r="J87" s="4">
        <v>6.2989026130603809E-2</v>
      </c>
      <c r="K87" s="4">
        <v>6.2573328118889326E-2</v>
      </c>
      <c r="L87" s="4">
        <v>6.0629290219171399E-2</v>
      </c>
      <c r="M87" s="4">
        <v>5.9659759061332217E-2</v>
      </c>
      <c r="N87" s="4">
        <v>6.0508562532433835E-2</v>
      </c>
      <c r="O87" s="4">
        <v>5.5877396250263327E-2</v>
      </c>
      <c r="P87" s="4">
        <v>5.4543130990415335E-2</v>
      </c>
      <c r="Q87" s="4">
        <v>5.3575558239329857E-2</v>
      </c>
      <c r="R87" s="4">
        <v>5.0053194184102541E-2</v>
      </c>
      <c r="S87" s="4">
        <v>5.2127632483638491E-2</v>
      </c>
      <c r="T87" s="4">
        <v>4.7834869988604582E-2</v>
      </c>
      <c r="U87" s="4">
        <v>4.9935362855187446E-2</v>
      </c>
      <c r="V87" s="4">
        <v>4.5245129951424705E-2</v>
      </c>
      <c r="W87" s="4">
        <v>4.6564813504974774E-2</v>
      </c>
      <c r="X87" s="4">
        <v>4.7189137684611721E-2</v>
      </c>
      <c r="Y87" s="4">
        <v>4.325991821507999E-2</v>
      </c>
      <c r="Z87" s="4">
        <v>4.5447670901391408E-2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7.495941137863138E-2</v>
      </c>
      <c r="C88" s="4">
        <v>7.5856301613296637E-2</v>
      </c>
      <c r="D88" s="4">
        <v>8.1251911509837904E-2</v>
      </c>
      <c r="E88" s="4">
        <v>7.246677740863787E-2</v>
      </c>
      <c r="F88" s="4">
        <v>7.2983857764971682E-2</v>
      </c>
      <c r="G88" s="4">
        <v>6.8361230305611059E-2</v>
      </c>
      <c r="H88" s="4">
        <v>7.2690658698194105E-2</v>
      </c>
      <c r="I88" s="4">
        <v>6.9091749836229815E-2</v>
      </c>
      <c r="J88" s="4">
        <v>6.9700946845411074E-2</v>
      </c>
      <c r="K88" s="4">
        <v>7.1196051664391469E-2</v>
      </c>
      <c r="L88" s="4">
        <v>6.5720842895889836E-2</v>
      </c>
      <c r="M88" s="4">
        <v>6.9597477276943057E-2</v>
      </c>
      <c r="N88" s="4">
        <v>6.9049869350086168E-2</v>
      </c>
      <c r="O88" s="4">
        <v>6.4690771483026266E-2</v>
      </c>
      <c r="P88" s="4">
        <v>6.1722541417972891E-2</v>
      </c>
      <c r="Q88" s="4">
        <v>5.9668388737118279E-2</v>
      </c>
      <c r="R88" s="4">
        <v>5.9879426461003693E-2</v>
      </c>
      <c r="S88" s="4">
        <v>5.8636957274980674E-2</v>
      </c>
      <c r="T88" s="4">
        <v>5.8620967958892684E-2</v>
      </c>
      <c r="U88" s="4">
        <v>5.6406211754467077E-2</v>
      </c>
      <c r="V88" s="4">
        <v>5.454448417569515E-2</v>
      </c>
      <c r="W88" s="4">
        <v>5.4375753762256833E-2</v>
      </c>
      <c r="X88" s="4">
        <v>5.2660219149620324E-2</v>
      </c>
      <c r="Y88" s="4">
        <v>4.913685263947961E-2</v>
      </c>
      <c r="Z88" s="4">
        <v>5.1659040332058113E-2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8.7639426360118372E-2</v>
      </c>
      <c r="C89" s="4">
        <v>8.2181029972344721E-2</v>
      </c>
      <c r="D89" s="4">
        <v>8.8489235757644308E-2</v>
      </c>
      <c r="E89" s="4">
        <v>8.1804055054018054E-2</v>
      </c>
      <c r="F89" s="4">
        <v>8.1382760294172546E-2</v>
      </c>
      <c r="G89" s="4">
        <v>8.2238236540907159E-2</v>
      </c>
      <c r="H89" s="4">
        <v>8.1060179977502811E-2</v>
      </c>
      <c r="I89" s="4">
        <v>8.0148526990576938E-2</v>
      </c>
      <c r="J89" s="4">
        <v>8.2649763857817554E-2</v>
      </c>
      <c r="K89" s="4">
        <v>7.717511845952213E-2</v>
      </c>
      <c r="L89" s="4">
        <v>7.497312284275448E-2</v>
      </c>
      <c r="M89" s="4">
        <v>7.9341150195421553E-2</v>
      </c>
      <c r="N89" s="4">
        <v>7.9778327087154141E-2</v>
      </c>
      <c r="O89" s="4">
        <v>7.3384087177190624E-2</v>
      </c>
      <c r="P89" s="4">
        <v>7.0865211354975921E-2</v>
      </c>
      <c r="Q89" s="4">
        <v>6.9109075770191514E-2</v>
      </c>
      <c r="R89" s="4">
        <v>6.7172981214579555E-2</v>
      </c>
      <c r="S89" s="4">
        <v>6.6768662317418168E-2</v>
      </c>
      <c r="T89" s="4">
        <v>6.5593743801887067E-2</v>
      </c>
      <c r="U89" s="4">
        <v>6.4314285714285713E-2</v>
      </c>
      <c r="V89" s="4">
        <v>6.1882115578613631E-2</v>
      </c>
      <c r="W89" s="4">
        <v>6.2750635413724942E-2</v>
      </c>
      <c r="X89" s="4">
        <v>6.1059172746691821E-2</v>
      </c>
      <c r="Y89" s="4">
        <v>5.7243631613324623E-2</v>
      </c>
      <c r="Z89" s="4">
        <v>5.845368689658801E-2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9.8926577930442253E-2</v>
      </c>
      <c r="C90" s="4">
        <v>9.4077524538346363E-2</v>
      </c>
      <c r="D90" s="4">
        <v>9.4933615704162255E-2</v>
      </c>
      <c r="E90" s="4">
        <v>9.4588449295134158E-2</v>
      </c>
      <c r="F90" s="4">
        <v>9.168211493511727E-2</v>
      </c>
      <c r="G90" s="4">
        <v>9.2594851775039649E-2</v>
      </c>
      <c r="H90" s="4">
        <v>9.3080597934966869E-2</v>
      </c>
      <c r="I90" s="4">
        <v>9.000114797382619E-2</v>
      </c>
      <c r="J90" s="4">
        <v>8.9735288516473055E-2</v>
      </c>
      <c r="K90" s="4">
        <v>8.9376892142243911E-2</v>
      </c>
      <c r="L90" s="4">
        <v>8.797637924435453E-2</v>
      </c>
      <c r="M90" s="4">
        <v>8.5693314575815041E-2</v>
      </c>
      <c r="N90" s="4">
        <v>8.7061961925548687E-2</v>
      </c>
      <c r="O90" s="4">
        <v>7.9899475713852419E-2</v>
      </c>
      <c r="P90" s="4">
        <v>8.2218712734070332E-2</v>
      </c>
      <c r="Q90" s="4">
        <v>7.8995070758467165E-2</v>
      </c>
      <c r="R90" s="4">
        <v>7.5443361559354535E-2</v>
      </c>
      <c r="S90" s="4">
        <v>7.6264135827196253E-2</v>
      </c>
      <c r="T90" s="4">
        <v>7.4770982916563505E-2</v>
      </c>
      <c r="U90" s="4">
        <v>7.3380029715879799E-2</v>
      </c>
      <c r="V90" s="4">
        <v>7.1371854385536282E-2</v>
      </c>
      <c r="W90" s="4">
        <v>7.200122868990938E-2</v>
      </c>
      <c r="X90" s="4">
        <v>7.006388621022179E-2</v>
      </c>
      <c r="Y90" s="4">
        <v>6.4333017975402085E-2</v>
      </c>
      <c r="Z90" s="4">
        <v>6.8233468211296486E-2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0.1095350669818755</v>
      </c>
      <c r="C91" s="4">
        <v>0.10730637161388783</v>
      </c>
      <c r="D91" s="4">
        <v>0.10822848746441363</v>
      </c>
      <c r="E91" s="4">
        <v>0.10733903647005853</v>
      </c>
      <c r="F91" s="4">
        <v>0.10023757309941521</v>
      </c>
      <c r="G91" s="4">
        <v>0.10057726465364121</v>
      </c>
      <c r="H91" s="4">
        <v>9.9735532744632205E-2</v>
      </c>
      <c r="I91" s="4">
        <v>0.10251072687879689</v>
      </c>
      <c r="J91" s="4">
        <v>0.10041664913092883</v>
      </c>
      <c r="K91" s="4">
        <v>0.10225513576837789</v>
      </c>
      <c r="L91" s="4">
        <v>9.5212079070229466E-2</v>
      </c>
      <c r="M91" s="4">
        <v>9.9514708525552692E-2</v>
      </c>
      <c r="N91" s="4">
        <v>0.1047701879975915</v>
      </c>
      <c r="O91" s="4">
        <v>9.1325717321997874E-2</v>
      </c>
      <c r="P91" s="4">
        <v>9.4529705300819125E-2</v>
      </c>
      <c r="Q91" s="4">
        <v>9.1368775897183785E-2</v>
      </c>
      <c r="R91" s="4">
        <v>8.8252564678249462E-2</v>
      </c>
      <c r="S91" s="4">
        <v>8.9167357083678539E-2</v>
      </c>
      <c r="T91" s="4">
        <v>8.7515442919630038E-2</v>
      </c>
      <c r="U91" s="4">
        <v>8.2555611306238508E-2</v>
      </c>
      <c r="V91" s="4">
        <v>8.1964531117073483E-2</v>
      </c>
      <c r="W91" s="4">
        <v>8.2217910349590556E-2</v>
      </c>
      <c r="X91" s="4">
        <v>8.2982880227822117E-2</v>
      </c>
      <c r="Y91" s="4">
        <v>7.7392150502757051E-2</v>
      </c>
      <c r="Z91" s="4">
        <v>7.622779849567031E-2</v>
      </c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0.11319374085331532</v>
      </c>
      <c r="C92" s="4">
        <v>0.11834679650326435</v>
      </c>
      <c r="D92" s="4">
        <v>0.12778904665314403</v>
      </c>
      <c r="E92" s="4">
        <v>0.11489931503321832</v>
      </c>
      <c r="F92" s="4">
        <v>0.1104158255954784</v>
      </c>
      <c r="G92" s="4">
        <v>0.1140636114216035</v>
      </c>
      <c r="H92" s="4">
        <v>0.11407539153203893</v>
      </c>
      <c r="I92" s="4">
        <v>0.11322635303498454</v>
      </c>
      <c r="J92" s="4">
        <v>0.11196892909581774</v>
      </c>
      <c r="K92" s="4">
        <v>0.11316516122993402</v>
      </c>
      <c r="L92" s="4">
        <v>0.10711785297549592</v>
      </c>
      <c r="M92" s="4">
        <v>0.11281910513313204</v>
      </c>
      <c r="N92" s="4">
        <v>0.11578107335239742</v>
      </c>
      <c r="O92" s="4">
        <v>0.10881100067259547</v>
      </c>
      <c r="P92" s="4">
        <v>0.10741444866920152</v>
      </c>
      <c r="Q92" s="4">
        <v>0.10121057827193848</v>
      </c>
      <c r="R92" s="4">
        <v>0.10262059369202227</v>
      </c>
      <c r="S92" s="4">
        <v>9.9273607748184015E-2</v>
      </c>
      <c r="T92" s="4">
        <v>9.8164163252920655E-2</v>
      </c>
      <c r="U92" s="4">
        <v>9.1979665727974252E-2</v>
      </c>
      <c r="V92" s="4">
        <v>8.9024123606151154E-2</v>
      </c>
      <c r="W92" s="4">
        <v>9.728361614145159E-2</v>
      </c>
      <c r="X92" s="4">
        <v>9.4546627944498224E-2</v>
      </c>
      <c r="Y92" s="4">
        <v>8.4988803005128941E-2</v>
      </c>
      <c r="Z92" s="4">
        <v>8.9192135898427879E-2</v>
      </c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0.13484285231497128</v>
      </c>
      <c r="C93" s="4">
        <v>0.13114754098360656</v>
      </c>
      <c r="D93" s="4">
        <v>0.13406979663570173</v>
      </c>
      <c r="E93" s="4">
        <v>0.1310289881718453</v>
      </c>
      <c r="F93" s="4">
        <v>0.13016095171448566</v>
      </c>
      <c r="G93" s="4">
        <v>0.13458591133564171</v>
      </c>
      <c r="H93" s="4">
        <v>0.12923023976138578</v>
      </c>
      <c r="I93" s="4">
        <v>0.1279147606828071</v>
      </c>
      <c r="J93" s="4">
        <v>0.1255691079759429</v>
      </c>
      <c r="K93" s="4">
        <v>0.12516687136220431</v>
      </c>
      <c r="L93" s="4">
        <v>0.12186493479064364</v>
      </c>
      <c r="M93" s="4">
        <v>0.12692689554266604</v>
      </c>
      <c r="N93" s="4">
        <v>0.12907617102902047</v>
      </c>
      <c r="O93" s="4">
        <v>0.11713339355615779</v>
      </c>
      <c r="P93" s="4">
        <v>0.12184274565746413</v>
      </c>
      <c r="Q93" s="4">
        <v>0.11950200671635679</v>
      </c>
      <c r="R93" s="4">
        <v>0.115916054807192</v>
      </c>
      <c r="S93" s="4">
        <v>0.11476960110041265</v>
      </c>
      <c r="T93" s="4">
        <v>0.11057348424285775</v>
      </c>
      <c r="U93" s="4">
        <v>0.10780481654268062</v>
      </c>
      <c r="V93" s="4">
        <v>0.10687391777070833</v>
      </c>
      <c r="W93" s="4">
        <v>0.1077156913723451</v>
      </c>
      <c r="X93" s="4">
        <v>0.10721763520720579</v>
      </c>
      <c r="Y93" s="4">
        <v>9.870921761165663E-2</v>
      </c>
      <c r="Z93" s="4">
        <v>0.10518214468958441</v>
      </c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0.15563676809406529</v>
      </c>
      <c r="C94" s="4">
        <v>0.14876808760265936</v>
      </c>
      <c r="D94" s="4">
        <v>0.15142209548877678</v>
      </c>
      <c r="E94" s="4">
        <v>0.14407025693133982</v>
      </c>
      <c r="F94" s="4">
        <v>0.14950236465024352</v>
      </c>
      <c r="G94" s="4">
        <v>0.14373868133342277</v>
      </c>
      <c r="H94" s="4">
        <v>0.13665900886117494</v>
      </c>
      <c r="I94" s="4">
        <v>0.14416491043203372</v>
      </c>
      <c r="J94" s="4">
        <v>0.13840542615817764</v>
      </c>
      <c r="K94" s="4">
        <v>0.13883170355120947</v>
      </c>
      <c r="L94" s="4">
        <v>0.14236811541047742</v>
      </c>
      <c r="M94" s="4">
        <v>0.14123376623376624</v>
      </c>
      <c r="N94" s="4">
        <v>0.1394791978449566</v>
      </c>
      <c r="O94" s="4">
        <v>0.1333949257337787</v>
      </c>
      <c r="P94" s="4">
        <v>0.13538645282375023</v>
      </c>
      <c r="Q94" s="4">
        <v>0.13184293493837776</v>
      </c>
      <c r="R94" s="4">
        <v>0.1267343328056616</v>
      </c>
      <c r="S94" s="4">
        <v>0.12830731038087151</v>
      </c>
      <c r="T94" s="4">
        <v>0.12010113780025285</v>
      </c>
      <c r="U94" s="4">
        <v>0.12685649418219658</v>
      </c>
      <c r="V94" s="4">
        <v>0.12035423241791889</v>
      </c>
      <c r="W94" s="4">
        <v>0.12844780962682531</v>
      </c>
      <c r="X94" s="4">
        <v>0.12141864323185221</v>
      </c>
      <c r="Y94" s="4">
        <v>0.11362529336226365</v>
      </c>
      <c r="Z94" s="4">
        <v>0.12035328236224624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0.16178838685232547</v>
      </c>
      <c r="C95" s="4">
        <v>0.16250353473465926</v>
      </c>
      <c r="D95" s="4">
        <v>0.16318837914866233</v>
      </c>
      <c r="E95" s="4">
        <v>0.15310344827586206</v>
      </c>
      <c r="F95" s="4">
        <v>0.15778305890341199</v>
      </c>
      <c r="G95" s="4">
        <v>0.15458094526123431</v>
      </c>
      <c r="H95" s="4">
        <v>0.15669359265939925</v>
      </c>
      <c r="I95" s="4">
        <v>0.14929920780012187</v>
      </c>
      <c r="J95" s="4">
        <v>0.16107434200400184</v>
      </c>
      <c r="K95" s="4">
        <v>0.15788300007433287</v>
      </c>
      <c r="L95" s="4">
        <v>0.15169421796693844</v>
      </c>
      <c r="M95" s="4">
        <v>0.15327009485771342</v>
      </c>
      <c r="N95" s="4">
        <v>0.15782837127845883</v>
      </c>
      <c r="O95" s="4">
        <v>0.1492059069378657</v>
      </c>
      <c r="P95" s="4">
        <v>0.15086596076500042</v>
      </c>
      <c r="Q95" s="4">
        <v>0.14456403673348475</v>
      </c>
      <c r="R95" s="4">
        <v>0.13755915043468692</v>
      </c>
      <c r="S95" s="4">
        <v>0.14104747711305088</v>
      </c>
      <c r="T95" s="4">
        <v>0.13856778261522293</v>
      </c>
      <c r="U95" s="4">
        <v>0.13779962443388932</v>
      </c>
      <c r="V95" s="4">
        <v>0.13529029462738301</v>
      </c>
      <c r="W95" s="4">
        <v>0.13943028485757122</v>
      </c>
      <c r="X95" s="4">
        <v>0.14002792285019908</v>
      </c>
      <c r="Y95" s="4">
        <v>0.12759113652609005</v>
      </c>
      <c r="Z95" s="4">
        <v>0.13799650262303273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0.18215985968428966</v>
      </c>
      <c r="C96" s="4">
        <v>0.1733514615907546</v>
      </c>
      <c r="D96" s="4">
        <v>0.1808259255091707</v>
      </c>
      <c r="E96" s="4">
        <v>0.17989010989010989</v>
      </c>
      <c r="F96" s="4">
        <v>0.17500764448068495</v>
      </c>
      <c r="G96" s="4">
        <v>0.17358376249621327</v>
      </c>
      <c r="H96" s="4">
        <v>0.17540064890374593</v>
      </c>
      <c r="I96" s="4">
        <v>0.1730142471366049</v>
      </c>
      <c r="J96" s="4">
        <v>0.1699767400250492</v>
      </c>
      <c r="K96" s="4">
        <v>0.17977941176470588</v>
      </c>
      <c r="L96" s="4">
        <v>0.17742791438174421</v>
      </c>
      <c r="M96" s="4">
        <v>0.17828158080451659</v>
      </c>
      <c r="N96" s="4">
        <v>0.17734197458126422</v>
      </c>
      <c r="O96" s="4">
        <v>0.16608391608391609</v>
      </c>
      <c r="P96" s="4">
        <v>0.17093947088213612</v>
      </c>
      <c r="Q96" s="4">
        <v>0.15496906419180201</v>
      </c>
      <c r="R96" s="4">
        <v>0.15765765765765766</v>
      </c>
      <c r="S96" s="4">
        <v>0.15657274002295041</v>
      </c>
      <c r="T96" s="4">
        <v>0.15345490633916387</v>
      </c>
      <c r="U96" s="4">
        <v>0.15506577227981533</v>
      </c>
      <c r="V96" s="4">
        <v>0.14934273805706957</v>
      </c>
      <c r="W96" s="4">
        <v>0.15360050093926111</v>
      </c>
      <c r="X96" s="4">
        <v>0.15130023640661938</v>
      </c>
      <c r="Y96" s="4">
        <v>0.14259058625255808</v>
      </c>
      <c r="Z96" s="4">
        <v>0.15052379001580149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0.20179299103504483</v>
      </c>
      <c r="C97" s="4">
        <v>0.18654997696913864</v>
      </c>
      <c r="D97" s="4">
        <v>0.20753941055517477</v>
      </c>
      <c r="E97" s="4">
        <v>0.19171483622350674</v>
      </c>
      <c r="F97" s="4">
        <v>0.19299422896255536</v>
      </c>
      <c r="G97" s="4">
        <v>0.196881574062616</v>
      </c>
      <c r="H97" s="4">
        <v>0.1899755501222494</v>
      </c>
      <c r="I97" s="4">
        <v>0.1898854961832061</v>
      </c>
      <c r="J97" s="4">
        <v>0.19236830256641152</v>
      </c>
      <c r="K97" s="4">
        <v>0.18828857974765448</v>
      </c>
      <c r="L97" s="4">
        <v>0.1839003031323678</v>
      </c>
      <c r="M97" s="4">
        <v>0.19168367895132696</v>
      </c>
      <c r="N97" s="4">
        <v>0.19772189984955943</v>
      </c>
      <c r="O97" s="4">
        <v>0.18329751304881792</v>
      </c>
      <c r="P97" s="4">
        <v>0.18596982112521235</v>
      </c>
      <c r="Q97" s="4">
        <v>0.1712958386873579</v>
      </c>
      <c r="R97" s="4">
        <v>0.18233879280723858</v>
      </c>
      <c r="S97" s="4">
        <v>0.17606790799561883</v>
      </c>
      <c r="T97" s="4">
        <v>0.17837674136886736</v>
      </c>
      <c r="U97" s="4">
        <v>0.1795397918804045</v>
      </c>
      <c r="V97" s="4">
        <v>0.16666666666666666</v>
      </c>
      <c r="W97" s="4">
        <v>0.17930930478057608</v>
      </c>
      <c r="X97" s="4">
        <v>0.16962437148772552</v>
      </c>
      <c r="Y97" s="4">
        <v>0.16072999120492523</v>
      </c>
      <c r="Z97" s="4">
        <v>0.17135639604238298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0.21932515337423314</v>
      </c>
      <c r="C98" s="4">
        <v>0.22661207778915046</v>
      </c>
      <c r="D98" s="4">
        <v>0.23468426013195098</v>
      </c>
      <c r="E98" s="4">
        <v>0.21335646140503037</v>
      </c>
      <c r="F98" s="4">
        <v>0.20456870098874871</v>
      </c>
      <c r="G98" s="4">
        <v>0.20959680106631123</v>
      </c>
      <c r="H98" s="4">
        <v>0.20502931194075902</v>
      </c>
      <c r="I98" s="4">
        <v>0.20229815542788027</v>
      </c>
      <c r="J98" s="4">
        <v>0.20787262273330384</v>
      </c>
      <c r="K98" s="4">
        <v>0.20773418958536927</v>
      </c>
      <c r="L98" s="4">
        <v>0.20295645225729125</v>
      </c>
      <c r="M98" s="4">
        <v>0.21855670103092784</v>
      </c>
      <c r="N98" s="4">
        <v>0.21454207098232089</v>
      </c>
      <c r="O98" s="4">
        <v>0.21115431022925324</v>
      </c>
      <c r="P98" s="4">
        <v>0.19618904350006269</v>
      </c>
      <c r="Q98" s="4">
        <v>0.19810857283222796</v>
      </c>
      <c r="R98" s="4">
        <v>0.19023689877961233</v>
      </c>
      <c r="S98" s="4">
        <v>0.19558535903883767</v>
      </c>
      <c r="T98" s="4">
        <v>0.19570286475682877</v>
      </c>
      <c r="U98" s="4">
        <v>0.18119815668202766</v>
      </c>
      <c r="V98" s="4">
        <v>0.18336011426530976</v>
      </c>
      <c r="W98" s="4">
        <v>0.19225055706858132</v>
      </c>
      <c r="X98" s="4">
        <v>0.18745977751218168</v>
      </c>
      <c r="Y98" s="4">
        <v>0.18411680911680911</v>
      </c>
      <c r="Z98" s="4">
        <v>0.19166593867388834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0.23642266824085006</v>
      </c>
      <c r="C99" s="4">
        <v>0.2284507042253521</v>
      </c>
      <c r="D99" s="4">
        <v>0.24202975557917109</v>
      </c>
      <c r="E99" s="4">
        <v>0.23293768545994065</v>
      </c>
      <c r="F99" s="4">
        <v>0.2259562237453018</v>
      </c>
      <c r="G99" s="4">
        <v>0.23619170427681066</v>
      </c>
      <c r="H99" s="4">
        <v>0.22369808138309086</v>
      </c>
      <c r="I99" s="4">
        <v>0.21809338521400778</v>
      </c>
      <c r="J99" s="4">
        <v>0.23024445707788516</v>
      </c>
      <c r="K99" s="4">
        <v>0.22064588389023707</v>
      </c>
      <c r="L99" s="4">
        <v>0.22273289729538626</v>
      </c>
      <c r="M99" s="4">
        <v>0.23287671232876711</v>
      </c>
      <c r="N99" s="4">
        <v>0.24392391687213807</v>
      </c>
      <c r="O99" s="4">
        <v>0.22195825555744103</v>
      </c>
      <c r="P99" s="4">
        <v>0.22884386174016685</v>
      </c>
      <c r="Q99" s="4">
        <v>0.21533416614615866</v>
      </c>
      <c r="R99" s="4">
        <v>0.22077324332617368</v>
      </c>
      <c r="S99" s="4">
        <v>0.22158421672555947</v>
      </c>
      <c r="T99" s="4">
        <v>0.20776732845698362</v>
      </c>
      <c r="U99" s="4">
        <v>0.20835919718601284</v>
      </c>
      <c r="V99" s="4">
        <v>0.20688104340004498</v>
      </c>
      <c r="W99" s="4">
        <v>0.21940004379242392</v>
      </c>
      <c r="X99" s="4">
        <v>0.20842911877394635</v>
      </c>
      <c r="Y99" s="4">
        <v>0.19286523216308041</v>
      </c>
      <c r="Z99" s="4">
        <v>0.21624276825674052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0.25041806020066892</v>
      </c>
      <c r="C100" s="4">
        <v>0.26666666666666666</v>
      </c>
      <c r="D100" s="4">
        <v>0.2667398463227223</v>
      </c>
      <c r="E100" s="4">
        <v>0.24982456140350878</v>
      </c>
      <c r="F100" s="4">
        <v>0.25663430420711975</v>
      </c>
      <c r="G100" s="4">
        <v>0.24356038923869491</v>
      </c>
      <c r="H100" s="4">
        <v>0.24724809483488569</v>
      </c>
      <c r="I100" s="4">
        <v>0.23436650353452965</v>
      </c>
      <c r="J100" s="4">
        <v>0.25348953140578268</v>
      </c>
      <c r="K100" s="4">
        <v>0.23279901356350186</v>
      </c>
      <c r="L100" s="4">
        <v>0.2442252165543792</v>
      </c>
      <c r="M100" s="4">
        <v>0.2489211900976607</v>
      </c>
      <c r="N100" s="4">
        <v>0.26063249727371862</v>
      </c>
      <c r="O100" s="4">
        <v>0.23756131744919412</v>
      </c>
      <c r="P100" s="4">
        <v>0.23814725802927683</v>
      </c>
      <c r="Q100" s="4">
        <v>0.23677804824076124</v>
      </c>
      <c r="R100" s="4">
        <v>0.22903804023102967</v>
      </c>
      <c r="S100" s="4">
        <v>0.23897275044108998</v>
      </c>
      <c r="T100" s="4">
        <v>0.23537234042553193</v>
      </c>
      <c r="U100" s="4">
        <v>0.23670329670329671</v>
      </c>
      <c r="V100" s="4">
        <v>0.21217663966553435</v>
      </c>
      <c r="W100" s="4">
        <v>0.23794668179239931</v>
      </c>
      <c r="X100" s="4">
        <v>0.24467488789237668</v>
      </c>
      <c r="Y100" s="4">
        <v>0.22151286515767074</v>
      </c>
      <c r="Z100" s="4">
        <v>0.23637382653776096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0.26746849942726231</v>
      </c>
      <c r="C101" s="4">
        <v>0.25909345271404588</v>
      </c>
      <c r="D101" s="4">
        <v>0.28746014877789583</v>
      </c>
      <c r="E101" s="4">
        <v>0.27833500501504516</v>
      </c>
      <c r="F101" s="4">
        <v>0.27681498829039813</v>
      </c>
      <c r="G101" s="4">
        <v>0.26529720279720281</v>
      </c>
      <c r="H101" s="4">
        <v>0.25910470409711683</v>
      </c>
      <c r="I101" s="4">
        <v>0.25253664036076662</v>
      </c>
      <c r="J101" s="4">
        <v>0.26923076923076922</v>
      </c>
      <c r="K101" s="4">
        <v>0.28494803888702647</v>
      </c>
      <c r="L101" s="4">
        <v>0.26793794440853264</v>
      </c>
      <c r="M101" s="4">
        <v>0.26980591791282216</v>
      </c>
      <c r="N101" s="4">
        <v>0.28168587022437841</v>
      </c>
      <c r="O101" s="4">
        <v>0.25634218289085547</v>
      </c>
      <c r="P101" s="4">
        <v>0.26998769987699878</v>
      </c>
      <c r="Q101" s="4">
        <v>0.27254451464675472</v>
      </c>
      <c r="R101" s="4">
        <v>0.23604651162790696</v>
      </c>
      <c r="S101" s="4">
        <v>0.26930998970133885</v>
      </c>
      <c r="T101" s="4">
        <v>0.25757183536111833</v>
      </c>
      <c r="U101" s="4">
        <v>0.24584470354750682</v>
      </c>
      <c r="V101" s="4">
        <v>0.25258918296892979</v>
      </c>
      <c r="W101" s="4">
        <v>0.25621478289691746</v>
      </c>
      <c r="X101" s="4">
        <v>0.24888226527570789</v>
      </c>
      <c r="Y101" s="4">
        <v>0.25306577480490522</v>
      </c>
      <c r="Z101" s="4">
        <v>0.2462686567164179</v>
      </c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0.2773972602739726</v>
      </c>
      <c r="C102" s="4">
        <v>0.29708431836091409</v>
      </c>
      <c r="D102" s="4">
        <v>0.27279635258358664</v>
      </c>
      <c r="E102" s="4">
        <v>0.28389513108614234</v>
      </c>
      <c r="F102" s="4">
        <v>0.28671328671328672</v>
      </c>
      <c r="G102" s="4">
        <v>0.29850746268656714</v>
      </c>
      <c r="H102" s="4">
        <v>0.27223880597014927</v>
      </c>
      <c r="I102" s="4">
        <v>0.27193432529502309</v>
      </c>
      <c r="J102" s="4">
        <v>0.29278142352347297</v>
      </c>
      <c r="K102" s="4">
        <v>0.27232580961727182</v>
      </c>
      <c r="L102" s="4">
        <v>0.26074633915918755</v>
      </c>
      <c r="M102" s="4">
        <v>0.28211920529801326</v>
      </c>
      <c r="N102" s="4">
        <v>0.2895769733972961</v>
      </c>
      <c r="O102" s="4">
        <v>0.27869546802202455</v>
      </c>
      <c r="P102" s="4">
        <v>0.29491255961844198</v>
      </c>
      <c r="Q102" s="4">
        <v>0.26885798567214497</v>
      </c>
      <c r="R102" s="4">
        <v>0.28141101862861673</v>
      </c>
      <c r="S102" s="4">
        <v>0.27124430955993928</v>
      </c>
      <c r="T102" s="4">
        <v>0.28154994667614647</v>
      </c>
      <c r="U102" s="4">
        <v>0.27659574468085107</v>
      </c>
      <c r="V102" s="4">
        <v>0.26359143327841844</v>
      </c>
      <c r="W102" s="4">
        <v>0.27895344363216623</v>
      </c>
      <c r="X102" s="4">
        <v>0.26372155287817939</v>
      </c>
      <c r="Y102" s="4">
        <v>0.25992063492063494</v>
      </c>
      <c r="Z102" s="4">
        <v>0.28827037773359843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0.31372549019607843</v>
      </c>
      <c r="C103" s="4">
        <v>0.27218225419664266</v>
      </c>
      <c r="D103" s="4">
        <v>0.30786516853932583</v>
      </c>
      <c r="E103" s="4">
        <v>0.29547844374342797</v>
      </c>
      <c r="F103" s="4">
        <v>0.29442691903259727</v>
      </c>
      <c r="G103" s="4">
        <v>0.2833168805528134</v>
      </c>
      <c r="H103" s="4">
        <v>0.29805013927576601</v>
      </c>
      <c r="I103" s="4">
        <v>0.30149501661129569</v>
      </c>
      <c r="J103" s="4">
        <v>0.30551626591230552</v>
      </c>
      <c r="K103" s="4">
        <v>0.29022988505747127</v>
      </c>
      <c r="L103" s="4">
        <v>0.30280246069719752</v>
      </c>
      <c r="M103" s="4">
        <v>0.31177976952624842</v>
      </c>
      <c r="N103" s="4">
        <v>0.32490752157829839</v>
      </c>
      <c r="O103" s="4">
        <v>0.3079777365491651</v>
      </c>
      <c r="P103" s="4">
        <v>0.30229817324690633</v>
      </c>
      <c r="Q103" s="4">
        <v>0.31207674943566593</v>
      </c>
      <c r="R103" s="4">
        <v>0.28869565217391302</v>
      </c>
      <c r="S103" s="4">
        <v>0.27603305785123966</v>
      </c>
      <c r="T103" s="4">
        <v>0.27291775798847562</v>
      </c>
      <c r="U103" s="4">
        <v>0.29574678536102866</v>
      </c>
      <c r="V103" s="4">
        <v>0.2777242044358727</v>
      </c>
      <c r="W103" s="4">
        <v>0.30510752688172044</v>
      </c>
      <c r="X103" s="4">
        <v>0.29493333333333333</v>
      </c>
      <c r="Y103" s="4">
        <v>0.29683698296836986</v>
      </c>
      <c r="Z103" s="4">
        <v>0.30557421087978509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0.30801687763713081</v>
      </c>
      <c r="C104" s="4">
        <v>0.33126293995859213</v>
      </c>
      <c r="D104" s="4">
        <v>0.33333333333333331</v>
      </c>
      <c r="E104" s="4">
        <v>0.27228525121555913</v>
      </c>
      <c r="F104" s="4">
        <v>0.28378378378378377</v>
      </c>
      <c r="G104" s="4">
        <v>0.29701492537313434</v>
      </c>
      <c r="H104" s="4">
        <v>0.34068965517241379</v>
      </c>
      <c r="I104" s="4">
        <v>0.31739707835325365</v>
      </c>
      <c r="J104" s="4">
        <v>0.31272294887039237</v>
      </c>
      <c r="K104" s="4">
        <v>0.31083844580777098</v>
      </c>
      <c r="L104" s="4">
        <v>0.30886850152905199</v>
      </c>
      <c r="M104" s="4">
        <v>0.33104799216454456</v>
      </c>
      <c r="N104" s="4">
        <v>0.35447761194029853</v>
      </c>
      <c r="O104" s="4">
        <v>0.30980751604032997</v>
      </c>
      <c r="P104" s="4">
        <v>0.3291592128801431</v>
      </c>
      <c r="Q104" s="4">
        <v>0.33191850594227507</v>
      </c>
      <c r="R104" s="4">
        <v>0.29256198347107437</v>
      </c>
      <c r="S104" s="4">
        <v>0.31847649918962723</v>
      </c>
      <c r="T104" s="4">
        <v>0.30680948737566949</v>
      </c>
      <c r="U104" s="4">
        <v>0.29899135446685882</v>
      </c>
      <c r="V104" s="4">
        <v>0.29415904292751582</v>
      </c>
      <c r="W104" s="4">
        <v>0.31508678237650201</v>
      </c>
      <c r="X104" s="4">
        <v>0.31832797427652731</v>
      </c>
      <c r="Y104" s="4">
        <v>0.31594860166288735</v>
      </c>
      <c r="Z104" s="4">
        <v>0.35013032145960032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0.30597014925373134</v>
      </c>
      <c r="C105" s="4">
        <v>0.35076923076923078</v>
      </c>
      <c r="D105" s="4">
        <v>0.3925233644859813</v>
      </c>
      <c r="E105" s="4">
        <v>0.38636363636363635</v>
      </c>
      <c r="F105" s="4">
        <v>0.26410835214446954</v>
      </c>
      <c r="G105" s="4">
        <v>0.32489451476793246</v>
      </c>
      <c r="H105" s="4">
        <v>0.29914529914529914</v>
      </c>
      <c r="I105" s="4">
        <v>0.28361344537815125</v>
      </c>
      <c r="J105" s="4">
        <v>0.365234375</v>
      </c>
      <c r="K105" s="4">
        <v>0.32749562171628721</v>
      </c>
      <c r="L105" s="4">
        <v>0.3669172932330827</v>
      </c>
      <c r="M105" s="4">
        <v>0.33283803863298661</v>
      </c>
      <c r="N105" s="4">
        <v>0.33578792341678937</v>
      </c>
      <c r="O105" s="4">
        <v>0.2953216374269006</v>
      </c>
      <c r="P105" s="4">
        <v>0.316</v>
      </c>
      <c r="Q105" s="4">
        <v>0.32573726541554959</v>
      </c>
      <c r="R105" s="4">
        <v>0.31660231660231658</v>
      </c>
      <c r="S105" s="4">
        <v>0.33681765389082463</v>
      </c>
      <c r="T105" s="4">
        <v>0.33413173652694611</v>
      </c>
      <c r="U105" s="4">
        <v>0.33517699115044247</v>
      </c>
      <c r="V105" s="4">
        <v>0.31314168377823409</v>
      </c>
      <c r="W105" s="4">
        <v>0.33733733733733734</v>
      </c>
      <c r="X105" s="4">
        <v>0.34148727984344424</v>
      </c>
      <c r="Y105" s="4">
        <v>0.32325141776937616</v>
      </c>
      <c r="Z105" s="4">
        <v>0.36655592469545956</v>
      </c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0.40588235294117647</v>
      </c>
      <c r="C106" s="4">
        <v>0.40659340659340659</v>
      </c>
      <c r="D106" s="4">
        <v>0.3155339805825243</v>
      </c>
      <c r="E106" s="4">
        <v>0.34020618556701032</v>
      </c>
      <c r="F106" s="4">
        <v>0.37815126050420167</v>
      </c>
      <c r="G106" s="4">
        <v>0.35423197492163011</v>
      </c>
      <c r="H106" s="4">
        <v>0.38485804416403785</v>
      </c>
      <c r="I106" s="4">
        <v>0.34674922600619196</v>
      </c>
      <c r="J106" s="4">
        <v>0.38554216867469882</v>
      </c>
      <c r="K106" s="4">
        <v>0.33123028391167192</v>
      </c>
      <c r="L106" s="4">
        <v>0.34759358288770054</v>
      </c>
      <c r="M106" s="4">
        <v>0.38038277511961721</v>
      </c>
      <c r="N106" s="4">
        <v>0.40990990990990989</v>
      </c>
      <c r="O106" s="4">
        <v>0.33932584269662919</v>
      </c>
      <c r="P106" s="4">
        <v>0.37945492662473795</v>
      </c>
      <c r="Q106" s="4">
        <v>0.37773359840954274</v>
      </c>
      <c r="R106" s="4">
        <v>0.39959839357429716</v>
      </c>
      <c r="S106" s="4">
        <v>0.37689393939393939</v>
      </c>
      <c r="T106" s="4">
        <v>0.36106194690265486</v>
      </c>
      <c r="U106" s="4">
        <v>0.34172661870503596</v>
      </c>
      <c r="V106" s="4">
        <v>0.34499999999999997</v>
      </c>
      <c r="W106" s="4">
        <v>0.35037593984962406</v>
      </c>
      <c r="X106" s="4">
        <v>0.34992458521870284</v>
      </c>
      <c r="Y106" s="4">
        <v>0.37070254110612855</v>
      </c>
      <c r="Z106" s="4">
        <v>0.38268156424581007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0.46153846153846156</v>
      </c>
      <c r="C107" s="4">
        <v>0.37113402061855671</v>
      </c>
      <c r="D107" s="4">
        <v>0.42990654205607476</v>
      </c>
      <c r="E107" s="4">
        <v>0.35251798561151076</v>
      </c>
      <c r="F107" s="4">
        <v>0.3125</v>
      </c>
      <c r="G107" s="4">
        <v>0.41379310344827586</v>
      </c>
      <c r="H107" s="4">
        <v>0.35467980295566504</v>
      </c>
      <c r="I107" s="4">
        <v>0.35714285714285715</v>
      </c>
      <c r="J107" s="4">
        <v>0.33333333333333331</v>
      </c>
      <c r="K107" s="4">
        <v>0.38118811881188119</v>
      </c>
      <c r="L107" s="4">
        <v>0.36585365853658536</v>
      </c>
      <c r="M107" s="4">
        <v>0.43933054393305437</v>
      </c>
      <c r="N107" s="4">
        <v>0.38996138996138996</v>
      </c>
      <c r="O107" s="4">
        <v>0.36046511627906974</v>
      </c>
      <c r="P107" s="4">
        <v>0.44709897610921501</v>
      </c>
      <c r="Q107" s="4">
        <v>0.38566552901023893</v>
      </c>
      <c r="R107" s="4">
        <v>0.36538461538461536</v>
      </c>
      <c r="S107" s="4">
        <v>0.44481605351170567</v>
      </c>
      <c r="T107" s="4">
        <v>0.37423312883435583</v>
      </c>
      <c r="U107" s="4">
        <v>0.44444444444444442</v>
      </c>
      <c r="V107" s="4">
        <v>0.33149171270718231</v>
      </c>
      <c r="W107" s="4">
        <v>0.41221374045801529</v>
      </c>
      <c r="X107" s="4">
        <v>0.38139534883720932</v>
      </c>
      <c r="Y107" s="4">
        <v>0.35813953488372091</v>
      </c>
      <c r="Z107" s="4">
        <v>0.39473684210526316</v>
      </c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0.28378378378378377</v>
      </c>
      <c r="C108" s="4">
        <v>0.5</v>
      </c>
      <c r="D108" s="4">
        <v>0.38333333333333336</v>
      </c>
      <c r="E108" s="4">
        <v>0.39344262295081966</v>
      </c>
      <c r="F108" s="4">
        <v>0.44186046511627908</v>
      </c>
      <c r="G108" s="4">
        <v>0.35294117647058826</v>
      </c>
      <c r="H108" s="4">
        <v>0.4</v>
      </c>
      <c r="I108" s="4">
        <v>0.38759689922480622</v>
      </c>
      <c r="J108" s="4">
        <v>0.45528455284552843</v>
      </c>
      <c r="K108" s="4">
        <v>0.44927536231884058</v>
      </c>
      <c r="L108" s="4">
        <v>0.38983050847457629</v>
      </c>
      <c r="M108" s="4">
        <v>0.34108527131782945</v>
      </c>
      <c r="N108" s="4">
        <v>0.46616541353383456</v>
      </c>
      <c r="O108" s="4">
        <v>0.41558441558441561</v>
      </c>
      <c r="P108" s="4">
        <v>0.42499999999999999</v>
      </c>
      <c r="Q108" s="4">
        <v>0.40993788819875776</v>
      </c>
      <c r="R108" s="4">
        <v>0.41899441340782123</v>
      </c>
      <c r="S108" s="4">
        <v>0.30612244897959184</v>
      </c>
      <c r="T108" s="4">
        <v>0.34969325153374231</v>
      </c>
      <c r="U108" s="4">
        <v>0.38536585365853659</v>
      </c>
      <c r="V108" s="4">
        <v>0.35</v>
      </c>
      <c r="W108" s="4">
        <v>0.41735537190082644</v>
      </c>
      <c r="X108" s="4">
        <v>0.47161572052401746</v>
      </c>
      <c r="Y108" s="4">
        <v>0.34962406015037595</v>
      </c>
      <c r="Z108" s="4">
        <v>0.43636363636363634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0.46153846153846156</v>
      </c>
      <c r="C109" s="4">
        <v>0.45098039215686275</v>
      </c>
      <c r="D109" s="4">
        <v>0.42857142857142855</v>
      </c>
      <c r="E109" s="4">
        <v>0.55555555555555558</v>
      </c>
      <c r="F109" s="4">
        <v>0.52777777777777779</v>
      </c>
      <c r="G109" s="4">
        <v>0.48936170212765956</v>
      </c>
      <c r="H109" s="4">
        <v>0.5</v>
      </c>
      <c r="I109" s="4">
        <v>0.50980392156862742</v>
      </c>
      <c r="J109" s="4">
        <v>0.379746835443038</v>
      </c>
      <c r="K109" s="4">
        <v>0.44776119402985076</v>
      </c>
      <c r="L109" s="4">
        <v>0.375</v>
      </c>
      <c r="M109" s="4">
        <v>0.41428571428571431</v>
      </c>
      <c r="N109" s="4">
        <v>0.35294117647058826</v>
      </c>
      <c r="O109" s="4">
        <v>0.41428571428571431</v>
      </c>
      <c r="P109" s="4">
        <v>0.36363636363636365</v>
      </c>
      <c r="Q109" s="4">
        <v>0.42857142857142855</v>
      </c>
      <c r="R109" s="4">
        <v>0.38043478260869568</v>
      </c>
      <c r="S109" s="4">
        <v>0.41904761904761906</v>
      </c>
      <c r="T109" s="4">
        <v>0.34814814814814815</v>
      </c>
      <c r="U109" s="4">
        <v>0.3867924528301887</v>
      </c>
      <c r="V109" s="4">
        <v>0.42519685039370081</v>
      </c>
      <c r="W109" s="4">
        <v>0.37209302325581395</v>
      </c>
      <c r="X109" s="4">
        <v>0.37142857142857144</v>
      </c>
      <c r="Y109" s="4">
        <v>0.47058823529411764</v>
      </c>
      <c r="Z109" s="4">
        <v>0.4913294797687861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0.31578947368421051</v>
      </c>
      <c r="C110" s="4">
        <v>0.55000000000000004</v>
      </c>
      <c r="D110" s="4">
        <v>0.48148148148148145</v>
      </c>
      <c r="E110" s="4">
        <v>0.3125</v>
      </c>
      <c r="F110" s="4">
        <v>0.5</v>
      </c>
      <c r="G110" s="4">
        <v>0.52941176470588236</v>
      </c>
      <c r="H110" s="4">
        <v>0.33333333333333331</v>
      </c>
      <c r="I110" s="4">
        <v>0.46153846153846156</v>
      </c>
      <c r="J110" s="4">
        <v>0.52</v>
      </c>
      <c r="K110" s="4">
        <v>0.3125</v>
      </c>
      <c r="L110" s="4">
        <v>0.41666666666666669</v>
      </c>
      <c r="M110" s="4">
        <v>0.44186046511627908</v>
      </c>
      <c r="N110" s="4">
        <v>0.46341463414634149</v>
      </c>
      <c r="O110" s="4">
        <v>0.40740740740740738</v>
      </c>
      <c r="P110" s="4">
        <v>0.48717948717948717</v>
      </c>
      <c r="Q110" s="4">
        <v>0.45454545454545453</v>
      </c>
      <c r="R110" s="4">
        <v>0.57692307692307687</v>
      </c>
      <c r="S110" s="4">
        <v>0.48275862068965519</v>
      </c>
      <c r="T110" s="4">
        <v>0.49122807017543857</v>
      </c>
      <c r="U110" s="4">
        <v>0.48863636363636365</v>
      </c>
      <c r="V110" s="4">
        <v>0.43076923076923079</v>
      </c>
      <c r="W110" s="4">
        <v>0.47945205479452052</v>
      </c>
      <c r="X110" s="4">
        <v>0.47499999999999998</v>
      </c>
      <c r="Y110" s="4">
        <v>0.40697674418604651</v>
      </c>
      <c r="Z110" s="4">
        <v>0.44444444444444442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0.5</v>
      </c>
      <c r="C111" s="4">
        <v>0.58333333333333337</v>
      </c>
      <c r="D111" s="4">
        <v>0.66666666666666663</v>
      </c>
      <c r="E111" s="4">
        <v>0.5714285714285714</v>
      </c>
      <c r="F111" s="4">
        <v>0.3</v>
      </c>
      <c r="G111" s="4">
        <v>0</v>
      </c>
      <c r="H111" s="4">
        <v>0.1111111111111111</v>
      </c>
      <c r="I111" s="4">
        <v>0.3125</v>
      </c>
      <c r="J111" s="4">
        <v>0.35714285714285715</v>
      </c>
      <c r="K111" s="4">
        <v>0.5</v>
      </c>
      <c r="L111" s="4">
        <v>0.36363636363636365</v>
      </c>
      <c r="M111" s="4">
        <v>0.45</v>
      </c>
      <c r="N111" s="4">
        <v>0.34782608695652173</v>
      </c>
      <c r="O111" s="4">
        <v>0.27272727272727271</v>
      </c>
      <c r="P111" s="4">
        <v>0.48148148148148145</v>
      </c>
      <c r="Q111" s="4">
        <v>0.55000000000000004</v>
      </c>
      <c r="R111" s="4">
        <v>0.46666666666666667</v>
      </c>
      <c r="S111" s="4">
        <v>0.36363636363636365</v>
      </c>
      <c r="T111" s="4">
        <v>0.6333333333333333</v>
      </c>
      <c r="U111" s="4">
        <v>0.37931034482758619</v>
      </c>
      <c r="V111" s="4">
        <v>0.47727272727272729</v>
      </c>
      <c r="W111" s="4">
        <v>0.48648648648648651</v>
      </c>
      <c r="X111" s="4">
        <v>0.47368421052631576</v>
      </c>
      <c r="Y111" s="4">
        <v>0.41463414634146339</v>
      </c>
      <c r="Z111" s="4">
        <v>0.47058823529411764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0.33333333333333331</v>
      </c>
      <c r="C112" s="4">
        <v>0.2</v>
      </c>
      <c r="D112" s="4">
        <v>0.75</v>
      </c>
      <c r="E112" s="4">
        <v>0</v>
      </c>
      <c r="F112" s="4">
        <v>0.2857142857142857</v>
      </c>
      <c r="G112" s="4">
        <v>0.33333333333333331</v>
      </c>
      <c r="H112" s="4">
        <v>0.16666666666666666</v>
      </c>
      <c r="I112" s="4">
        <v>0.375</v>
      </c>
      <c r="J112" s="4">
        <v>0.54545454545454541</v>
      </c>
      <c r="K112" s="4">
        <v>0.375</v>
      </c>
      <c r="L112" s="4">
        <v>0.83333333333333337</v>
      </c>
      <c r="M112" s="4">
        <v>9.5238095238095233E-2</v>
      </c>
      <c r="N112" s="4">
        <v>0.27272727272727271</v>
      </c>
      <c r="O112" s="4">
        <v>0.61538461538461542</v>
      </c>
      <c r="P112" s="4">
        <v>0.33333333333333331</v>
      </c>
      <c r="Q112" s="4">
        <v>0.42857142857142855</v>
      </c>
      <c r="R112" s="4">
        <v>0.44444444444444442</v>
      </c>
      <c r="S112" s="4">
        <v>0.3125</v>
      </c>
      <c r="T112" s="4">
        <v>0.5</v>
      </c>
      <c r="U112" s="4">
        <v>0.36363636363636365</v>
      </c>
      <c r="V112" s="4">
        <v>0.55555555555555558</v>
      </c>
      <c r="W112" s="4">
        <v>0.47619047619047616</v>
      </c>
      <c r="X112" s="4">
        <v>0.52631578947368418</v>
      </c>
      <c r="Y112" s="4">
        <v>0.47619047619047616</v>
      </c>
      <c r="Z112" s="4">
        <v>0.5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0.5</v>
      </c>
      <c r="C113" s="4">
        <v>0.25</v>
      </c>
      <c r="D113" s="4">
        <v>0.33333333333333331</v>
      </c>
      <c r="E113" s="4">
        <v>0</v>
      </c>
      <c r="F113" s="4">
        <v>0.33333333333333331</v>
      </c>
      <c r="G113" s="4">
        <v>0.4</v>
      </c>
      <c r="H113" s="4">
        <v>0.25</v>
      </c>
      <c r="I113" s="4">
        <v>0.2</v>
      </c>
      <c r="J113" s="4">
        <v>0.4</v>
      </c>
      <c r="K113" s="4">
        <v>0.2</v>
      </c>
      <c r="L113" s="4">
        <v>0.4</v>
      </c>
      <c r="M113" s="4">
        <v>0</v>
      </c>
      <c r="N113" s="4">
        <v>0.3888888888888889</v>
      </c>
      <c r="O113" s="4">
        <v>0.25</v>
      </c>
      <c r="P113" s="4">
        <v>0.6</v>
      </c>
      <c r="Q113" s="4">
        <v>0.375</v>
      </c>
      <c r="R113" s="4">
        <v>0.375</v>
      </c>
      <c r="S113" s="4">
        <v>0.25</v>
      </c>
      <c r="T113" s="4">
        <v>0.33333333333333331</v>
      </c>
      <c r="U113" s="4">
        <v>0.4</v>
      </c>
      <c r="V113" s="4">
        <v>0.33333333333333331</v>
      </c>
      <c r="W113" s="4">
        <v>0.75</v>
      </c>
      <c r="X113" s="4">
        <v>0.45454545454545453</v>
      </c>
      <c r="Y113" s="4">
        <v>0.88888888888888884</v>
      </c>
      <c r="Z113" s="4">
        <v>0.63636363636363635</v>
      </c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0</v>
      </c>
      <c r="H114" s="4">
        <v>0.66666666666666663</v>
      </c>
      <c r="I114" s="4">
        <v>0.5</v>
      </c>
      <c r="J114" s="4">
        <v>0</v>
      </c>
      <c r="K114" s="4">
        <v>0</v>
      </c>
      <c r="L114" s="4">
        <v>0.25</v>
      </c>
      <c r="M114" s="4">
        <v>0.33333333333333331</v>
      </c>
      <c r="N114" s="4">
        <v>0</v>
      </c>
      <c r="O114" s="4">
        <v>0.5</v>
      </c>
      <c r="P114" s="4">
        <v>1</v>
      </c>
      <c r="Q114" s="4">
        <v>0.5</v>
      </c>
      <c r="R114" s="4">
        <v>0.4</v>
      </c>
      <c r="S114" s="4">
        <v>0.2</v>
      </c>
      <c r="T114" s="4">
        <v>0.25</v>
      </c>
      <c r="U114" s="4">
        <v>0.5714285714285714</v>
      </c>
      <c r="V114" s="4">
        <v>0.5</v>
      </c>
      <c r="W114" s="4">
        <v>0.75</v>
      </c>
      <c r="X114" s="4">
        <v>0</v>
      </c>
      <c r="Y114" s="4">
        <v>0.33333333333333331</v>
      </c>
      <c r="Z114" s="4">
        <v>0</v>
      </c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1</v>
      </c>
      <c r="K115" s="4">
        <v>0.33333333333333331</v>
      </c>
      <c r="L115" s="4">
        <v>0.5</v>
      </c>
      <c r="M115" s="4">
        <v>0.33333333333333331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0.33333333333333331</v>
      </c>
      <c r="T115" s="4">
        <v>0</v>
      </c>
      <c r="U115" s="4">
        <v>0.33333333333333331</v>
      </c>
      <c r="V115" s="4">
        <v>1</v>
      </c>
      <c r="W115" s="4">
        <v>0.5</v>
      </c>
      <c r="X115" s="4">
        <v>1</v>
      </c>
      <c r="Y115" s="4">
        <v>1</v>
      </c>
      <c r="Z115" s="4">
        <v>0.25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1</v>
      </c>
      <c r="E116" s="4">
        <v>0</v>
      </c>
      <c r="F116" s="4">
        <v>0.33333333333333331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0.5</v>
      </c>
      <c r="U116" s="4">
        <v>1.5</v>
      </c>
      <c r="V116" s="4">
        <v>0</v>
      </c>
      <c r="W116" s="4">
        <v>0</v>
      </c>
      <c r="X116" s="4">
        <v>0</v>
      </c>
      <c r="Y116" s="4">
        <v>0</v>
      </c>
      <c r="Z116" s="4">
        <v>1</v>
      </c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0.5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1</v>
      </c>
      <c r="X117" s="4">
        <v>0</v>
      </c>
      <c r="Y117" s="4">
        <v>1</v>
      </c>
      <c r="Z117" s="4">
        <v>0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</row>
  </sheetData>
  <pageMargins left="0.7" right="0.7" top="0.75" bottom="0.75" header="0.3" footer="0.3"/>
  <pageSetup paperSize="9" orientation="portrait" verticalDpi="599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cols>
    <col min="2" max="23" width="9.5703125" bestFit="1" customWidth="1"/>
  </cols>
  <sheetData>
    <row r="1" spans="1:72" x14ac:dyDescent="0.25">
      <c r="A1" s="1" t="s">
        <v>8</v>
      </c>
      <c r="B1" s="1"/>
    </row>
    <row r="2" spans="1:72" x14ac:dyDescent="0.25">
      <c r="A2" s="6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72" x14ac:dyDescent="0.25">
      <c r="A3" s="7" t="s">
        <v>30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2" x14ac:dyDescent="0.25">
      <c r="A4" s="10"/>
      <c r="B4" s="8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25">
        <v>2013</v>
      </c>
      <c r="Y4" s="25">
        <v>2014</v>
      </c>
      <c r="Z4" s="1">
        <v>2015</v>
      </c>
      <c r="BT4" s="17"/>
    </row>
    <row r="5" spans="1:72" x14ac:dyDescent="0.25">
      <c r="A5" s="3" t="s">
        <v>6</v>
      </c>
      <c r="B5" s="4">
        <v>7.6052079476737009E-3</v>
      </c>
      <c r="C5" s="4">
        <v>6.92577074604465E-3</v>
      </c>
      <c r="D5" s="4">
        <v>7.1915644892207517E-3</v>
      </c>
      <c r="E5" s="4">
        <v>6.594362991229832E-3</v>
      </c>
      <c r="F5" s="4">
        <v>5.6909878535632381E-3</v>
      </c>
      <c r="G5" s="4">
        <v>4.6852271574033353E-3</v>
      </c>
      <c r="H5" s="4">
        <v>4.9091553216255883E-3</v>
      </c>
      <c r="I5" s="4">
        <v>4.7129537925617295E-3</v>
      </c>
      <c r="J5" s="4">
        <v>4.8048670883888136E-3</v>
      </c>
      <c r="K5" s="4">
        <v>4.3544820547712195E-3</v>
      </c>
      <c r="L5" s="4">
        <v>4.3267002043163982E-3</v>
      </c>
      <c r="M5" s="4">
        <v>4.0319753172989269E-3</v>
      </c>
      <c r="N5" s="4">
        <v>3.8368300807478332E-3</v>
      </c>
      <c r="O5" s="4">
        <v>3.4831479580676103E-3</v>
      </c>
      <c r="P5" s="4">
        <v>3.4502682624845235E-3</v>
      </c>
      <c r="Q5" s="4">
        <v>3.6642453591606136E-3</v>
      </c>
      <c r="R5" s="4">
        <v>3.8757872692890744E-3</v>
      </c>
      <c r="S5" s="4">
        <v>3.681672270313855E-3</v>
      </c>
      <c r="T5" s="4">
        <v>3.1596545853336809E-3</v>
      </c>
      <c r="U5" s="4">
        <v>3.5567259958832788E-3</v>
      </c>
      <c r="V5" s="4">
        <v>3.1514854817489214E-3</v>
      </c>
      <c r="W5" s="4">
        <v>3.7820314912009878E-3</v>
      </c>
      <c r="X5" s="4">
        <v>3.2507618973196843E-3</v>
      </c>
      <c r="Y5" s="4">
        <v>3.2873109796186721E-3</v>
      </c>
      <c r="Z5" s="4">
        <v>3.0344384683310588E-3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2" x14ac:dyDescent="0.25">
      <c r="A6" s="2">
        <v>0</v>
      </c>
      <c r="B6" s="4">
        <v>1.7678999873721429E-3</v>
      </c>
      <c r="C6" s="4">
        <v>2.1465569537556968E-3</v>
      </c>
      <c r="D6" s="4">
        <v>2.2210320710730263E-3</v>
      </c>
      <c r="E6" s="4">
        <v>1.8937229613909068E-3</v>
      </c>
      <c r="F6" s="4">
        <v>1.8201122402548156E-3</v>
      </c>
      <c r="G6" s="4">
        <v>1.212866635917935E-3</v>
      </c>
      <c r="H6" s="4">
        <v>1.087658475238775E-3</v>
      </c>
      <c r="I6" s="4">
        <v>1.1359782977280433E-3</v>
      </c>
      <c r="J6" s="4">
        <v>1.0126842999605224E-3</v>
      </c>
      <c r="K6" s="4">
        <v>1.0599847084173213E-3</v>
      </c>
      <c r="L6" s="4">
        <v>1.0575692963752665E-3</v>
      </c>
      <c r="M6" s="4">
        <v>1.2801217845589635E-3</v>
      </c>
      <c r="N6" s="4">
        <v>1.1213119349639078E-3</v>
      </c>
      <c r="O6" s="4">
        <v>6.450038351579388E-4</v>
      </c>
      <c r="P6" s="4">
        <v>9.0686192187552483E-4</v>
      </c>
      <c r="Q6" s="4">
        <v>9.8770309644920728E-4</v>
      </c>
      <c r="R6" s="4">
        <v>1.0308614135687135E-3</v>
      </c>
      <c r="S6" s="4">
        <v>5.6576629002796507E-4</v>
      </c>
      <c r="T6" s="4">
        <v>9.6939482066195814E-4</v>
      </c>
      <c r="U6" s="4">
        <v>8.317289179822873E-4</v>
      </c>
      <c r="V6" s="4">
        <v>6.0512541224168705E-4</v>
      </c>
      <c r="W6" s="4">
        <v>8.2474226804123715E-4</v>
      </c>
      <c r="X6" s="4">
        <v>8.6529249976822521E-4</v>
      </c>
      <c r="Y6" s="4">
        <v>8.1426848937536211E-4</v>
      </c>
      <c r="Z6" s="4">
        <v>7.0525177488363344E-4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2" x14ac:dyDescent="0.25">
      <c r="A7" s="2">
        <v>1</v>
      </c>
      <c r="B7" s="4">
        <v>4.1758347654305124E-4</v>
      </c>
      <c r="C7" s="4">
        <v>5.1741979993101073E-4</v>
      </c>
      <c r="D7" s="4">
        <v>4.1785963011684593E-4</v>
      </c>
      <c r="E7" s="4">
        <v>6.4260301239753618E-4</v>
      </c>
      <c r="F7" s="4">
        <v>5.3527112293393455E-4</v>
      </c>
      <c r="G7" s="4">
        <v>3.5292338201435222E-4</v>
      </c>
      <c r="H7" s="4">
        <v>4.4141115751587383E-4</v>
      </c>
      <c r="I7" s="4">
        <v>3.5477767265846736E-4</v>
      </c>
      <c r="J7" s="4">
        <v>4.3812348341871126E-4</v>
      </c>
      <c r="K7" s="4">
        <v>6.1419821541296301E-4</v>
      </c>
      <c r="L7" s="4">
        <v>2.5913449080072558E-4</v>
      </c>
      <c r="M7" s="4">
        <v>4.2354934349851756E-4</v>
      </c>
      <c r="N7" s="4">
        <v>3.0898104916231804E-4</v>
      </c>
      <c r="O7" s="4">
        <v>3.4786843615744527E-4</v>
      </c>
      <c r="P7" s="4">
        <v>4.8387654235647874E-4</v>
      </c>
      <c r="Q7" s="4">
        <v>3.3225902913911685E-4</v>
      </c>
      <c r="R7" s="4">
        <v>3.908412858678305E-4</v>
      </c>
      <c r="S7" s="4">
        <v>2.3866348448687351E-4</v>
      </c>
      <c r="T7" s="4">
        <v>2.981514609421586E-4</v>
      </c>
      <c r="U7" s="4">
        <v>3.3477387546411832E-4</v>
      </c>
      <c r="V7" s="4">
        <v>3.1879041807086254E-4</v>
      </c>
      <c r="W7" s="4">
        <v>3.4407958710449546E-4</v>
      </c>
      <c r="X7" s="4">
        <v>3.6347665419739813E-4</v>
      </c>
      <c r="Y7" s="4">
        <v>2.1437540195387868E-4</v>
      </c>
      <c r="Z7" s="4">
        <v>2.4877942594147466E-4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2" x14ac:dyDescent="0.25">
      <c r="A8" s="2">
        <v>2</v>
      </c>
      <c r="B8" s="4">
        <v>3.0643678531683949E-4</v>
      </c>
      <c r="C8" s="4">
        <v>3.6742387935716794E-4</v>
      </c>
      <c r="D8" s="4">
        <v>4.6776331176424729E-4</v>
      </c>
      <c r="E8" s="4">
        <v>2.7744381762693056E-4</v>
      </c>
      <c r="F8" s="4">
        <v>3.2796614140025924E-4</v>
      </c>
      <c r="G8" s="4">
        <v>2.4311971214626083E-4</v>
      </c>
      <c r="H8" s="4">
        <v>3.0147723846849563E-4</v>
      </c>
      <c r="I8" s="4">
        <v>2.7094305115743484E-4</v>
      </c>
      <c r="J8" s="4">
        <v>3.027448869752422E-4</v>
      </c>
      <c r="K8" s="4">
        <v>2.8532107012184887E-4</v>
      </c>
      <c r="L8" s="4">
        <v>3.7438524241444445E-4</v>
      </c>
      <c r="M8" s="4">
        <v>2.2341376228775692E-4</v>
      </c>
      <c r="N8" s="4">
        <v>2.3595240502915696E-4</v>
      </c>
      <c r="O8" s="4">
        <v>1.8787040357978515E-4</v>
      </c>
      <c r="P8" s="4">
        <v>1.9013378504511357E-4</v>
      </c>
      <c r="Q8" s="4">
        <v>1.8835293916200064E-4</v>
      </c>
      <c r="R8" s="4">
        <v>1.1527567353929253E-4</v>
      </c>
      <c r="S8" s="4">
        <v>2.2605438222566686E-4</v>
      </c>
      <c r="T8" s="4">
        <v>1.7347695122143543E-4</v>
      </c>
      <c r="U8" s="4">
        <v>1.243993842230481E-4</v>
      </c>
      <c r="V8" s="4">
        <v>3.3119063031598596E-4</v>
      </c>
      <c r="W8" s="4">
        <v>1.6545831954514005E-4</v>
      </c>
      <c r="X8" s="4">
        <v>1.6358580075249469E-4</v>
      </c>
      <c r="Y8" s="4">
        <v>1.6572504708097928E-4</v>
      </c>
      <c r="Z8" s="4">
        <v>1.065286866534774E-4</v>
      </c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2" x14ac:dyDescent="0.25">
      <c r="A9" s="2">
        <v>3</v>
      </c>
      <c r="B9" s="4">
        <v>3.1219191587249424E-4</v>
      </c>
      <c r="C9" s="4">
        <v>3.6941263391207979E-4</v>
      </c>
      <c r="D9" s="4">
        <v>2.3864449924429243E-4</v>
      </c>
      <c r="E9" s="4">
        <v>1.7098002642418591E-4</v>
      </c>
      <c r="F9" s="4">
        <v>2.6110061589027628E-4</v>
      </c>
      <c r="G9" s="4">
        <v>2.8077619017907279E-4</v>
      </c>
      <c r="H9" s="4">
        <v>2.2633944449833478E-4</v>
      </c>
      <c r="I9" s="4">
        <v>2.506265664160401E-4</v>
      </c>
      <c r="J9" s="4">
        <v>3.0420821362176778E-4</v>
      </c>
      <c r="K9" s="4">
        <v>2.6821785995674986E-4</v>
      </c>
      <c r="L9" s="4">
        <v>2.1778827628955789E-4</v>
      </c>
      <c r="M9" s="4">
        <v>2.5411238543766624E-4</v>
      </c>
      <c r="N9" s="4">
        <v>1.8784794562655828E-4</v>
      </c>
      <c r="O9" s="4">
        <v>1.8459782845827249E-4</v>
      </c>
      <c r="P9" s="4">
        <v>2.2099071838982762E-4</v>
      </c>
      <c r="Q9" s="4">
        <v>1.5442690459849004E-4</v>
      </c>
      <c r="R9" s="4">
        <v>2.2069808501969305E-4</v>
      </c>
      <c r="S9" s="4">
        <v>2.2879555482922047E-4</v>
      </c>
      <c r="T9" s="4">
        <v>2.2421883758548343E-4</v>
      </c>
      <c r="U9" s="4">
        <v>1.8774935461159353E-4</v>
      </c>
      <c r="V9" s="4">
        <v>1.6909289348684918E-4</v>
      </c>
      <c r="W9" s="4">
        <v>1.3442265469807178E-4</v>
      </c>
      <c r="X9" s="4">
        <v>1.0469951239941368E-4</v>
      </c>
      <c r="Y9" s="4">
        <v>1.1838522552385462E-4</v>
      </c>
      <c r="Z9" s="4">
        <v>8.9915928606752686E-5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2" x14ac:dyDescent="0.25">
      <c r="A10" s="2">
        <v>4</v>
      </c>
      <c r="B10" s="4">
        <v>2.951787471302066E-4</v>
      </c>
      <c r="C10" s="4">
        <v>1.9648938957296305E-4</v>
      </c>
      <c r="D10" s="4">
        <v>2.081065505538836E-4</v>
      </c>
      <c r="E10" s="4">
        <v>2.696572180892407E-4</v>
      </c>
      <c r="F10" s="4">
        <v>2.4803509696622072E-4</v>
      </c>
      <c r="G10" s="4">
        <v>9.2049952440857911E-5</v>
      </c>
      <c r="H10" s="4">
        <v>3.1135673698139642E-4</v>
      </c>
      <c r="I10" s="4">
        <v>1.9372336303758234E-4</v>
      </c>
      <c r="J10" s="4">
        <v>2.1672084687838626E-4</v>
      </c>
      <c r="K10" s="4">
        <v>1.3481404088235791E-4</v>
      </c>
      <c r="L10" s="4">
        <v>2.5106703489831785E-4</v>
      </c>
      <c r="M10" s="4">
        <v>2.0016012810248197E-4</v>
      </c>
      <c r="N10" s="4">
        <v>1.3480949732908682E-4</v>
      </c>
      <c r="O10" s="4">
        <v>1.1899904800761594E-4</v>
      </c>
      <c r="P10" s="4">
        <v>6.6761245097221063E-5</v>
      </c>
      <c r="Q10" s="4">
        <v>1.0127265975762077E-4</v>
      </c>
      <c r="R10" s="4">
        <v>1.3623514185484144E-4</v>
      </c>
      <c r="S10" s="4">
        <v>6.7411564453882068E-5</v>
      </c>
      <c r="T10" s="4">
        <v>1.6253291291486527E-4</v>
      </c>
      <c r="U10" s="4">
        <v>2.0671341570067898E-4</v>
      </c>
      <c r="V10" s="4">
        <v>7.745693394472673E-5</v>
      </c>
      <c r="W10" s="4">
        <v>1.2209825857358708E-4</v>
      </c>
      <c r="X10" s="4">
        <v>1.1881423394522664E-4</v>
      </c>
      <c r="Y10" s="4">
        <v>7.4479019260274382E-5</v>
      </c>
      <c r="Z10" s="4">
        <v>1.0309885707552727E-4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2" x14ac:dyDescent="0.25">
      <c r="A11" s="2">
        <v>5</v>
      </c>
      <c r="B11" s="4">
        <v>1.8616301110208503E-4</v>
      </c>
      <c r="C11" s="4">
        <v>1.6347615700250119E-4</v>
      </c>
      <c r="D11" s="4">
        <v>2.1214099216710183E-4</v>
      </c>
      <c r="E11" s="4">
        <v>1.4377685831589373E-4</v>
      </c>
      <c r="F11" s="4">
        <v>1.7392679263182861E-4</v>
      </c>
      <c r="G11" s="4">
        <v>2.4794284917326558E-4</v>
      </c>
      <c r="H11" s="4">
        <v>2.1428680758575299E-4</v>
      </c>
      <c r="I11" s="4">
        <v>2.4865184080065893E-4</v>
      </c>
      <c r="J11" s="4">
        <v>2.0966051124909281E-4</v>
      </c>
      <c r="K11" s="4">
        <v>4.9872824298039995E-5</v>
      </c>
      <c r="L11" s="4">
        <v>2.0181974133436485E-4</v>
      </c>
      <c r="M11" s="4">
        <v>1.3323118942144355E-4</v>
      </c>
      <c r="N11" s="4">
        <v>1.9927265480994369E-4</v>
      </c>
      <c r="O11" s="4">
        <v>3.3559862404564138E-5</v>
      </c>
      <c r="P11" s="4">
        <v>1.1851350207398629E-4</v>
      </c>
      <c r="Q11" s="4">
        <v>1.325315176515415E-4</v>
      </c>
      <c r="R11" s="4">
        <v>1.0049577917727456E-4</v>
      </c>
      <c r="S11" s="4">
        <v>1.3526308670363857E-4</v>
      </c>
      <c r="T11" s="4">
        <v>5.0205003765375284E-5</v>
      </c>
      <c r="U11" s="4">
        <v>8.0681598141095975E-5</v>
      </c>
      <c r="V11" s="4">
        <v>7.8726519815465037E-5</v>
      </c>
      <c r="W11" s="4">
        <v>1.2304095725864747E-4</v>
      </c>
      <c r="X11" s="4">
        <v>7.5985532354639671E-5</v>
      </c>
      <c r="Y11" s="4">
        <v>5.9185606060606062E-5</v>
      </c>
      <c r="Z11" s="4">
        <v>2.2244631628900226E-4</v>
      </c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2" x14ac:dyDescent="0.25">
      <c r="A12" s="2">
        <v>6</v>
      </c>
      <c r="B12" s="4">
        <v>2.007628990162618E-4</v>
      </c>
      <c r="C12" s="4">
        <v>2.6996473585637874E-4</v>
      </c>
      <c r="D12" s="4">
        <v>1.3030589308401472E-4</v>
      </c>
      <c r="E12" s="4">
        <v>2.278905474256507E-4</v>
      </c>
      <c r="F12" s="4">
        <v>1.7522620109596023E-4</v>
      </c>
      <c r="G12" s="4">
        <v>1.5811276602472883E-4</v>
      </c>
      <c r="H12" s="4">
        <v>2.0116054158607349E-4</v>
      </c>
      <c r="I12" s="4">
        <v>1.0696494605910577E-4</v>
      </c>
      <c r="J12" s="4">
        <v>1.3955868442680147E-4</v>
      </c>
      <c r="K12" s="4">
        <v>1.2860702515874931E-4</v>
      </c>
      <c r="L12" s="4">
        <v>1.9936204146730463E-4</v>
      </c>
      <c r="M12" s="4">
        <v>1.8417439641027359E-4</v>
      </c>
      <c r="N12" s="4">
        <v>4.9778485738463839E-5</v>
      </c>
      <c r="O12" s="4">
        <v>9.9239166391002311E-5</v>
      </c>
      <c r="P12" s="4">
        <v>1.5035081857667893E-4</v>
      </c>
      <c r="Q12" s="4">
        <v>1.681067814275628E-4</v>
      </c>
      <c r="R12" s="4">
        <v>9.8889145268154393E-5</v>
      </c>
      <c r="S12" s="4">
        <v>1.3317130824163934E-4</v>
      </c>
      <c r="T12" s="4">
        <v>8.40519777430363E-5</v>
      </c>
      <c r="U12" s="4">
        <v>1.6592828579487946E-4</v>
      </c>
      <c r="V12" s="4">
        <v>1.1199104071674266E-4</v>
      </c>
      <c r="W12" s="4">
        <v>1.8781694108808614E-4</v>
      </c>
      <c r="X12" s="4">
        <v>9.1795052246683906E-5</v>
      </c>
      <c r="Y12" s="4">
        <v>6.0520781323286882E-5</v>
      </c>
      <c r="Z12" s="4">
        <v>1.1787935048477883E-4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2" x14ac:dyDescent="0.25">
      <c r="A13" s="2">
        <v>7</v>
      </c>
      <c r="B13" s="4">
        <v>2.9694640117458799E-4</v>
      </c>
      <c r="C13" s="4">
        <v>3.1723769451679688E-4</v>
      </c>
      <c r="D13" s="4">
        <v>2.6907036189963677E-4</v>
      </c>
      <c r="E13" s="4">
        <v>1.7880654757066922E-4</v>
      </c>
      <c r="F13" s="4">
        <v>1.1371574313238137E-4</v>
      </c>
      <c r="G13" s="4">
        <v>1.7511740826235773E-4</v>
      </c>
      <c r="H13" s="4">
        <v>1.1049374921075893E-4</v>
      </c>
      <c r="I13" s="4">
        <v>1.6988416988416988E-4</v>
      </c>
      <c r="J13" s="4">
        <v>1.3737312065939097E-4</v>
      </c>
      <c r="K13" s="4">
        <v>1.8556031483400083E-4</v>
      </c>
      <c r="L13" s="4">
        <v>2.2492127755285651E-4</v>
      </c>
      <c r="M13" s="4">
        <v>1.6531111551940753E-4</v>
      </c>
      <c r="N13" s="4">
        <v>1.0007505629221917E-4</v>
      </c>
      <c r="O13" s="4">
        <v>1.6544239295877174E-4</v>
      </c>
      <c r="P13" s="4">
        <v>1.4826529603637441E-4</v>
      </c>
      <c r="Q13" s="4">
        <v>1.4943215780035862E-4</v>
      </c>
      <c r="R13" s="4">
        <v>8.3593867553876243E-5</v>
      </c>
      <c r="S13" s="4">
        <v>8.1861196155798223E-5</v>
      </c>
      <c r="T13" s="4">
        <v>4.9714967519554557E-5</v>
      </c>
      <c r="U13" s="4">
        <v>5.0060907437382145E-5</v>
      </c>
      <c r="V13" s="4">
        <v>1.1504642945188594E-4</v>
      </c>
      <c r="W13" s="4">
        <v>7.9421809228814232E-5</v>
      </c>
      <c r="X13" s="4">
        <v>7.7970277730129273E-5</v>
      </c>
      <c r="Y13" s="4">
        <v>4.5764495904077619E-5</v>
      </c>
      <c r="Z13" s="4">
        <v>1.5077725675859054E-5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2" x14ac:dyDescent="0.25">
      <c r="A14" s="2">
        <v>8</v>
      </c>
      <c r="B14" s="4">
        <v>2.2600694164177899E-4</v>
      </c>
      <c r="C14" s="4">
        <v>3.4604356853310485E-4</v>
      </c>
      <c r="D14" s="4">
        <v>1.6663333999866693E-4</v>
      </c>
      <c r="E14" s="4">
        <v>1.0071845833613107E-4</v>
      </c>
      <c r="F14" s="4">
        <v>1.1356077935140572E-4</v>
      </c>
      <c r="G14" s="4">
        <v>2.1113836059183705E-4</v>
      </c>
      <c r="H14" s="4">
        <v>1.2713951973046422E-4</v>
      </c>
      <c r="I14" s="4">
        <v>1.1036309458117205E-4</v>
      </c>
      <c r="J14" s="4">
        <v>1.5424957581366652E-4</v>
      </c>
      <c r="K14" s="4">
        <v>9.1424392027793011E-5</v>
      </c>
      <c r="L14" s="4">
        <v>1.5452129303418011E-4</v>
      </c>
      <c r="M14" s="4">
        <v>1.9192323070771691E-4</v>
      </c>
      <c r="N14" s="4">
        <v>6.5834951775897821E-5</v>
      </c>
      <c r="O14" s="4">
        <v>1.1632737847943498E-4</v>
      </c>
      <c r="P14" s="4">
        <v>1.3175881548824875E-4</v>
      </c>
      <c r="Q14" s="4">
        <v>8.1881304860474251E-5</v>
      </c>
      <c r="R14" s="4">
        <v>8.2551842557125878E-5</v>
      </c>
      <c r="S14" s="4">
        <v>1.3287270794578793E-4</v>
      </c>
      <c r="T14" s="4">
        <v>6.5038535332184312E-5</v>
      </c>
      <c r="U14" s="4">
        <v>8.2228727428214316E-5</v>
      </c>
      <c r="V14" s="4">
        <v>1.8178512997636792E-4</v>
      </c>
      <c r="W14" s="4">
        <v>8.1659317328107136E-5</v>
      </c>
      <c r="X14" s="4">
        <v>1.2651621779766894E-4</v>
      </c>
      <c r="Y14" s="4">
        <v>9.3167701863354041E-5</v>
      </c>
      <c r="Z14" s="4">
        <v>4.5553935860058308E-5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2" x14ac:dyDescent="0.25">
      <c r="A15" s="2">
        <v>9</v>
      </c>
      <c r="B15" s="4">
        <v>2.1967331439958575E-4</v>
      </c>
      <c r="C15" s="4">
        <v>1.9328340178787146E-4</v>
      </c>
      <c r="D15" s="4">
        <v>1.150426479530626E-4</v>
      </c>
      <c r="E15" s="4">
        <v>2.1627017135252038E-4</v>
      </c>
      <c r="F15" s="4">
        <v>1.507689214996482E-4</v>
      </c>
      <c r="G15" s="4">
        <v>2.1105266575751673E-4</v>
      </c>
      <c r="H15" s="4">
        <v>1.2975006892972411E-4</v>
      </c>
      <c r="I15" s="4">
        <v>1.4288662739930463E-4</v>
      </c>
      <c r="J15" s="4">
        <v>1.5733660593473677E-4</v>
      </c>
      <c r="K15" s="4">
        <v>1.0767408592392057E-4</v>
      </c>
      <c r="L15" s="4">
        <v>1.3693627898484571E-4</v>
      </c>
      <c r="M15" s="4">
        <v>1.2316029312149762E-4</v>
      </c>
      <c r="N15" s="4">
        <v>9.5558139164503335E-5</v>
      </c>
      <c r="O15" s="4">
        <v>8.1940347427073091E-5</v>
      </c>
      <c r="P15" s="4">
        <v>8.2796535792942428E-5</v>
      </c>
      <c r="Q15" s="4">
        <v>6.5436461196178512E-5</v>
      </c>
      <c r="R15" s="4">
        <v>6.5145518802625359E-5</v>
      </c>
      <c r="S15" s="4">
        <v>4.9268364782972854E-5</v>
      </c>
      <c r="T15" s="4">
        <v>6.6012047198613742E-5</v>
      </c>
      <c r="U15" s="4">
        <v>9.6930533117932147E-5</v>
      </c>
      <c r="V15" s="4">
        <v>9.7840975800665312E-5</v>
      </c>
      <c r="W15" s="4">
        <v>6.5726773801307969E-5</v>
      </c>
      <c r="X15" s="4">
        <v>6.5076627729151074E-5</v>
      </c>
      <c r="Y15" s="4">
        <v>1.1034569730598861E-4</v>
      </c>
      <c r="Z15" s="4">
        <v>4.6397970862074297E-5</v>
      </c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2" x14ac:dyDescent="0.25">
      <c r="A16" s="2">
        <v>10</v>
      </c>
      <c r="B16" s="4">
        <v>1.4169658038919327E-4</v>
      </c>
      <c r="C16" s="4">
        <v>2.8189306856265855E-4</v>
      </c>
      <c r="D16" s="4">
        <v>1.9270916974466036E-4</v>
      </c>
      <c r="E16" s="4">
        <v>1.8045803530415382E-4</v>
      </c>
      <c r="F16" s="4">
        <v>1.6614607562969363E-4</v>
      </c>
      <c r="G16" s="4">
        <v>1.1722151517181324E-4</v>
      </c>
      <c r="H16" s="4">
        <v>2.2674267945063488E-4</v>
      </c>
      <c r="I16" s="4">
        <v>1.6202203499675956E-4</v>
      </c>
      <c r="J16" s="4">
        <v>1.2677283891926154E-4</v>
      </c>
      <c r="K16" s="4">
        <v>9.4157525540228807E-5</v>
      </c>
      <c r="L16" s="4">
        <v>1.5366412096439602E-4</v>
      </c>
      <c r="M16" s="4">
        <v>1.2129850044728823E-4</v>
      </c>
      <c r="N16" s="4">
        <v>1.0738831615120275E-4</v>
      </c>
      <c r="O16" s="4">
        <v>6.347896465808642E-5</v>
      </c>
      <c r="P16" s="4">
        <v>1.3059731949001746E-4</v>
      </c>
      <c r="Q16" s="4">
        <v>1.6449262250588061E-4</v>
      </c>
      <c r="R16" s="4">
        <v>1.3023588975531931E-4</v>
      </c>
      <c r="S16" s="4">
        <v>8.0984774862325883E-5</v>
      </c>
      <c r="T16" s="4">
        <v>1.4694837213858865E-4</v>
      </c>
      <c r="U16" s="4">
        <v>8.1952434806838108E-5</v>
      </c>
      <c r="V16" s="4">
        <v>1.7600844840552347E-4</v>
      </c>
      <c r="W16" s="4">
        <v>1.1343931806764225E-4</v>
      </c>
      <c r="X16" s="4">
        <v>9.8151480451496814E-5</v>
      </c>
      <c r="Y16" s="4">
        <v>1.133970516766564E-4</v>
      </c>
      <c r="Z16" s="4">
        <v>9.4181173183480616E-5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1.8825596536090237E-4</v>
      </c>
      <c r="C17" s="4">
        <v>2.3593437878478065E-4</v>
      </c>
      <c r="D17" s="4">
        <v>1.8754102459913105E-4</v>
      </c>
      <c r="E17" s="4">
        <v>1.6033349366682701E-4</v>
      </c>
      <c r="F17" s="4">
        <v>2.291213197388017E-4</v>
      </c>
      <c r="G17" s="4">
        <v>1.9922964537123124E-4</v>
      </c>
      <c r="H17" s="4">
        <v>6.6831517743767968E-5</v>
      </c>
      <c r="I17" s="4">
        <v>6.4714447500404467E-5</v>
      </c>
      <c r="J17" s="4">
        <v>9.7076382933971876E-5</v>
      </c>
      <c r="K17" s="4">
        <v>1.5818780055682107E-4</v>
      </c>
      <c r="L17" s="4">
        <v>7.8408003889036986E-5</v>
      </c>
      <c r="M17" s="4">
        <v>1.2258282001777451E-4</v>
      </c>
      <c r="N17" s="4">
        <v>1.3587777039676308E-4</v>
      </c>
      <c r="O17" s="4">
        <v>1.2230545788105795E-4</v>
      </c>
      <c r="P17" s="4">
        <v>1.5815777819953186E-4</v>
      </c>
      <c r="Q17" s="4">
        <v>9.727468750506639E-5</v>
      </c>
      <c r="R17" s="4">
        <v>1.14603798297315E-4</v>
      </c>
      <c r="S17" s="4">
        <v>1.2939330713118864E-4</v>
      </c>
      <c r="T17" s="4">
        <v>1.1256371910527924E-4</v>
      </c>
      <c r="U17" s="4">
        <v>4.8674432942856216E-5</v>
      </c>
      <c r="V17" s="4">
        <v>1.2997562956945573E-4</v>
      </c>
      <c r="W17" s="4">
        <v>3.0168307399174341E-4</v>
      </c>
      <c r="X17" s="4">
        <v>8.0720674179070737E-5</v>
      </c>
      <c r="Y17" s="4">
        <v>1.4662756598240469E-4</v>
      </c>
      <c r="Z17" s="4">
        <v>9.6806983010374483E-5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1.4447387430772935E-4</v>
      </c>
      <c r="C18" s="4">
        <v>3.2883404841689892E-4</v>
      </c>
      <c r="D18" s="4">
        <v>2.0402398066480431E-4</v>
      </c>
      <c r="E18" s="4">
        <v>1.4049109442562557E-4</v>
      </c>
      <c r="F18" s="4">
        <v>2.5581581261491725E-4</v>
      </c>
      <c r="G18" s="4">
        <v>2.6193009740525499E-4</v>
      </c>
      <c r="H18" s="4">
        <v>1.1604197403975266E-4</v>
      </c>
      <c r="I18" s="4">
        <v>2.5052610482012225E-4</v>
      </c>
      <c r="J18" s="4">
        <v>2.4249086617737398E-4</v>
      </c>
      <c r="K18" s="4">
        <v>2.2603248409700023E-4</v>
      </c>
      <c r="L18" s="4">
        <v>1.2644023328223041E-4</v>
      </c>
      <c r="M18" s="4">
        <v>1.5624023498531342E-4</v>
      </c>
      <c r="N18" s="4">
        <v>2.1356764755236222E-4</v>
      </c>
      <c r="O18" s="4">
        <v>1.6558534419171771E-4</v>
      </c>
      <c r="P18" s="4">
        <v>2.1336584622418654E-4</v>
      </c>
      <c r="Q18" s="4">
        <v>1.5726484973343607E-4</v>
      </c>
      <c r="R18" s="4">
        <v>2.0968080130324683E-4</v>
      </c>
      <c r="S18" s="4">
        <v>1.3016172594448603E-4</v>
      </c>
      <c r="T18" s="4">
        <v>1.6100207692679234E-4</v>
      </c>
      <c r="U18" s="4">
        <v>1.7590149516270889E-4</v>
      </c>
      <c r="V18" s="4">
        <v>1.1266880200872378E-4</v>
      </c>
      <c r="W18" s="4">
        <v>8.0673787472974285E-5</v>
      </c>
      <c r="X18" s="4">
        <v>9.4846664558963014E-5</v>
      </c>
      <c r="Y18" s="4">
        <v>4.8273420654587582E-5</v>
      </c>
      <c r="Z18" s="4">
        <v>9.7318865262031043E-5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3.7117727749536028E-4</v>
      </c>
      <c r="C19" s="4">
        <v>2.0837006523585888E-4</v>
      </c>
      <c r="D19" s="4">
        <v>2.3458759500797599E-4</v>
      </c>
      <c r="E19" s="4">
        <v>4.0756822848901918E-4</v>
      </c>
      <c r="F19" s="4">
        <v>2.8058798771648141E-4</v>
      </c>
      <c r="G19" s="4">
        <v>2.5591401289166841E-4</v>
      </c>
      <c r="H19" s="4">
        <v>1.7983553223143198E-4</v>
      </c>
      <c r="I19" s="4">
        <v>2.1508934480476505E-4</v>
      </c>
      <c r="J19" s="4">
        <v>2.1695232055539795E-4</v>
      </c>
      <c r="K19" s="4">
        <v>2.4198622291770854E-4</v>
      </c>
      <c r="L19" s="4">
        <v>2.5814362465916973E-4</v>
      </c>
      <c r="M19" s="4">
        <v>1.8901507395214769E-4</v>
      </c>
      <c r="N19" s="4">
        <v>1.7130487595969662E-4</v>
      </c>
      <c r="O19" s="4">
        <v>7.6015567988324014E-5</v>
      </c>
      <c r="P19" s="4">
        <v>1.3502970653543779E-4</v>
      </c>
      <c r="Q19" s="4">
        <v>1.5162542455118873E-4</v>
      </c>
      <c r="R19" s="4">
        <v>1.2521913348359628E-4</v>
      </c>
      <c r="S19" s="4">
        <v>1.7651684131135965E-4</v>
      </c>
      <c r="T19" s="4">
        <v>1.4566642388929351E-4</v>
      </c>
      <c r="U19" s="4">
        <v>2.2395700025595086E-4</v>
      </c>
      <c r="V19" s="4">
        <v>1.1115345528455284E-4</v>
      </c>
      <c r="W19" s="4">
        <v>1.1198566583477315E-4</v>
      </c>
      <c r="X19" s="4">
        <v>1.124516056482835E-4</v>
      </c>
      <c r="Y19" s="4">
        <v>1.5737127030089387E-4</v>
      </c>
      <c r="Z19" s="4">
        <v>8.0070462006565774E-5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4.7142973258554826E-4</v>
      </c>
      <c r="C20" s="4">
        <v>3.7067478927944045E-4</v>
      </c>
      <c r="D20" s="4">
        <v>3.9999360010239835E-4</v>
      </c>
      <c r="E20" s="4">
        <v>2.8124560553741346E-4</v>
      </c>
      <c r="F20" s="4">
        <v>4.542606516290727E-4</v>
      </c>
      <c r="G20" s="4">
        <v>3.4285536179032836E-4</v>
      </c>
      <c r="H20" s="4">
        <v>2.3957834211787255E-4</v>
      </c>
      <c r="I20" s="4">
        <v>2.4512607651201935E-4</v>
      </c>
      <c r="J20" s="4">
        <v>2.974714923153198E-4</v>
      </c>
      <c r="K20" s="4">
        <v>3.3321670748571335E-4</v>
      </c>
      <c r="L20" s="4">
        <v>3.8662284941040013E-4</v>
      </c>
      <c r="M20" s="4">
        <v>1.928609311968628E-4</v>
      </c>
      <c r="N20" s="4">
        <v>3.6094850991039059E-4</v>
      </c>
      <c r="O20" s="4">
        <v>3.4131810847710063E-4</v>
      </c>
      <c r="P20" s="4">
        <v>3.3333838391490781E-4</v>
      </c>
      <c r="Q20" s="4">
        <v>8.95589223076349E-5</v>
      </c>
      <c r="R20" s="4">
        <v>3.1681853841047616E-4</v>
      </c>
      <c r="S20" s="4">
        <v>1.4024589780748913E-4</v>
      </c>
      <c r="T20" s="4">
        <v>1.5959908709322184E-4</v>
      </c>
      <c r="U20" s="4">
        <v>2.2532309722691644E-4</v>
      </c>
      <c r="V20" s="4">
        <v>1.4283220390090619E-4</v>
      </c>
      <c r="W20" s="4">
        <v>2.3661918508352658E-4</v>
      </c>
      <c r="X20" s="4">
        <v>2.0712180355293556E-4</v>
      </c>
      <c r="Y20" s="4">
        <v>2.5605735684793392E-4</v>
      </c>
      <c r="Z20" s="4">
        <v>7.8499097260381506E-5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4.5909918181967241E-4</v>
      </c>
      <c r="C21" s="4">
        <v>4.7081743648023379E-4</v>
      </c>
      <c r="D21" s="4">
        <v>5.3099908281976601E-4</v>
      </c>
      <c r="E21" s="4">
        <v>6.2305295950155766E-4</v>
      </c>
      <c r="F21" s="4">
        <v>4.6777060529516328E-4</v>
      </c>
      <c r="G21" s="4">
        <v>4.6998370723148262E-4</v>
      </c>
      <c r="H21" s="4">
        <v>5.1394664299397278E-4</v>
      </c>
      <c r="I21" s="4">
        <v>5.4281016012899721E-4</v>
      </c>
      <c r="J21" s="4">
        <v>5.2215060781594187E-4</v>
      </c>
      <c r="K21" s="4">
        <v>3.793376434885869E-4</v>
      </c>
      <c r="L21" s="4">
        <v>5.3231306662230725E-4</v>
      </c>
      <c r="M21" s="4">
        <v>3.3723021582733815E-4</v>
      </c>
      <c r="N21" s="4">
        <v>2.4014600877333419E-4</v>
      </c>
      <c r="O21" s="4">
        <v>3.4392733753341566E-4</v>
      </c>
      <c r="P21" s="4">
        <v>3.0940115406630469E-4</v>
      </c>
      <c r="Q21" s="4">
        <v>3.3149504264231683E-4</v>
      </c>
      <c r="R21" s="4">
        <v>4.011350636616203E-4</v>
      </c>
      <c r="S21" s="4">
        <v>3.0033186671271753E-4</v>
      </c>
      <c r="T21" s="4">
        <v>2.326302729528536E-4</v>
      </c>
      <c r="U21" s="4">
        <v>2.8565987430965528E-4</v>
      </c>
      <c r="V21" s="4">
        <v>2.7170004315235977E-4</v>
      </c>
      <c r="W21" s="4">
        <v>1.8943878759175941E-4</v>
      </c>
      <c r="X21" s="4">
        <v>1.0999544304593095E-4</v>
      </c>
      <c r="Y21" s="4">
        <v>1.5871252400526925E-4</v>
      </c>
      <c r="Z21" s="4">
        <v>2.7116697505263828E-4</v>
      </c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7.8761243167462154E-4</v>
      </c>
      <c r="C22" s="4">
        <v>8.1862536428828716E-4</v>
      </c>
      <c r="D22" s="4">
        <v>5.8348730915102601E-4</v>
      </c>
      <c r="E22" s="4">
        <v>5.3056368371973378E-4</v>
      </c>
      <c r="F22" s="4">
        <v>5.7432755815066525E-4</v>
      </c>
      <c r="G22" s="4">
        <v>6.2380113219905498E-4</v>
      </c>
      <c r="H22" s="4">
        <v>4.2241622078287804E-4</v>
      </c>
      <c r="I22" s="4">
        <v>6.5361511407139965E-4</v>
      </c>
      <c r="J22" s="4">
        <v>4.944257484170402E-4</v>
      </c>
      <c r="K22" s="4">
        <v>4.5614492375863416E-4</v>
      </c>
      <c r="L22" s="4">
        <v>7.4117995849392237E-4</v>
      </c>
      <c r="M22" s="4">
        <v>6.4636955765119252E-4</v>
      </c>
      <c r="N22" s="4">
        <v>5.2754420180963651E-4</v>
      </c>
      <c r="O22" s="4">
        <v>3.9855881133820108E-4</v>
      </c>
      <c r="P22" s="4">
        <v>2.9594554601953242E-4</v>
      </c>
      <c r="Q22" s="4">
        <v>2.7676127802207941E-4</v>
      </c>
      <c r="R22" s="4">
        <v>3.1491339881532576E-4</v>
      </c>
      <c r="S22" s="4">
        <v>3.6910720349618342E-4</v>
      </c>
      <c r="T22" s="4">
        <v>2.5412200846076802E-4</v>
      </c>
      <c r="U22" s="4">
        <v>3.5462086404144439E-4</v>
      </c>
      <c r="V22" s="4">
        <v>3.7813140066172995E-4</v>
      </c>
      <c r="W22" s="4">
        <v>2.857641810474845E-4</v>
      </c>
      <c r="X22" s="4">
        <v>2.3560456130430684E-4</v>
      </c>
      <c r="Y22" s="4">
        <v>3.9105271390583448E-4</v>
      </c>
      <c r="Z22" s="4">
        <v>2.3710916505959343E-4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1.0102990183512523E-3</v>
      </c>
      <c r="C23" s="4">
        <v>8.652152026176693E-4</v>
      </c>
      <c r="D23" s="4">
        <v>7.3506591091001161E-4</v>
      </c>
      <c r="E23" s="4">
        <v>9.0521143152722102E-4</v>
      </c>
      <c r="F23" s="4">
        <v>6.9014220139312422E-4</v>
      </c>
      <c r="G23" s="4">
        <v>1.0206197075286652E-3</v>
      </c>
      <c r="H23" s="4">
        <v>6.5401205250782473E-4</v>
      </c>
      <c r="I23" s="4">
        <v>7.4985940136224462E-4</v>
      </c>
      <c r="J23" s="4">
        <v>9.0094288332789657E-4</v>
      </c>
      <c r="K23" s="4">
        <v>8.7528048761080252E-4</v>
      </c>
      <c r="L23" s="4">
        <v>8.1343137892887351E-4</v>
      </c>
      <c r="M23" s="4">
        <v>6.0706492313245496E-4</v>
      </c>
      <c r="N23" s="4">
        <v>6.7692510896843214E-4</v>
      </c>
      <c r="O23" s="4">
        <v>5.4098778004073322E-4</v>
      </c>
      <c r="P23" s="4">
        <v>5.2383446830801469E-4</v>
      </c>
      <c r="Q23" s="4">
        <v>6.8065094981746175E-4</v>
      </c>
      <c r="R23" s="4">
        <v>5.9629380466026541E-4</v>
      </c>
      <c r="S23" s="4">
        <v>7.1591570092621596E-4</v>
      </c>
      <c r="T23" s="4">
        <v>4.8426860765437896E-4</v>
      </c>
      <c r="U23" s="4">
        <v>3.712172957562439E-4</v>
      </c>
      <c r="V23" s="4">
        <v>4.1257907765655084E-4</v>
      </c>
      <c r="W23" s="4">
        <v>4.6903581870202157E-4</v>
      </c>
      <c r="X23" s="4">
        <v>3.7800633160605442E-4</v>
      </c>
      <c r="Y23" s="4">
        <v>5.307689906022667E-4</v>
      </c>
      <c r="Z23" s="4">
        <v>3.2647730982696702E-4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1.3149908962168722E-3</v>
      </c>
      <c r="C24" s="4">
        <v>9.1630114762963411E-4</v>
      </c>
      <c r="D24" s="4">
        <v>1.2690554154198067E-3</v>
      </c>
      <c r="E24" s="4">
        <v>1.2200081333875558E-3</v>
      </c>
      <c r="F24" s="4">
        <v>1.175504420218676E-3</v>
      </c>
      <c r="G24" s="4">
        <v>8.8085971908582778E-4</v>
      </c>
      <c r="H24" s="4">
        <v>1.0972933430870519E-3</v>
      </c>
      <c r="I24" s="4">
        <v>1.0255932124376486E-3</v>
      </c>
      <c r="J24" s="4">
        <v>9.501409635363935E-4</v>
      </c>
      <c r="K24" s="4">
        <v>1.253229774263921E-3</v>
      </c>
      <c r="L24" s="4">
        <v>7.4642272936617591E-4</v>
      </c>
      <c r="M24" s="4">
        <v>1.1338786749817769E-3</v>
      </c>
      <c r="N24" s="4">
        <v>9.4616639477977161E-4</v>
      </c>
      <c r="O24" s="4">
        <v>1.067253382372258E-3</v>
      </c>
      <c r="P24" s="4">
        <v>8.0655364372469638E-4</v>
      </c>
      <c r="Q24" s="4">
        <v>5.0470001892625072E-4</v>
      </c>
      <c r="R24" s="4">
        <v>7.0720270581904837E-4</v>
      </c>
      <c r="S24" s="4">
        <v>6.8243858052775255E-4</v>
      </c>
      <c r="T24" s="4">
        <v>5.9185606060606062E-4</v>
      </c>
      <c r="U24" s="4">
        <v>6.253635834787667E-4</v>
      </c>
      <c r="V24" s="4">
        <v>5.8735426272356177E-4</v>
      </c>
      <c r="W24" s="4">
        <v>4.6851149364486827E-4</v>
      </c>
      <c r="X24" s="4">
        <v>5.7157863840699491E-4</v>
      </c>
      <c r="Y24" s="4">
        <v>5.3014001933451838E-4</v>
      </c>
      <c r="Z24" s="4">
        <v>4.0201005025125629E-4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1.2010502206580638E-3</v>
      </c>
      <c r="C25" s="4">
        <v>1.2250839542827495E-3</v>
      </c>
      <c r="D25" s="4">
        <v>1.4646759030922595E-3</v>
      </c>
      <c r="E25" s="4">
        <v>1.530436955367461E-3</v>
      </c>
      <c r="F25" s="4">
        <v>1.2979848784761658E-3</v>
      </c>
      <c r="G25" s="4">
        <v>1.0610079575596816E-3</v>
      </c>
      <c r="H25" s="4">
        <v>1.1333705802538112E-3</v>
      </c>
      <c r="I25" s="4">
        <v>1.1582705275684252E-3</v>
      </c>
      <c r="J25" s="4">
        <v>1.1158638646085177E-3</v>
      </c>
      <c r="K25" s="4">
        <v>1.2118387322302493E-3</v>
      </c>
      <c r="L25" s="4">
        <v>1.065340909090909E-3</v>
      </c>
      <c r="M25" s="4">
        <v>8.5368745553711172E-4</v>
      </c>
      <c r="N25" s="4">
        <v>9.6718034689535109E-4</v>
      </c>
      <c r="O25" s="4">
        <v>1.0890059163903517E-3</v>
      </c>
      <c r="P25" s="4">
        <v>9.8157903347184509E-4</v>
      </c>
      <c r="Q25" s="4">
        <v>8.4833631822037897E-4</v>
      </c>
      <c r="R25" s="4">
        <v>8.4550706937855228E-4</v>
      </c>
      <c r="S25" s="4">
        <v>7.0165804847541907E-4</v>
      </c>
      <c r="T25" s="4">
        <v>7.5234355015874445E-4</v>
      </c>
      <c r="U25" s="4">
        <v>4.1051504977494981E-4</v>
      </c>
      <c r="V25" s="4">
        <v>7.0569597465255278E-4</v>
      </c>
      <c r="W25" s="4">
        <v>7.4121442897421739E-4</v>
      </c>
      <c r="X25" s="4">
        <v>5.5428220454511404E-4</v>
      </c>
      <c r="Y25" s="4">
        <v>5.2076153716552561E-4</v>
      </c>
      <c r="Z25" s="4">
        <v>5.1039346696362287E-4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1.2656138227040115E-3</v>
      </c>
      <c r="C26" s="4">
        <v>1.3216655768722436E-3</v>
      </c>
      <c r="D26" s="4">
        <v>1.2195296919611472E-3</v>
      </c>
      <c r="E26" s="4">
        <v>1.577756608716361E-3</v>
      </c>
      <c r="F26" s="4">
        <v>1.1195248239080746E-3</v>
      </c>
      <c r="G26" s="4">
        <v>1.2942680105482844E-3</v>
      </c>
      <c r="H26" s="4">
        <v>1.1539201230848131E-3</v>
      </c>
      <c r="I26" s="4">
        <v>1.2566411096618204E-3</v>
      </c>
      <c r="J26" s="4">
        <v>1.169294946749676E-3</v>
      </c>
      <c r="K26" s="4">
        <v>1.2659400376694352E-3</v>
      </c>
      <c r="L26" s="4">
        <v>1.2383134171258746E-3</v>
      </c>
      <c r="M26" s="4">
        <v>9.9791206091869315E-4</v>
      </c>
      <c r="N26" s="4">
        <v>1.096147823363608E-3</v>
      </c>
      <c r="O26" s="4">
        <v>9.9219050057611051E-4</v>
      </c>
      <c r="P26" s="4">
        <v>8.0651665456891682E-4</v>
      </c>
      <c r="Q26" s="4">
        <v>1.0221465076660989E-3</v>
      </c>
      <c r="R26" s="4">
        <v>1.1690255003429142E-3</v>
      </c>
      <c r="S26" s="4">
        <v>7.9136020854669029E-4</v>
      </c>
      <c r="T26" s="4">
        <v>6.0413834768161911E-4</v>
      </c>
      <c r="U26" s="4">
        <v>7.746394946966989E-4</v>
      </c>
      <c r="V26" s="4">
        <v>6.0698904529294447E-4</v>
      </c>
      <c r="W26" s="4">
        <v>5.4189721065541038E-4</v>
      </c>
      <c r="X26" s="4">
        <v>6.9098551809518326E-4</v>
      </c>
      <c r="Y26" s="4">
        <v>5.638400474812672E-4</v>
      </c>
      <c r="Z26" s="4">
        <v>5.304155426908738E-4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1.4416344015157755E-3</v>
      </c>
      <c r="C27" s="4">
        <v>1.2469682228647382E-3</v>
      </c>
      <c r="D27" s="4">
        <v>1.4691207450936911E-3</v>
      </c>
      <c r="E27" s="4">
        <v>1.4142655104927072E-3</v>
      </c>
      <c r="F27" s="4">
        <v>1.3655119185442455E-3</v>
      </c>
      <c r="G27" s="4">
        <v>1.4433149685729805E-3</v>
      </c>
      <c r="H27" s="4">
        <v>1.0479983232026828E-3</v>
      </c>
      <c r="I27" s="4">
        <v>1.0540941976905755E-3</v>
      </c>
      <c r="J27" s="4">
        <v>1.2356631392180469E-3</v>
      </c>
      <c r="K27" s="4">
        <v>1.2910336141069038E-3</v>
      </c>
      <c r="L27" s="4">
        <v>1.1388820487564638E-3</v>
      </c>
      <c r="M27" s="4">
        <v>1.0922740838743424E-3</v>
      </c>
      <c r="N27" s="4">
        <v>1.264858274916184E-3</v>
      </c>
      <c r="O27" s="4">
        <v>9.9511770376589865E-4</v>
      </c>
      <c r="P27" s="4">
        <v>8.4237964302175887E-4</v>
      </c>
      <c r="Q27" s="4">
        <v>7.3529411764705881E-4</v>
      </c>
      <c r="R27" s="4">
        <v>1.0446130110568269E-3</v>
      </c>
      <c r="S27" s="4">
        <v>6.9598032695609134E-4</v>
      </c>
      <c r="T27" s="4">
        <v>1.0569043424982767E-3</v>
      </c>
      <c r="U27" s="4">
        <v>8.8132048696691319E-4</v>
      </c>
      <c r="V27" s="4">
        <v>9.4023623435388146E-4</v>
      </c>
      <c r="W27" s="4">
        <v>7.861298114717779E-4</v>
      </c>
      <c r="X27" s="4">
        <v>7.0592553897414899E-4</v>
      </c>
      <c r="Y27" s="4">
        <v>6.8471655587572396E-4</v>
      </c>
      <c r="Z27" s="4">
        <v>4.9940512037132236E-4</v>
      </c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1.3820281605342018E-3</v>
      </c>
      <c r="C28" s="4">
        <v>1.2712038163452206E-3</v>
      </c>
      <c r="D28" s="4">
        <v>1.3631220948460354E-3</v>
      </c>
      <c r="E28" s="4">
        <v>1.4628760695556168E-3</v>
      </c>
      <c r="F28" s="4">
        <v>1.2377470158915335E-3</v>
      </c>
      <c r="G28" s="4">
        <v>1.3336889837289945E-3</v>
      </c>
      <c r="H28" s="4">
        <v>1.3445222309796468E-3</v>
      </c>
      <c r="I28" s="4">
        <v>1.1258544431041416E-3</v>
      </c>
      <c r="J28" s="4">
        <v>1.4148768739169833E-3</v>
      </c>
      <c r="K28" s="4">
        <v>1.1671740193372345E-3</v>
      </c>
      <c r="L28" s="4">
        <v>1.2548035448200141E-3</v>
      </c>
      <c r="M28" s="4">
        <v>1.1312390124589161E-3</v>
      </c>
      <c r="N28" s="4">
        <v>1.0985992859104642E-3</v>
      </c>
      <c r="O28" s="4">
        <v>1.1192280351498103E-3</v>
      </c>
      <c r="P28" s="4">
        <v>8.8083942451824262E-4</v>
      </c>
      <c r="Q28" s="4">
        <v>1.0233964165380861E-3</v>
      </c>
      <c r="R28" s="4">
        <v>8.3870048897820965E-4</v>
      </c>
      <c r="S28" s="4">
        <v>9.3601764155283736E-4</v>
      </c>
      <c r="T28" s="4">
        <v>7.3262309594309956E-4</v>
      </c>
      <c r="U28" s="4">
        <v>8.3208520552504575E-4</v>
      </c>
      <c r="V28" s="4">
        <v>6.3180475763675631E-4</v>
      </c>
      <c r="W28" s="4">
        <v>5.9583496824635598E-4</v>
      </c>
      <c r="X28" s="4">
        <v>5.9366474903529477E-4</v>
      </c>
      <c r="Y28" s="4">
        <v>7.9787234042553187E-4</v>
      </c>
      <c r="Z28" s="4">
        <v>7.480170491433088E-4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1.2625423616187121E-3</v>
      </c>
      <c r="C29" s="4">
        <v>1.3218500449701561E-3</v>
      </c>
      <c r="D29" s="4">
        <v>1.3309249928700447E-3</v>
      </c>
      <c r="E29" s="4">
        <v>1.3423910832689257E-3</v>
      </c>
      <c r="F29" s="4">
        <v>1.139562023752317E-3</v>
      </c>
      <c r="G29" s="4">
        <v>1.2065123277171367E-3</v>
      </c>
      <c r="H29" s="4">
        <v>1.3565319964612208E-3</v>
      </c>
      <c r="I29" s="4">
        <v>1.2637548931972999E-3</v>
      </c>
      <c r="J29" s="4">
        <v>1.0555102432471333E-3</v>
      </c>
      <c r="K29" s="4">
        <v>1.201030357622592E-3</v>
      </c>
      <c r="L29" s="4">
        <v>1.1288451287197014E-3</v>
      </c>
      <c r="M29" s="4">
        <v>1.0875982722724589E-3</v>
      </c>
      <c r="N29" s="4">
        <v>7.2644721906923949E-4</v>
      </c>
      <c r="O29" s="4">
        <v>1.1483831973405864E-3</v>
      </c>
      <c r="P29" s="4">
        <v>9.1524253927290728E-4</v>
      </c>
      <c r="Q29" s="4">
        <v>8.8794990737763892E-4</v>
      </c>
      <c r="R29" s="4">
        <v>9.9601593625498006E-4</v>
      </c>
      <c r="S29" s="4">
        <v>9.2075283248540846E-4</v>
      </c>
      <c r="T29" s="4">
        <v>7.7988520089842779E-4</v>
      </c>
      <c r="U29" s="4">
        <v>7.3797403536251095E-4</v>
      </c>
      <c r="V29" s="4">
        <v>7.7271714094657854E-4</v>
      </c>
      <c r="W29" s="4">
        <v>5.9383282881682428E-4</v>
      </c>
      <c r="X29" s="4">
        <v>5.8777991226309598E-4</v>
      </c>
      <c r="Y29" s="4">
        <v>7.2742533398615099E-4</v>
      </c>
      <c r="Z29" s="4">
        <v>7.1933489189226574E-4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1.4640160271228231E-3</v>
      </c>
      <c r="C30" s="4">
        <v>1.0976512907321203E-3</v>
      </c>
      <c r="D30" s="4">
        <v>1.2866526714972574E-3</v>
      </c>
      <c r="E30" s="4">
        <v>1.4589271482026828E-3</v>
      </c>
      <c r="F30" s="4">
        <v>9.7171237313755125E-4</v>
      </c>
      <c r="G30" s="4">
        <v>1.3290037951964049E-3</v>
      </c>
      <c r="H30" s="4">
        <v>1.3144504748982362E-3</v>
      </c>
      <c r="I30" s="4">
        <v>1.4562678356035421E-3</v>
      </c>
      <c r="J30" s="4">
        <v>9.5093483028880815E-4</v>
      </c>
      <c r="K30" s="4">
        <v>1.5755299509835126E-3</v>
      </c>
      <c r="L30" s="4">
        <v>1.4306376556407999E-3</v>
      </c>
      <c r="M30" s="4">
        <v>1.0881900290702193E-3</v>
      </c>
      <c r="N30" s="4">
        <v>9.9788142098314347E-4</v>
      </c>
      <c r="O30" s="4">
        <v>8.404370272541722E-4</v>
      </c>
      <c r="P30" s="4">
        <v>9.7439587455777415E-4</v>
      </c>
      <c r="Q30" s="4">
        <v>9.2185083858689187E-4</v>
      </c>
      <c r="R30" s="4">
        <v>7.1047420373981528E-4</v>
      </c>
      <c r="S30" s="4">
        <v>7.8208863671216076E-4</v>
      </c>
      <c r="T30" s="4">
        <v>7.2064889066069705E-4</v>
      </c>
      <c r="U30" s="4">
        <v>8.6190974573662502E-4</v>
      </c>
      <c r="V30" s="4">
        <v>7.665659320409818E-4</v>
      </c>
      <c r="W30" s="4">
        <v>7.7645438696728633E-4</v>
      </c>
      <c r="X30" s="4">
        <v>7.294884998283556E-4</v>
      </c>
      <c r="Y30" s="4">
        <v>6.517427033153868E-4</v>
      </c>
      <c r="Z30" s="4">
        <v>6.9100859614693608E-4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1.4359456816409393E-3</v>
      </c>
      <c r="C31" s="4">
        <v>1.139214581946649E-3</v>
      </c>
      <c r="D31" s="4">
        <v>1.3148552344386883E-3</v>
      </c>
      <c r="E31" s="4">
        <v>1.3322746908180705E-3</v>
      </c>
      <c r="F31" s="4">
        <v>1.2098725600903372E-3</v>
      </c>
      <c r="G31" s="4">
        <v>9.5899292236209413E-4</v>
      </c>
      <c r="H31" s="4">
        <v>1.2430505279549769E-3</v>
      </c>
      <c r="I31" s="4">
        <v>9.8698588610182875E-4</v>
      </c>
      <c r="J31" s="4">
        <v>1.1892876020438128E-3</v>
      </c>
      <c r="K31" s="4">
        <v>1.2209639510393456E-3</v>
      </c>
      <c r="L31" s="4">
        <v>1.125822564021248E-3</v>
      </c>
      <c r="M31" s="4">
        <v>1.0134081696289367E-3</v>
      </c>
      <c r="N31" s="4">
        <v>1.2641250558835771E-3</v>
      </c>
      <c r="O31" s="4">
        <v>9.4353979607365694E-4</v>
      </c>
      <c r="P31" s="4">
        <v>9.2241315182622929E-4</v>
      </c>
      <c r="Q31" s="4">
        <v>9.950396530727418E-4</v>
      </c>
      <c r="R31" s="4">
        <v>8.0796803384651549E-4</v>
      </c>
      <c r="S31" s="4">
        <v>7.8934826641248663E-4</v>
      </c>
      <c r="T31" s="4">
        <v>8.2927491217224796E-4</v>
      </c>
      <c r="U31" s="4">
        <v>9.1927000919270012E-4</v>
      </c>
      <c r="V31" s="4">
        <v>8.437292834327729E-4</v>
      </c>
      <c r="W31" s="4">
        <v>8.4212971701537616E-4</v>
      </c>
      <c r="X31" s="4">
        <v>6.925207756232687E-4</v>
      </c>
      <c r="Y31" s="4">
        <v>6.2221593721275539E-4</v>
      </c>
      <c r="Z31" s="4">
        <v>4.8960635648938257E-4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1.3368345667223681E-3</v>
      </c>
      <c r="C32" s="4">
        <v>1.0974917996399241E-3</v>
      </c>
      <c r="D32" s="4">
        <v>1.3240143095392684E-3</v>
      </c>
      <c r="E32" s="4">
        <v>1.1398474962660168E-3</v>
      </c>
      <c r="F32" s="4">
        <v>1.2477861857993881E-3</v>
      </c>
      <c r="G32" s="4">
        <v>1.0098290022889458E-3</v>
      </c>
      <c r="H32" s="4">
        <v>1.3183383555746878E-3</v>
      </c>
      <c r="I32" s="4">
        <v>1.0238069236649559E-3</v>
      </c>
      <c r="J32" s="4">
        <v>1.3506858951811468E-3</v>
      </c>
      <c r="K32" s="4">
        <v>1.2133970732277823E-3</v>
      </c>
      <c r="L32" s="4">
        <v>1.1393154992480519E-3</v>
      </c>
      <c r="M32" s="4">
        <v>1.0691823899371068E-3</v>
      </c>
      <c r="N32" s="4">
        <v>1.1267866514370389E-3</v>
      </c>
      <c r="O32" s="4">
        <v>1.147719099576109E-3</v>
      </c>
      <c r="P32" s="4">
        <v>8.1580855692530818E-4</v>
      </c>
      <c r="Q32" s="4">
        <v>9.4213245793525779E-4</v>
      </c>
      <c r="R32" s="4">
        <v>8.9383837643783424E-4</v>
      </c>
      <c r="S32" s="4">
        <v>1.0291943292842025E-3</v>
      </c>
      <c r="T32" s="4">
        <v>7.7515978529536518E-4</v>
      </c>
      <c r="U32" s="4">
        <v>1.0260223048327137E-3</v>
      </c>
      <c r="V32" s="4">
        <v>7.6743705540305209E-4</v>
      </c>
      <c r="W32" s="4">
        <v>7.7152480007121771E-4</v>
      </c>
      <c r="X32" s="4">
        <v>5.7271308506221094E-4</v>
      </c>
      <c r="Y32" s="4">
        <v>6.8573387811080315E-4</v>
      </c>
      <c r="Z32" s="4">
        <v>5.7279369647522313E-4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1.3603149189228231E-3</v>
      </c>
      <c r="C33" s="4">
        <v>1.2156895462617546E-3</v>
      </c>
      <c r="D33" s="4">
        <v>1.2388229954985342E-3</v>
      </c>
      <c r="E33" s="4">
        <v>1.1790509273932831E-3</v>
      </c>
      <c r="F33" s="4">
        <v>1.2951164950746328E-3</v>
      </c>
      <c r="G33" s="4">
        <v>1.3054478897502153E-3</v>
      </c>
      <c r="H33" s="4">
        <v>1.2104583602324079E-3</v>
      </c>
      <c r="I33" s="4">
        <v>9.9419604471195195E-4</v>
      </c>
      <c r="J33" s="4">
        <v>8.9955022488755621E-4</v>
      </c>
      <c r="K33" s="4">
        <v>1.2072886542942977E-3</v>
      </c>
      <c r="L33" s="4">
        <v>1.1066456986429029E-3</v>
      </c>
      <c r="M33" s="4">
        <v>1.084272031805313E-3</v>
      </c>
      <c r="N33" s="4">
        <v>1.1371602149700133E-3</v>
      </c>
      <c r="O33" s="4">
        <v>9.5024982374398428E-4</v>
      </c>
      <c r="P33" s="4">
        <v>1.0018519080724976E-3</v>
      </c>
      <c r="Q33" s="4">
        <v>9.1150892083320884E-4</v>
      </c>
      <c r="R33" s="4">
        <v>9.4557833025414237E-4</v>
      </c>
      <c r="S33" s="4">
        <v>8.0838409792995927E-4</v>
      </c>
      <c r="T33" s="4">
        <v>7.7191377437246269E-4</v>
      </c>
      <c r="U33" s="4">
        <v>8.357830422502738E-4</v>
      </c>
      <c r="V33" s="4">
        <v>9.3138324965436948E-4</v>
      </c>
      <c r="W33" s="4">
        <v>6.5413632200950677E-4</v>
      </c>
      <c r="X33" s="4">
        <v>8.3330896757404752E-4</v>
      </c>
      <c r="Y33" s="4">
        <v>7.0963255226443749E-4</v>
      </c>
      <c r="Z33" s="4">
        <v>6.3651022659764068E-4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1.3206001393966814E-3</v>
      </c>
      <c r="C34" s="4">
        <v>1.2861659033812942E-3</v>
      </c>
      <c r="D34" s="4">
        <v>1.3400851487731698E-3</v>
      </c>
      <c r="E34" s="4">
        <v>1.1010521164668461E-3</v>
      </c>
      <c r="F34" s="4">
        <v>1.3277357679370779E-3</v>
      </c>
      <c r="G34" s="4">
        <v>1.140460116667759E-3</v>
      </c>
      <c r="H34" s="4">
        <v>1.1017359058418876E-3</v>
      </c>
      <c r="I34" s="4">
        <v>1.1952405253686444E-3</v>
      </c>
      <c r="J34" s="4">
        <v>1.0337790666451855E-3</v>
      </c>
      <c r="K34" s="4">
        <v>8.562807513523799E-4</v>
      </c>
      <c r="L34" s="4">
        <v>1.2047855201591437E-3</v>
      </c>
      <c r="M34" s="4">
        <v>1.3009916447425482E-3</v>
      </c>
      <c r="N34" s="4">
        <v>1.0440593025683859E-3</v>
      </c>
      <c r="O34" s="4">
        <v>1.0199035727531216E-3</v>
      </c>
      <c r="P34" s="4">
        <v>8.2100557979718116E-4</v>
      </c>
      <c r="Q34" s="4">
        <v>8.8705797450084191E-4</v>
      </c>
      <c r="R34" s="4">
        <v>9.1452171989084741E-4</v>
      </c>
      <c r="S34" s="4">
        <v>1.0178190002437032E-3</v>
      </c>
      <c r="T34" s="4">
        <v>9.510290986515259E-4</v>
      </c>
      <c r="U34" s="4">
        <v>8.1819207764360685E-4</v>
      </c>
      <c r="V34" s="4">
        <v>1.1158192090395479E-3</v>
      </c>
      <c r="W34" s="4">
        <v>6.7484134049335207E-4</v>
      </c>
      <c r="X34" s="4">
        <v>9.3339843189063447E-4</v>
      </c>
      <c r="Y34" s="4">
        <v>5.0685705182975391E-4</v>
      </c>
      <c r="Z34" s="4">
        <v>8.0088800213570137E-4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1.366086892884151E-3</v>
      </c>
      <c r="C35" s="4">
        <v>1.2834459913703537E-3</v>
      </c>
      <c r="D35" s="4">
        <v>1.1744544179859305E-3</v>
      </c>
      <c r="E35" s="4">
        <v>1.3012823546112715E-3</v>
      </c>
      <c r="F35" s="4">
        <v>1.1852539742665477E-3</v>
      </c>
      <c r="G35" s="4">
        <v>1.116666243687029E-3</v>
      </c>
      <c r="H35" s="4">
        <v>1.0339502133340313E-3</v>
      </c>
      <c r="I35" s="4">
        <v>1.3281103270639371E-3</v>
      </c>
      <c r="J35" s="4">
        <v>1.194150006708708E-3</v>
      </c>
      <c r="K35" s="4">
        <v>1.4327990465860549E-3</v>
      </c>
      <c r="L35" s="4">
        <v>1.03053642132668E-3</v>
      </c>
      <c r="M35" s="4">
        <v>1.0291499777481086E-3</v>
      </c>
      <c r="N35" s="4">
        <v>7.1644528507357891E-4</v>
      </c>
      <c r="O35" s="4">
        <v>1.0523039528093552E-3</v>
      </c>
      <c r="P35" s="4">
        <v>1.1517906505313594E-3</v>
      </c>
      <c r="Q35" s="4">
        <v>6.4666516279419505E-4</v>
      </c>
      <c r="R35" s="4">
        <v>8.9133179826190296E-4</v>
      </c>
      <c r="S35" s="4">
        <v>9.3058423241341201E-4</v>
      </c>
      <c r="T35" s="4">
        <v>8.7419982516003501E-4</v>
      </c>
      <c r="U35" s="4">
        <v>8.4068936527952921E-4</v>
      </c>
      <c r="V35" s="4">
        <v>8.3190061560645557E-4</v>
      </c>
      <c r="W35" s="4">
        <v>7.6775967726175017E-4</v>
      </c>
      <c r="X35" s="4">
        <v>7.379864324032812E-4</v>
      </c>
      <c r="Y35" s="4">
        <v>8.1022302454833623E-4</v>
      </c>
      <c r="Z35" s="4">
        <v>7.1743216678863016E-4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1.155955630979611E-3</v>
      </c>
      <c r="C36" s="4">
        <v>1.4031577149271578E-3</v>
      </c>
      <c r="D36" s="4">
        <v>1.3148923736242329E-3</v>
      </c>
      <c r="E36" s="4">
        <v>1.1960720992261413E-3</v>
      </c>
      <c r="F36" s="4">
        <v>1.0646225912913873E-3</v>
      </c>
      <c r="G36" s="4">
        <v>1.5208192800637763E-3</v>
      </c>
      <c r="H36" s="4">
        <v>1.0521645433225581E-3</v>
      </c>
      <c r="I36" s="4">
        <v>1.0338284368252306E-3</v>
      </c>
      <c r="J36" s="4">
        <v>1.177446546602799E-3</v>
      </c>
      <c r="K36" s="4">
        <v>1.1517805724081589E-3</v>
      </c>
      <c r="L36" s="4">
        <v>1.1889018020545291E-3</v>
      </c>
      <c r="M36" s="4">
        <v>1.1445345110817871E-3</v>
      </c>
      <c r="N36" s="4">
        <v>1.1433609301172288E-3</v>
      </c>
      <c r="O36" s="4">
        <v>1.0117995781793309E-3</v>
      </c>
      <c r="P36" s="4">
        <v>1.0169941191209633E-3</v>
      </c>
      <c r="Q36" s="4">
        <v>1.0035428102239726E-3</v>
      </c>
      <c r="R36" s="4">
        <v>1.0409695888170124E-3</v>
      </c>
      <c r="S36" s="4">
        <v>8.0414059301713546E-4</v>
      </c>
      <c r="T36" s="4">
        <v>8.3045775404132249E-4</v>
      </c>
      <c r="U36" s="4">
        <v>8.6305298031682392E-4</v>
      </c>
      <c r="V36" s="4">
        <v>9.4907980523231824E-4</v>
      </c>
      <c r="W36" s="4">
        <v>8.6354602152011509E-4</v>
      </c>
      <c r="X36" s="4">
        <v>8.9911886351375656E-4</v>
      </c>
      <c r="Y36" s="4">
        <v>8.5959077842286233E-4</v>
      </c>
      <c r="Z36" s="4">
        <v>6.6395434254393399E-4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1.1450986124815748E-3</v>
      </c>
      <c r="C37" s="4">
        <v>1.436922774611908E-3</v>
      </c>
      <c r="D37" s="4">
        <v>1.2173891871492398E-3</v>
      </c>
      <c r="E37" s="4">
        <v>1.2880021385695886E-3</v>
      </c>
      <c r="F37" s="4">
        <v>1.3264976875918689E-3</v>
      </c>
      <c r="G37" s="4">
        <v>1.2461872604056636E-3</v>
      </c>
      <c r="H37" s="4">
        <v>1.1518619726248974E-3</v>
      </c>
      <c r="I37" s="4">
        <v>1.266592359914885E-3</v>
      </c>
      <c r="J37" s="4">
        <v>1.2564951638024684E-3</v>
      </c>
      <c r="K37" s="4">
        <v>1.1090177843695302E-3</v>
      </c>
      <c r="L37" s="4">
        <v>1.0957878982253582E-3</v>
      </c>
      <c r="M37" s="4">
        <v>1.0607547269882521E-3</v>
      </c>
      <c r="N37" s="4">
        <v>9.6313339397506559E-4</v>
      </c>
      <c r="O37" s="4">
        <v>1.1510633632975224E-3</v>
      </c>
      <c r="P37" s="4">
        <v>8.6474532541358929E-4</v>
      </c>
      <c r="Q37" s="4">
        <v>1.0518012095713911E-3</v>
      </c>
      <c r="R37" s="4">
        <v>9.4810980014447383E-4</v>
      </c>
      <c r="S37" s="4">
        <v>1.0405979774292832E-3</v>
      </c>
      <c r="T37" s="4">
        <v>9.5266964015069499E-4</v>
      </c>
      <c r="U37" s="4">
        <v>8.3488990773758986E-4</v>
      </c>
      <c r="V37" s="4">
        <v>6.8522249174306899E-4</v>
      </c>
      <c r="W37" s="4">
        <v>1.0605174781438225E-3</v>
      </c>
      <c r="X37" s="4">
        <v>6.2481323517426851E-4</v>
      </c>
      <c r="Y37" s="4">
        <v>7.9762363166290776E-4</v>
      </c>
      <c r="Z37" s="4">
        <v>8.8169845912697861E-4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1.3490766869647013E-3</v>
      </c>
      <c r="C38" s="4">
        <v>1.4385682588447565E-3</v>
      </c>
      <c r="D38" s="4">
        <v>1.4822981746906775E-3</v>
      </c>
      <c r="E38" s="4">
        <v>1.3736430716117817E-3</v>
      </c>
      <c r="F38" s="4">
        <v>1.251640499684052E-3</v>
      </c>
      <c r="G38" s="4">
        <v>1.1887750813530421E-3</v>
      </c>
      <c r="H38" s="4">
        <v>1.1502703728299023E-3</v>
      </c>
      <c r="I38" s="4">
        <v>1.0543867392477074E-3</v>
      </c>
      <c r="J38" s="4">
        <v>1.1264682057513164E-3</v>
      </c>
      <c r="K38" s="4">
        <v>1.2428698519022451E-3</v>
      </c>
      <c r="L38" s="4">
        <v>1.2036269291464947E-3</v>
      </c>
      <c r="M38" s="4">
        <v>9.4324582846211076E-4</v>
      </c>
      <c r="N38" s="4">
        <v>1.0269779199747206E-3</v>
      </c>
      <c r="O38" s="4">
        <v>9.8695617381098447E-4</v>
      </c>
      <c r="P38" s="4">
        <v>9.6736834934259828E-4</v>
      </c>
      <c r="Q38" s="4">
        <v>1.0967995950278418E-3</v>
      </c>
      <c r="R38" s="4">
        <v>1.0996643129991897E-3</v>
      </c>
      <c r="S38" s="4">
        <v>8.9047195013357077E-4</v>
      </c>
      <c r="T38" s="4">
        <v>7.8265406690242916E-4</v>
      </c>
      <c r="U38" s="4">
        <v>1.171194332562059E-3</v>
      </c>
      <c r="V38" s="4">
        <v>1.0013490396784557E-3</v>
      </c>
      <c r="W38" s="4">
        <v>8.68279314602016E-4</v>
      </c>
      <c r="X38" s="4">
        <v>7.2793939230541107E-4</v>
      </c>
      <c r="Y38" s="4">
        <v>7.8328629113941142E-4</v>
      </c>
      <c r="Z38" s="4">
        <v>9.9889164078214589E-4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1.5282666700071402E-3</v>
      </c>
      <c r="C39" s="4">
        <v>1.3366005791935842E-3</v>
      </c>
      <c r="D39" s="4">
        <v>1.5447114916804514E-3</v>
      </c>
      <c r="E39" s="4">
        <v>1.3823475441923053E-3</v>
      </c>
      <c r="F39" s="4">
        <v>1.2415102607171548E-3</v>
      </c>
      <c r="G39" s="4">
        <v>1.2678906688123278E-3</v>
      </c>
      <c r="H39" s="4">
        <v>1.344102151763534E-3</v>
      </c>
      <c r="I39" s="4">
        <v>1.0678056593699946E-3</v>
      </c>
      <c r="J39" s="4">
        <v>1.3723976522197307E-3</v>
      </c>
      <c r="K39" s="4">
        <v>1.3913835411976019E-3</v>
      </c>
      <c r="L39" s="4">
        <v>1.3597615187490193E-3</v>
      </c>
      <c r="M39" s="4">
        <v>1.1296882060551287E-3</v>
      </c>
      <c r="N39" s="4">
        <v>9.2428763831304303E-4</v>
      </c>
      <c r="O39" s="4">
        <v>1.0239848765310543E-3</v>
      </c>
      <c r="P39" s="4">
        <v>1.0900631439016285E-3</v>
      </c>
      <c r="Q39" s="4">
        <v>1.2467476149176063E-3</v>
      </c>
      <c r="R39" s="4">
        <v>1.1283379999164195E-3</v>
      </c>
      <c r="S39" s="4">
        <v>1.2163709215798511E-3</v>
      </c>
      <c r="T39" s="4">
        <v>9.0961106791273604E-4</v>
      </c>
      <c r="U39" s="4">
        <v>8.3131476730353027E-4</v>
      </c>
      <c r="V39" s="4">
        <v>8.9973570263735024E-4</v>
      </c>
      <c r="W39" s="4">
        <v>8.9479915200572674E-4</v>
      </c>
      <c r="X39" s="4">
        <v>8.89356025387072E-4</v>
      </c>
      <c r="Y39" s="4">
        <v>1.0466146042991708E-3</v>
      </c>
      <c r="Z39" s="4">
        <v>6.586464144095705E-4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1.7176624408752387E-3</v>
      </c>
      <c r="C40" s="4">
        <v>1.5047776690993906E-3</v>
      </c>
      <c r="D40" s="4">
        <v>1.5197756168682738E-3</v>
      </c>
      <c r="E40" s="4">
        <v>1.5695149103916487E-3</v>
      </c>
      <c r="F40" s="4">
        <v>1.7885143081144649E-3</v>
      </c>
      <c r="G40" s="4">
        <v>1.3309563348637295E-3</v>
      </c>
      <c r="H40" s="4">
        <v>1.4035002074739436E-3</v>
      </c>
      <c r="I40" s="4">
        <v>1.4293264149130393E-3</v>
      </c>
      <c r="J40" s="4">
        <v>1.3169134396355353E-3</v>
      </c>
      <c r="K40" s="4">
        <v>1.3239837199038886E-3</v>
      </c>
      <c r="L40" s="4">
        <v>1.3412967555803007E-3</v>
      </c>
      <c r="M40" s="4">
        <v>1.1837860339265272E-3</v>
      </c>
      <c r="N40" s="4">
        <v>1.3861935126143609E-3</v>
      </c>
      <c r="O40" s="4">
        <v>1.1820330969267139E-3</v>
      </c>
      <c r="P40" s="4">
        <v>9.7962382445141057E-4</v>
      </c>
      <c r="Q40" s="4">
        <v>1.2015263345524644E-3</v>
      </c>
      <c r="R40" s="4">
        <v>1.1295484495602828E-3</v>
      </c>
      <c r="S40" s="4">
        <v>1.0905577029265599E-3</v>
      </c>
      <c r="T40" s="4">
        <v>1.1744562833411159E-3</v>
      </c>
      <c r="U40" s="4">
        <v>8.9969816577664262E-4</v>
      </c>
      <c r="V40" s="4">
        <v>1.0008598937114987E-3</v>
      </c>
      <c r="W40" s="4">
        <v>9.7440109132922224E-4</v>
      </c>
      <c r="X40" s="4">
        <v>1.0410245873570304E-3</v>
      </c>
      <c r="Y40" s="4">
        <v>8.9847259658580418E-4</v>
      </c>
      <c r="Z40" s="4">
        <v>8.4127874369040938E-4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1.6050325536844559E-3</v>
      </c>
      <c r="C41" s="4">
        <v>1.4099491136547162E-3</v>
      </c>
      <c r="D41" s="4">
        <v>1.7024472679476748E-3</v>
      </c>
      <c r="E41" s="4">
        <v>1.7794253938832251E-3</v>
      </c>
      <c r="F41" s="4">
        <v>1.584032947885316E-3</v>
      </c>
      <c r="G41" s="4">
        <v>1.305097266683083E-3</v>
      </c>
      <c r="H41" s="4">
        <v>1.3429209752047954E-3</v>
      </c>
      <c r="I41" s="4">
        <v>1.5024368793286672E-3</v>
      </c>
      <c r="J41" s="4">
        <v>1.2748352335594361E-3</v>
      </c>
      <c r="K41" s="4">
        <v>1.3419311933687223E-3</v>
      </c>
      <c r="L41" s="4">
        <v>1.2630752817393651E-3</v>
      </c>
      <c r="M41" s="4">
        <v>1.4109169700558069E-3</v>
      </c>
      <c r="N41" s="4">
        <v>1.2681815828976654E-3</v>
      </c>
      <c r="O41" s="4">
        <v>9.4816687737041716E-4</v>
      </c>
      <c r="P41" s="4">
        <v>1.2717475384474192E-3</v>
      </c>
      <c r="Q41" s="4">
        <v>1.2849466552449186E-3</v>
      </c>
      <c r="R41" s="4">
        <v>1.0217849797607974E-3</v>
      </c>
      <c r="S41" s="4">
        <v>1.1203136878325931E-3</v>
      </c>
      <c r="T41" s="4">
        <v>1.2596527739744783E-3</v>
      </c>
      <c r="U41" s="4">
        <v>1.1215791834903544E-3</v>
      </c>
      <c r="V41" s="4">
        <v>1.0006718796906494E-3</v>
      </c>
      <c r="W41" s="4">
        <v>9.6522395993621133E-4</v>
      </c>
      <c r="X41" s="4">
        <v>1.148502795151381E-3</v>
      </c>
      <c r="Y41" s="4">
        <v>9.6960096140715044E-4</v>
      </c>
      <c r="Z41" s="4">
        <v>1.0818608005769925E-3</v>
      </c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1.7198597854770313E-3</v>
      </c>
      <c r="C42" s="4">
        <v>1.7234230031617686E-3</v>
      </c>
      <c r="D42" s="4">
        <v>1.7155074189294721E-3</v>
      </c>
      <c r="E42" s="4">
        <v>1.7020637522996633E-3</v>
      </c>
      <c r="F42" s="4">
        <v>1.7092111618920226E-3</v>
      </c>
      <c r="G42" s="4">
        <v>1.6514771545660285E-3</v>
      </c>
      <c r="H42" s="4">
        <v>1.6875869969574162E-3</v>
      </c>
      <c r="I42" s="4">
        <v>1.1500299741854974E-3</v>
      </c>
      <c r="J42" s="4">
        <v>1.5416238437821171E-3</v>
      </c>
      <c r="K42" s="4">
        <v>1.5992689056431345E-3</v>
      </c>
      <c r="L42" s="4">
        <v>1.3902091254752852E-3</v>
      </c>
      <c r="M42" s="4">
        <v>1.2943719243402978E-3</v>
      </c>
      <c r="N42" s="4">
        <v>1.4548190882297612E-3</v>
      </c>
      <c r="O42" s="4">
        <v>1.0576823857187082E-3</v>
      </c>
      <c r="P42" s="4">
        <v>1.2070322749934399E-3</v>
      </c>
      <c r="Q42" s="4">
        <v>1.3032881961188077E-3</v>
      </c>
      <c r="R42" s="4">
        <v>1.0822231956504934E-3</v>
      </c>
      <c r="S42" s="4">
        <v>1.079464169592925E-3</v>
      </c>
      <c r="T42" s="4">
        <v>1.0716979134967784E-3</v>
      </c>
      <c r="U42" s="4">
        <v>1.2084017868053388E-3</v>
      </c>
      <c r="V42" s="4">
        <v>1.1750881316098707E-3</v>
      </c>
      <c r="W42" s="4">
        <v>1.2605339565186602E-3</v>
      </c>
      <c r="X42" s="4">
        <v>9.4660059023330919E-4</v>
      </c>
      <c r="Y42" s="4">
        <v>1.0205911153405877E-3</v>
      </c>
      <c r="Z42" s="4">
        <v>1.0482893823261133E-3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2.0536893061463986E-3</v>
      </c>
      <c r="C43" s="4">
        <v>1.9867375401294669E-3</v>
      </c>
      <c r="D43" s="4">
        <v>1.8012881153861107E-3</v>
      </c>
      <c r="E43" s="4">
        <v>1.5893768104796328E-3</v>
      </c>
      <c r="F43" s="4">
        <v>1.9455985539809457E-3</v>
      </c>
      <c r="G43" s="4">
        <v>1.7533824114604058E-3</v>
      </c>
      <c r="H43" s="4">
        <v>1.8017355493454919E-3</v>
      </c>
      <c r="I43" s="4">
        <v>1.4067995310668229E-3</v>
      </c>
      <c r="J43" s="4">
        <v>1.5942117849040407E-3</v>
      </c>
      <c r="K43" s="4">
        <v>1.8238793546649693E-3</v>
      </c>
      <c r="L43" s="4">
        <v>1.6152362584378013E-3</v>
      </c>
      <c r="M43" s="4">
        <v>1.6584337278036415E-3</v>
      </c>
      <c r="N43" s="4">
        <v>1.448463897950241E-3</v>
      </c>
      <c r="O43" s="4">
        <v>1.0522491826278671E-3</v>
      </c>
      <c r="P43" s="4">
        <v>1.2622847353710215E-3</v>
      </c>
      <c r="Q43" s="4">
        <v>1.4888920814450088E-3</v>
      </c>
      <c r="R43" s="4">
        <v>1.3620443637307044E-3</v>
      </c>
      <c r="S43" s="4">
        <v>1.4827881530339636E-3</v>
      </c>
      <c r="T43" s="4">
        <v>1.2664934930665943E-3</v>
      </c>
      <c r="U43" s="4">
        <v>1.3402359866501983E-3</v>
      </c>
      <c r="V43" s="4">
        <v>1.1933334227216047E-3</v>
      </c>
      <c r="W43" s="4">
        <v>1.1670373726556278E-3</v>
      </c>
      <c r="X43" s="4">
        <v>1.1846169033550044E-3</v>
      </c>
      <c r="Y43" s="4">
        <v>1.0268650088809948E-3</v>
      </c>
      <c r="Z43" s="4">
        <v>9.8897023474307376E-4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1.7335182419458077E-3</v>
      </c>
      <c r="C44" s="4">
        <v>1.9499425701845767E-3</v>
      </c>
      <c r="D44" s="4">
        <v>1.7497007090892347E-3</v>
      </c>
      <c r="E44" s="4">
        <v>2.0505100319256624E-3</v>
      </c>
      <c r="F44" s="4">
        <v>2.107346157305681E-3</v>
      </c>
      <c r="G44" s="4">
        <v>1.9788751922155839E-3</v>
      </c>
      <c r="H44" s="4">
        <v>2.1677920912964391E-3</v>
      </c>
      <c r="I44" s="4">
        <v>1.5713233488828873E-3</v>
      </c>
      <c r="J44" s="4">
        <v>1.8898688208700807E-3</v>
      </c>
      <c r="K44" s="4">
        <v>1.7927748716815245E-3</v>
      </c>
      <c r="L44" s="4">
        <v>1.6430831105770411E-3</v>
      </c>
      <c r="M44" s="4">
        <v>1.5150968579777065E-3</v>
      </c>
      <c r="N44" s="4">
        <v>1.5837745839636915E-3</v>
      </c>
      <c r="O44" s="4">
        <v>1.5202004232237978E-3</v>
      </c>
      <c r="P44" s="4">
        <v>1.2768514345801413E-3</v>
      </c>
      <c r="Q44" s="4">
        <v>1.448049618124968E-3</v>
      </c>
      <c r="R44" s="4">
        <v>1.3389665258368541E-3</v>
      </c>
      <c r="S44" s="4">
        <v>1.4284611226932284E-3</v>
      </c>
      <c r="T44" s="4">
        <v>1.4739891738036544E-3</v>
      </c>
      <c r="U44" s="4">
        <v>1.3618027184665587E-3</v>
      </c>
      <c r="V44" s="4">
        <v>1.4311549420382248E-3</v>
      </c>
      <c r="W44" s="4">
        <v>1.2258167670415178E-3</v>
      </c>
      <c r="X44" s="4">
        <v>1.065690239370423E-3</v>
      </c>
      <c r="Y44" s="4">
        <v>8.8597626146143889E-4</v>
      </c>
      <c r="Z44" s="4">
        <v>1.369825105158291E-3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2.0916126333403052E-3</v>
      </c>
      <c r="C45" s="4">
        <v>1.9528376335888073E-3</v>
      </c>
      <c r="D45" s="4">
        <v>2.2840808911922636E-3</v>
      </c>
      <c r="E45" s="4">
        <v>2.279495085250481E-3</v>
      </c>
      <c r="F45" s="4">
        <v>1.9905805209336214E-3</v>
      </c>
      <c r="G45" s="4">
        <v>2.191088713315375E-3</v>
      </c>
      <c r="H45" s="4">
        <v>1.9205984180334084E-3</v>
      </c>
      <c r="I45" s="4">
        <v>2.0620360418905745E-3</v>
      </c>
      <c r="J45" s="4">
        <v>1.9787377865175446E-3</v>
      </c>
      <c r="K45" s="4">
        <v>1.5833158096557525E-3</v>
      </c>
      <c r="L45" s="4">
        <v>1.7354486934902211E-3</v>
      </c>
      <c r="M45" s="4">
        <v>2.0422388808041775E-3</v>
      </c>
      <c r="N45" s="4">
        <v>1.8356328734253149E-3</v>
      </c>
      <c r="O45" s="4">
        <v>1.7363571934798016E-3</v>
      </c>
      <c r="P45" s="4">
        <v>1.688696666342696E-3</v>
      </c>
      <c r="Q45" s="4">
        <v>1.5845883189639037E-3</v>
      </c>
      <c r="R45" s="4">
        <v>1.7095325576648296E-3</v>
      </c>
      <c r="S45" s="4">
        <v>1.6520179140692556E-3</v>
      </c>
      <c r="T45" s="4">
        <v>1.5343110304177161E-3</v>
      </c>
      <c r="U45" s="4">
        <v>1.504672069998862E-3</v>
      </c>
      <c r="V45" s="4">
        <v>1.3614097588905147E-3</v>
      </c>
      <c r="W45" s="4">
        <v>1.4253135689851768E-3</v>
      </c>
      <c r="X45" s="4">
        <v>1.4468898505322961E-3</v>
      </c>
      <c r="Y45" s="4">
        <v>1.3112067199344396E-3</v>
      </c>
      <c r="Z45" s="4">
        <v>1.0517901468299045E-3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2.3079049198452182E-3</v>
      </c>
      <c r="C46" s="4">
        <v>2.2245851638358002E-3</v>
      </c>
      <c r="D46" s="4">
        <v>2.4883941830441355E-3</v>
      </c>
      <c r="E46" s="4">
        <v>2.4618348697502041E-3</v>
      </c>
      <c r="F46" s="4">
        <v>2.5475521060204067E-3</v>
      </c>
      <c r="G46" s="4">
        <v>2.3105843036917133E-3</v>
      </c>
      <c r="H46" s="4">
        <v>2.2090454598302522E-3</v>
      </c>
      <c r="I46" s="4">
        <v>2.205630696294794E-3</v>
      </c>
      <c r="J46" s="4">
        <v>1.9662850988152194E-3</v>
      </c>
      <c r="K46" s="4">
        <v>2.2425945093400364E-3</v>
      </c>
      <c r="L46" s="4">
        <v>2.317396584628349E-3</v>
      </c>
      <c r="M46" s="4">
        <v>1.6949152542372881E-3</v>
      </c>
      <c r="N46" s="4">
        <v>1.7218219562828185E-3</v>
      </c>
      <c r="O46" s="4">
        <v>1.7168103344778736E-3</v>
      </c>
      <c r="P46" s="4">
        <v>2.0070838252656434E-3</v>
      </c>
      <c r="Q46" s="4">
        <v>1.5876478572813652E-3</v>
      </c>
      <c r="R46" s="4">
        <v>1.702667097511869E-3</v>
      </c>
      <c r="S46" s="4">
        <v>1.5730451108743086E-3</v>
      </c>
      <c r="T46" s="4">
        <v>1.618829817303492E-3</v>
      </c>
      <c r="U46" s="4">
        <v>1.4764468542772411E-3</v>
      </c>
      <c r="V46" s="4">
        <v>1.603166253350367E-3</v>
      </c>
      <c r="W46" s="4">
        <v>1.4055436668228382E-3</v>
      </c>
      <c r="X46" s="4">
        <v>1.5621570677924526E-3</v>
      </c>
      <c r="Y46" s="4">
        <v>1.2867793372423125E-3</v>
      </c>
      <c r="Z46" s="4">
        <v>1.1976373880617328E-3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2.404643449419569E-3</v>
      </c>
      <c r="C47" s="4">
        <v>2.1625518111371418E-3</v>
      </c>
      <c r="D47" s="4">
        <v>2.8245822554708801E-3</v>
      </c>
      <c r="E47" s="4">
        <v>2.4815560026827631E-3</v>
      </c>
      <c r="F47" s="4">
        <v>2.4676456782672836E-3</v>
      </c>
      <c r="G47" s="4">
        <v>2.5320818750662849E-3</v>
      </c>
      <c r="H47" s="4">
        <v>2.4467152520640072E-3</v>
      </c>
      <c r="I47" s="4">
        <v>2.3191034527434086E-3</v>
      </c>
      <c r="J47" s="4">
        <v>2.1861257276494066E-3</v>
      </c>
      <c r="K47" s="4">
        <v>2.2719285032886481E-3</v>
      </c>
      <c r="L47" s="4">
        <v>2.4096683307794969E-3</v>
      </c>
      <c r="M47" s="4">
        <v>2.3034340982550868E-3</v>
      </c>
      <c r="N47" s="4">
        <v>2.0235219092235809E-3</v>
      </c>
      <c r="O47" s="4">
        <v>2.1899774884995594E-3</v>
      </c>
      <c r="P47" s="4">
        <v>1.8495388162951575E-3</v>
      </c>
      <c r="Q47" s="4">
        <v>1.9322988465118472E-3</v>
      </c>
      <c r="R47" s="4">
        <v>1.6915362774119495E-3</v>
      </c>
      <c r="S47" s="4">
        <v>1.8305504019789733E-3</v>
      </c>
      <c r="T47" s="4">
        <v>1.7696877765137151E-3</v>
      </c>
      <c r="U47" s="4">
        <v>1.3950750012798852E-3</v>
      </c>
      <c r="V47" s="4">
        <v>1.5549936788874842E-3</v>
      </c>
      <c r="W47" s="4">
        <v>1.8820420779738758E-3</v>
      </c>
      <c r="X47" s="4">
        <v>1.2893602497819465E-3</v>
      </c>
      <c r="Y47" s="4">
        <v>1.4830863672121845E-3</v>
      </c>
      <c r="Z47" s="4">
        <v>1.2988906413603891E-3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2.7025543940516366E-3</v>
      </c>
      <c r="C48" s="4">
        <v>3.1046861356359757E-3</v>
      </c>
      <c r="D48" s="4">
        <v>2.663559180955552E-3</v>
      </c>
      <c r="E48" s="4">
        <v>2.8157964781530616E-3</v>
      </c>
      <c r="F48" s="4">
        <v>2.6494519534664782E-3</v>
      </c>
      <c r="G48" s="4">
        <v>2.8556419132800821E-3</v>
      </c>
      <c r="H48" s="4">
        <v>2.9120404228442256E-3</v>
      </c>
      <c r="I48" s="4">
        <v>2.4534564872275943E-3</v>
      </c>
      <c r="J48" s="4">
        <v>2.3401544501937127E-3</v>
      </c>
      <c r="K48" s="4">
        <v>2.447169186061332E-3</v>
      </c>
      <c r="L48" s="4">
        <v>2.5655214044972082E-3</v>
      </c>
      <c r="M48" s="4">
        <v>2.2348989973823281E-3</v>
      </c>
      <c r="N48" s="4">
        <v>2.6089321924922101E-3</v>
      </c>
      <c r="O48" s="4">
        <v>2.2323892698124549E-3</v>
      </c>
      <c r="P48" s="4">
        <v>1.9104536102674634E-3</v>
      </c>
      <c r="Q48" s="4">
        <v>1.9907179776224113E-3</v>
      </c>
      <c r="R48" s="4">
        <v>1.8933825691202239E-3</v>
      </c>
      <c r="S48" s="4">
        <v>1.962933079637279E-3</v>
      </c>
      <c r="T48" s="4">
        <v>1.9745042143324326E-3</v>
      </c>
      <c r="U48" s="4">
        <v>1.9653048112173552E-3</v>
      </c>
      <c r="V48" s="4">
        <v>1.8793889446215191E-3</v>
      </c>
      <c r="W48" s="4">
        <v>1.8128485641987586E-3</v>
      </c>
      <c r="X48" s="4">
        <v>1.8663448258700278E-3</v>
      </c>
      <c r="Y48" s="4">
        <v>1.6558802710081909E-3</v>
      </c>
      <c r="Z48" s="4">
        <v>1.8036588508116465E-3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2.6401551091126602E-3</v>
      </c>
      <c r="C49" s="4">
        <v>2.971931755641167E-3</v>
      </c>
      <c r="D49" s="4">
        <v>2.7778163585605357E-3</v>
      </c>
      <c r="E49" s="4">
        <v>3.0874069953410752E-3</v>
      </c>
      <c r="F49" s="4">
        <v>2.9369607374722462E-3</v>
      </c>
      <c r="G49" s="4">
        <v>3.0779615254809315E-3</v>
      </c>
      <c r="H49" s="4">
        <v>2.7835204777926412E-3</v>
      </c>
      <c r="I49" s="4">
        <v>2.3492978802925942E-3</v>
      </c>
      <c r="J49" s="4">
        <v>2.8947368421052633E-3</v>
      </c>
      <c r="K49" s="4">
        <v>2.6960497010901419E-3</v>
      </c>
      <c r="L49" s="4">
        <v>2.8090246300386881E-3</v>
      </c>
      <c r="M49" s="4">
        <v>2.4782056281685179E-3</v>
      </c>
      <c r="N49" s="4">
        <v>2.333823148068113E-3</v>
      </c>
      <c r="O49" s="4">
        <v>2.3033770479622545E-3</v>
      </c>
      <c r="P49" s="4">
        <v>2.4925714005058813E-3</v>
      </c>
      <c r="Q49" s="4">
        <v>2.1778495570890228E-3</v>
      </c>
      <c r="R49" s="4">
        <v>2.128982872452397E-3</v>
      </c>
      <c r="S49" s="4">
        <v>2.3576606376240409E-3</v>
      </c>
      <c r="T49" s="4">
        <v>1.9580285175441756E-3</v>
      </c>
      <c r="U49" s="4">
        <v>2.0299447608971124E-3</v>
      </c>
      <c r="V49" s="4">
        <v>2.0399734678297437E-3</v>
      </c>
      <c r="W49" s="4">
        <v>2.0486361394590085E-3</v>
      </c>
      <c r="X49" s="4">
        <v>1.9747930869663658E-3</v>
      </c>
      <c r="Y49" s="4">
        <v>1.893043066729768E-3</v>
      </c>
      <c r="Z49" s="4">
        <v>1.7692181319583981E-3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3.312164677542976E-3</v>
      </c>
      <c r="C50" s="4">
        <v>3.4073195293208812E-3</v>
      </c>
      <c r="D50" s="4">
        <v>3.5558250754579158E-3</v>
      </c>
      <c r="E50" s="4">
        <v>3.2872285598874542E-3</v>
      </c>
      <c r="F50" s="4">
        <v>2.8340080971659921E-3</v>
      </c>
      <c r="G50" s="4">
        <v>3.6003219111355837E-3</v>
      </c>
      <c r="H50" s="4">
        <v>3.427441205158773E-3</v>
      </c>
      <c r="I50" s="4">
        <v>3.1042849977632879E-3</v>
      </c>
      <c r="J50" s="4">
        <v>3.1457485542942813E-3</v>
      </c>
      <c r="K50" s="4">
        <v>2.8660864052408438E-3</v>
      </c>
      <c r="L50" s="4">
        <v>2.9909618097278094E-3</v>
      </c>
      <c r="M50" s="4">
        <v>3.1066223472257736E-3</v>
      </c>
      <c r="N50" s="4">
        <v>2.7017177898691867E-3</v>
      </c>
      <c r="O50" s="4">
        <v>2.7439928804509047E-3</v>
      </c>
      <c r="P50" s="4">
        <v>2.8862352591418096E-3</v>
      </c>
      <c r="Q50" s="4">
        <v>3.0939606379452173E-3</v>
      </c>
      <c r="R50" s="4">
        <v>2.5179372471367629E-3</v>
      </c>
      <c r="S50" s="4">
        <v>2.6728715470437326E-3</v>
      </c>
      <c r="T50" s="4">
        <v>2.5060308686792984E-3</v>
      </c>
      <c r="U50" s="4">
        <v>2.144662904520566E-3</v>
      </c>
      <c r="V50" s="4">
        <v>2.1912374983167867E-3</v>
      </c>
      <c r="W50" s="4">
        <v>1.9608577816079033E-3</v>
      </c>
      <c r="X50" s="4">
        <v>1.9836757385085792E-3</v>
      </c>
      <c r="Y50" s="4">
        <v>2.0646330870041419E-3</v>
      </c>
      <c r="Z50" s="4">
        <v>2.4162712202169664E-3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3.3869050526761433E-3</v>
      </c>
      <c r="C51" s="4">
        <v>3.6805097780707539E-3</v>
      </c>
      <c r="D51" s="4">
        <v>3.6233888366432481E-3</v>
      </c>
      <c r="E51" s="4">
        <v>3.5428603061252732E-3</v>
      </c>
      <c r="F51" s="4">
        <v>3.4517936749723995E-3</v>
      </c>
      <c r="G51" s="4">
        <v>3.1528501765596098E-3</v>
      </c>
      <c r="H51" s="4">
        <v>3.1606548083055771E-3</v>
      </c>
      <c r="I51" s="4">
        <v>3.3740119450906764E-3</v>
      </c>
      <c r="J51" s="4">
        <v>3.3323812244120728E-3</v>
      </c>
      <c r="K51" s="4">
        <v>3.1827460249247959E-3</v>
      </c>
      <c r="L51" s="4">
        <v>3.8953295793309043E-3</v>
      </c>
      <c r="M51" s="4">
        <v>3.648680459289096E-3</v>
      </c>
      <c r="N51" s="4">
        <v>2.9056743852642628E-3</v>
      </c>
      <c r="O51" s="4">
        <v>2.8700183781878602E-3</v>
      </c>
      <c r="P51" s="4">
        <v>3.0337927362333915E-3</v>
      </c>
      <c r="Q51" s="4">
        <v>2.8519349758825497E-3</v>
      </c>
      <c r="R51" s="4">
        <v>2.5286312249131549E-3</v>
      </c>
      <c r="S51" s="4">
        <v>2.5007624275693811E-3</v>
      </c>
      <c r="T51" s="4">
        <v>2.5154083664151259E-3</v>
      </c>
      <c r="U51" s="4">
        <v>2.8186145515362035E-3</v>
      </c>
      <c r="V51" s="4">
        <v>2.5659080330823121E-3</v>
      </c>
      <c r="W51" s="4">
        <v>2.4430763217042901E-3</v>
      </c>
      <c r="X51" s="4">
        <v>2.1236461755630787E-3</v>
      </c>
      <c r="Y51" s="4">
        <v>2.1875197572232409E-3</v>
      </c>
      <c r="Z51" s="4">
        <v>2.0649190400644658E-3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4.1495801601249757E-3</v>
      </c>
      <c r="C52" s="4">
        <v>4.0901802951474097E-3</v>
      </c>
      <c r="D52" s="4">
        <v>4.0355903256018956E-3</v>
      </c>
      <c r="E52" s="4">
        <v>3.7188133100213693E-3</v>
      </c>
      <c r="F52" s="4">
        <v>4.0121057307863171E-3</v>
      </c>
      <c r="G52" s="4">
        <v>3.5655127881187008E-3</v>
      </c>
      <c r="H52" s="4">
        <v>4.1045248169128915E-3</v>
      </c>
      <c r="I52" s="4">
        <v>4.0109233657620756E-3</v>
      </c>
      <c r="J52" s="4">
        <v>3.9862937024750513E-3</v>
      </c>
      <c r="K52" s="4">
        <v>3.9338350794279548E-3</v>
      </c>
      <c r="L52" s="4">
        <v>3.5857271881697965E-3</v>
      </c>
      <c r="M52" s="4">
        <v>3.8368094738658841E-3</v>
      </c>
      <c r="N52" s="4">
        <v>3.6429395114791906E-3</v>
      </c>
      <c r="O52" s="4">
        <v>3.3741740971197638E-3</v>
      </c>
      <c r="P52" s="4">
        <v>3.1270489736218289E-3</v>
      </c>
      <c r="Q52" s="4">
        <v>3.2226078334159644E-3</v>
      </c>
      <c r="R52" s="4">
        <v>2.7878277246369629E-3</v>
      </c>
      <c r="S52" s="4">
        <v>3.0049551096501988E-3</v>
      </c>
      <c r="T52" s="4">
        <v>2.7794031597425397E-3</v>
      </c>
      <c r="U52" s="4">
        <v>2.8712010198124784E-3</v>
      </c>
      <c r="V52" s="4">
        <v>2.5653583339163692E-3</v>
      </c>
      <c r="W52" s="4">
        <v>2.6253923171473919E-3</v>
      </c>
      <c r="X52" s="4">
        <v>2.6264353774737357E-3</v>
      </c>
      <c r="Y52" s="4">
        <v>2.5266739214729757E-3</v>
      </c>
      <c r="Z52" s="4">
        <v>2.3283181697394562E-3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4.3874624419557497E-3</v>
      </c>
      <c r="C53" s="4">
        <v>4.3668836479016059E-3</v>
      </c>
      <c r="D53" s="4">
        <v>4.296983910911387E-3</v>
      </c>
      <c r="E53" s="4">
        <v>4.3520309477756286E-3</v>
      </c>
      <c r="F53" s="4">
        <v>4.456265927669234E-3</v>
      </c>
      <c r="G53" s="4">
        <v>3.6850406889909408E-3</v>
      </c>
      <c r="H53" s="4">
        <v>3.7748073862275871E-3</v>
      </c>
      <c r="I53" s="4">
        <v>4.0118660827800539E-3</v>
      </c>
      <c r="J53" s="4">
        <v>4.0853057551387718E-3</v>
      </c>
      <c r="K53" s="4">
        <v>4.1403325975788649E-3</v>
      </c>
      <c r="L53" s="4">
        <v>4.1963795940756993E-3</v>
      </c>
      <c r="M53" s="4">
        <v>3.7414736273384212E-3</v>
      </c>
      <c r="N53" s="4">
        <v>4.0746757570108393E-3</v>
      </c>
      <c r="O53" s="4">
        <v>3.730559058427911E-3</v>
      </c>
      <c r="P53" s="4">
        <v>3.7546129019814583E-3</v>
      </c>
      <c r="Q53" s="4">
        <v>3.5718793386343558E-3</v>
      </c>
      <c r="R53" s="4">
        <v>3.1625553447185324E-3</v>
      </c>
      <c r="S53" s="4">
        <v>3.3886147491312035E-3</v>
      </c>
      <c r="T53" s="4">
        <v>3.0420489671753102E-3</v>
      </c>
      <c r="U53" s="4">
        <v>2.6308737911378529E-3</v>
      </c>
      <c r="V53" s="4">
        <v>2.6637175508068449E-3</v>
      </c>
      <c r="W53" s="4">
        <v>2.9029775922773801E-3</v>
      </c>
      <c r="X53" s="4">
        <v>2.4717008167359222E-3</v>
      </c>
      <c r="Y53" s="4">
        <v>2.5568876926841204E-3</v>
      </c>
      <c r="Z53" s="4">
        <v>2.6664663687234764E-3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4.5504044803982577E-3</v>
      </c>
      <c r="C54" s="4">
        <v>5.1646334139771105E-3</v>
      </c>
      <c r="D54" s="4">
        <v>4.9708801574932324E-3</v>
      </c>
      <c r="E54" s="4">
        <v>4.3624989711087336E-3</v>
      </c>
      <c r="F54" s="4">
        <v>5.0786778786112733E-3</v>
      </c>
      <c r="G54" s="4">
        <v>4.9972703985218161E-3</v>
      </c>
      <c r="H54" s="4">
        <v>4.3143297380585513E-3</v>
      </c>
      <c r="I54" s="4">
        <v>4.6961638565123911E-3</v>
      </c>
      <c r="J54" s="4">
        <v>4.6829766702616788E-3</v>
      </c>
      <c r="K54" s="4">
        <v>4.3162166425283564E-3</v>
      </c>
      <c r="L54" s="4">
        <v>4.8331795712102223E-3</v>
      </c>
      <c r="M54" s="4">
        <v>4.5533957877649843E-3</v>
      </c>
      <c r="N54" s="4">
        <v>4.1024113513586698E-3</v>
      </c>
      <c r="O54" s="4">
        <v>4.1790725930277578E-3</v>
      </c>
      <c r="P54" s="4">
        <v>3.6914963744232037E-3</v>
      </c>
      <c r="Q54" s="4">
        <v>3.7269643939491638E-3</v>
      </c>
      <c r="R54" s="4">
        <v>3.753175034435697E-3</v>
      </c>
      <c r="S54" s="4">
        <v>3.7689999752039474E-3</v>
      </c>
      <c r="T54" s="4">
        <v>3.416941094906777E-3</v>
      </c>
      <c r="U54" s="4">
        <v>3.6688467060137183E-3</v>
      </c>
      <c r="V54" s="4">
        <v>2.9510705220844517E-3</v>
      </c>
      <c r="W54" s="4">
        <v>2.8551034975017845E-3</v>
      </c>
      <c r="X54" s="4">
        <v>3.2573289902280132E-3</v>
      </c>
      <c r="Y54" s="4">
        <v>2.5255245550408752E-3</v>
      </c>
      <c r="Z54" s="4">
        <v>2.5468036389905842E-3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5.1091005854177751E-3</v>
      </c>
      <c r="C55" s="4">
        <v>4.8445069542115953E-3</v>
      </c>
      <c r="D55" s="4">
        <v>5.1211311319941371E-3</v>
      </c>
      <c r="E55" s="4">
        <v>5.1860388541323677E-3</v>
      </c>
      <c r="F55" s="4">
        <v>5.5700637995438167E-3</v>
      </c>
      <c r="G55" s="4">
        <v>4.9126332830904933E-3</v>
      </c>
      <c r="H55" s="4">
        <v>4.6826222684703432E-3</v>
      </c>
      <c r="I55" s="4">
        <v>4.7961967987847761E-3</v>
      </c>
      <c r="J55" s="4">
        <v>5.0207657734539458E-3</v>
      </c>
      <c r="K55" s="4">
        <v>5.0176043790001856E-3</v>
      </c>
      <c r="L55" s="4">
        <v>4.8980767845566518E-3</v>
      </c>
      <c r="M55" s="4">
        <v>5.0295694467473607E-3</v>
      </c>
      <c r="N55" s="4">
        <v>5.4378579808156786E-3</v>
      </c>
      <c r="O55" s="4">
        <v>4.402413174629056E-3</v>
      </c>
      <c r="P55" s="4">
        <v>4.2065778015942124E-3</v>
      </c>
      <c r="Q55" s="4">
        <v>4.0296476370410492E-3</v>
      </c>
      <c r="R55" s="4">
        <v>4.0182955191482763E-3</v>
      </c>
      <c r="S55" s="4">
        <v>4.1493775933609959E-3</v>
      </c>
      <c r="T55" s="4">
        <v>4.2948288274869042E-3</v>
      </c>
      <c r="U55" s="4">
        <v>3.2926089593622735E-3</v>
      </c>
      <c r="V55" s="4">
        <v>3.3842607352183827E-3</v>
      </c>
      <c r="W55" s="4">
        <v>3.1976461433712673E-3</v>
      </c>
      <c r="X55" s="4">
        <v>3.2730691867315725E-3</v>
      </c>
      <c r="Y55" s="4">
        <v>3.3020690624231568E-3</v>
      </c>
      <c r="Z55" s="4">
        <v>3.2282066052227343E-3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5.2787041448308716E-3</v>
      </c>
      <c r="C56" s="4">
        <v>5.4382734552305915E-3</v>
      </c>
      <c r="D56" s="4">
        <v>4.6585370627728086E-3</v>
      </c>
      <c r="E56" s="4">
        <v>6.1112842353104116E-3</v>
      </c>
      <c r="F56" s="4">
        <v>5.3911921811175979E-3</v>
      </c>
      <c r="G56" s="4">
        <v>5.336747078089411E-3</v>
      </c>
      <c r="H56" s="4">
        <v>4.8626000196185593E-3</v>
      </c>
      <c r="I56" s="4">
        <v>5.3950230206479674E-3</v>
      </c>
      <c r="J56" s="4">
        <v>5.5264236547893312E-3</v>
      </c>
      <c r="K56" s="4">
        <v>5.1999257153469234E-3</v>
      </c>
      <c r="L56" s="4">
        <v>5.3440692293365046E-3</v>
      </c>
      <c r="M56" s="4">
        <v>5.1047707191508437E-3</v>
      </c>
      <c r="N56" s="4">
        <v>5.3832813041970167E-3</v>
      </c>
      <c r="O56" s="4">
        <v>5.1003437188158335E-3</v>
      </c>
      <c r="P56" s="4">
        <v>5.0288922808547753E-3</v>
      </c>
      <c r="Q56" s="4">
        <v>4.5665780213286055E-3</v>
      </c>
      <c r="R56" s="4">
        <v>4.8482600574902964E-3</v>
      </c>
      <c r="S56" s="4">
        <v>4.6687876671581176E-3</v>
      </c>
      <c r="T56" s="4">
        <v>4.5506978159185691E-3</v>
      </c>
      <c r="U56" s="4">
        <v>4.2657447020196994E-3</v>
      </c>
      <c r="V56" s="4">
        <v>4.1318224553416796E-3</v>
      </c>
      <c r="W56" s="4">
        <v>4.0649907278912404E-3</v>
      </c>
      <c r="X56" s="4">
        <v>3.3614673535752129E-3</v>
      </c>
      <c r="Y56" s="4">
        <v>3.51044776119403E-3</v>
      </c>
      <c r="Z56" s="4">
        <v>3.2869636673123204E-3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5.854904813441442E-3</v>
      </c>
      <c r="C57" s="4">
        <v>5.6718019468076954E-3</v>
      </c>
      <c r="D57" s="4">
        <v>6.1208710966023797E-3</v>
      </c>
      <c r="E57" s="4">
        <v>5.9727297732720345E-3</v>
      </c>
      <c r="F57" s="4">
        <v>6.6333548061354181E-3</v>
      </c>
      <c r="G57" s="4">
        <v>6.5708487207638815E-3</v>
      </c>
      <c r="H57" s="4">
        <v>6.0437083660283483E-3</v>
      </c>
      <c r="I57" s="4">
        <v>5.9012422185290552E-3</v>
      </c>
      <c r="J57" s="4">
        <v>6.1197251093315155E-3</v>
      </c>
      <c r="K57" s="4">
        <v>5.2462465878070977E-3</v>
      </c>
      <c r="L57" s="4">
        <v>5.7158449541152645E-3</v>
      </c>
      <c r="M57" s="4">
        <v>5.6975957872322054E-3</v>
      </c>
      <c r="N57" s="4">
        <v>5.2886990381541855E-3</v>
      </c>
      <c r="O57" s="4">
        <v>5.2510620516749073E-3</v>
      </c>
      <c r="P57" s="4">
        <v>4.7030667334557802E-3</v>
      </c>
      <c r="Q57" s="4">
        <v>4.6384346993227068E-3</v>
      </c>
      <c r="R57" s="4">
        <v>5.2917177211951475E-3</v>
      </c>
      <c r="S57" s="4">
        <v>5.419982199078072E-3</v>
      </c>
      <c r="T57" s="4">
        <v>5.3387238894935986E-3</v>
      </c>
      <c r="U57" s="4">
        <v>4.8069586448954678E-3</v>
      </c>
      <c r="V57" s="4">
        <v>3.6856260583723478E-3</v>
      </c>
      <c r="W57" s="4">
        <v>4.5271879341139114E-3</v>
      </c>
      <c r="X57" s="4">
        <v>4.0674957784324114E-3</v>
      </c>
      <c r="Y57" s="4">
        <v>3.9354681007088728E-3</v>
      </c>
      <c r="Z57" s="4">
        <v>3.7999112954460999E-3</v>
      </c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6.5489700098754306E-3</v>
      </c>
      <c r="C58" s="4">
        <v>6.7629057297335883E-3</v>
      </c>
      <c r="D58" s="4">
        <v>7.0644850818094322E-3</v>
      </c>
      <c r="E58" s="4">
        <v>6.5473875275508884E-3</v>
      </c>
      <c r="F58" s="4">
        <v>7.1182821212480724E-3</v>
      </c>
      <c r="G58" s="4">
        <v>7.0164360013331229E-3</v>
      </c>
      <c r="H58" s="4">
        <v>6.0591858596679166E-3</v>
      </c>
      <c r="I58" s="4">
        <v>6.1161051835671677E-3</v>
      </c>
      <c r="J58" s="4">
        <v>6.4461287809024579E-3</v>
      </c>
      <c r="K58" s="4">
        <v>6.4332585169194698E-3</v>
      </c>
      <c r="L58" s="4">
        <v>6.0741185382097787E-3</v>
      </c>
      <c r="M58" s="4">
        <v>5.7737553948526968E-3</v>
      </c>
      <c r="N58" s="4">
        <v>6.155802494111527E-3</v>
      </c>
      <c r="O58" s="4">
        <v>5.8552112840580556E-3</v>
      </c>
      <c r="P58" s="4">
        <v>5.7260458083664666E-3</v>
      </c>
      <c r="Q58" s="4">
        <v>5.5302628271373909E-3</v>
      </c>
      <c r="R58" s="4">
        <v>5.7078565352213168E-3</v>
      </c>
      <c r="S58" s="4">
        <v>5.7789419675407091E-3</v>
      </c>
      <c r="T58" s="4">
        <v>5.542011377109894E-3</v>
      </c>
      <c r="U58" s="4">
        <v>4.955710773793265E-3</v>
      </c>
      <c r="V58" s="4">
        <v>5.0786619825874445E-3</v>
      </c>
      <c r="W58" s="4">
        <v>5.043443523419555E-3</v>
      </c>
      <c r="X58" s="4">
        <v>4.7703268234356314E-3</v>
      </c>
      <c r="Y58" s="4">
        <v>4.0679558830802711E-3</v>
      </c>
      <c r="Z58" s="4">
        <v>4.4766051388974064E-3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6.8022339968494914E-3</v>
      </c>
      <c r="C59" s="4">
        <v>7.3809108358052697E-3</v>
      </c>
      <c r="D59" s="4">
        <v>6.5900520739809662E-3</v>
      </c>
      <c r="E59" s="4">
        <v>7.2133563436815266E-3</v>
      </c>
      <c r="F59" s="4">
        <v>7.0171627199652397E-3</v>
      </c>
      <c r="G59" s="4">
        <v>7.1523917677763834E-3</v>
      </c>
      <c r="H59" s="4">
        <v>7.4321223034283087E-3</v>
      </c>
      <c r="I59" s="4">
        <v>6.7232837933474876E-3</v>
      </c>
      <c r="J59" s="4">
        <v>6.4762677759177528E-3</v>
      </c>
      <c r="K59" s="4">
        <v>7.1905495634309192E-3</v>
      </c>
      <c r="L59" s="4">
        <v>6.4861288884414591E-3</v>
      </c>
      <c r="M59" s="4">
        <v>6.6238487291118871E-3</v>
      </c>
      <c r="N59" s="4">
        <v>6.5270364353678346E-3</v>
      </c>
      <c r="O59" s="4">
        <v>6.4702803303477961E-3</v>
      </c>
      <c r="P59" s="4">
        <v>5.9287087448453984E-3</v>
      </c>
      <c r="Q59" s="4">
        <v>6.0667483073631465E-3</v>
      </c>
      <c r="R59" s="4">
        <v>5.7655079538759361E-3</v>
      </c>
      <c r="S59" s="4">
        <v>6.0590203665707321E-3</v>
      </c>
      <c r="T59" s="4">
        <v>6.1801179101443381E-3</v>
      </c>
      <c r="U59" s="4">
        <v>5.4550559544342386E-3</v>
      </c>
      <c r="V59" s="4">
        <v>5.9111504609134944E-3</v>
      </c>
      <c r="W59" s="4">
        <v>5.594298413671546E-3</v>
      </c>
      <c r="X59" s="4">
        <v>5.2033050390561334E-3</v>
      </c>
      <c r="Y59" s="4">
        <v>4.8815901466980425E-3</v>
      </c>
      <c r="Z59" s="4">
        <v>4.7416307734319723E-3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7.4216956002571876E-3</v>
      </c>
      <c r="C60" s="4">
        <v>7.6064817318264571E-3</v>
      </c>
      <c r="D60" s="4">
        <v>7.3086315641525679E-3</v>
      </c>
      <c r="E60" s="4">
        <v>7.9471155582848674E-3</v>
      </c>
      <c r="F60" s="4">
        <v>7.9386751970039783E-3</v>
      </c>
      <c r="G60" s="4">
        <v>7.5641642254383277E-3</v>
      </c>
      <c r="H60" s="4">
        <v>8.2846883713466133E-3</v>
      </c>
      <c r="I60" s="4">
        <v>7.5463638628839921E-3</v>
      </c>
      <c r="J60" s="4">
        <v>8.0309693193201699E-3</v>
      </c>
      <c r="K60" s="4">
        <v>7.88299792283856E-3</v>
      </c>
      <c r="L60" s="4">
        <v>7.3523076481231513E-3</v>
      </c>
      <c r="M60" s="4">
        <v>7.4275703302590238E-3</v>
      </c>
      <c r="N60" s="4">
        <v>6.4875018060973847E-3</v>
      </c>
      <c r="O60" s="4">
        <v>6.8104592320368668E-3</v>
      </c>
      <c r="P60" s="4">
        <v>6.9163169515565372E-3</v>
      </c>
      <c r="Q60" s="4">
        <v>6.7405123969380082E-3</v>
      </c>
      <c r="R60" s="4">
        <v>6.7715622658580379E-3</v>
      </c>
      <c r="S60" s="4">
        <v>6.5771868794276302E-3</v>
      </c>
      <c r="T60" s="4">
        <v>6.3060945084426985E-3</v>
      </c>
      <c r="U60" s="4">
        <v>6.2218349648064698E-3</v>
      </c>
      <c r="V60" s="4">
        <v>6.3185007311216349E-3</v>
      </c>
      <c r="W60" s="4">
        <v>6.4648685433106928E-3</v>
      </c>
      <c r="X60" s="4">
        <v>6.0219306129786088E-3</v>
      </c>
      <c r="Y60" s="4">
        <v>5.8118278892096671E-3</v>
      </c>
      <c r="Z60" s="4">
        <v>4.8797052054381047E-3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8.9043747580332955E-3</v>
      </c>
      <c r="C61" s="4">
        <v>8.0336153119967418E-3</v>
      </c>
      <c r="D61" s="4">
        <v>8.294161418537541E-3</v>
      </c>
      <c r="E61" s="4">
        <v>8.1044733861834646E-3</v>
      </c>
      <c r="F61" s="4">
        <v>8.5711166108603867E-3</v>
      </c>
      <c r="G61" s="4">
        <v>8.0461126849228834E-3</v>
      </c>
      <c r="H61" s="4">
        <v>8.3289264939185609E-3</v>
      </c>
      <c r="I61" s="4">
        <v>8.012463832628533E-3</v>
      </c>
      <c r="J61" s="4">
        <v>8.337367543434995E-3</v>
      </c>
      <c r="K61" s="4">
        <v>8.0262865161809249E-3</v>
      </c>
      <c r="L61" s="4">
        <v>8.1360819787500635E-3</v>
      </c>
      <c r="M61" s="4">
        <v>8.2431885231676987E-3</v>
      </c>
      <c r="N61" s="4">
        <v>8.2524130288980264E-3</v>
      </c>
      <c r="O61" s="4">
        <v>7.4877506215559981E-3</v>
      </c>
      <c r="P61" s="4">
        <v>7.9398858182778819E-3</v>
      </c>
      <c r="Q61" s="4">
        <v>7.0654733867169103E-3</v>
      </c>
      <c r="R61" s="4">
        <v>7.0745272525027806E-3</v>
      </c>
      <c r="S61" s="4">
        <v>7.615908154421063E-3</v>
      </c>
      <c r="T61" s="4">
        <v>6.9204641947353523E-3</v>
      </c>
      <c r="U61" s="4">
        <v>6.9538127755448308E-3</v>
      </c>
      <c r="V61" s="4">
        <v>6.312510247581571E-3</v>
      </c>
      <c r="W61" s="4">
        <v>6.2413221357993072E-3</v>
      </c>
      <c r="X61" s="4">
        <v>6.0032385892389312E-3</v>
      </c>
      <c r="Y61" s="4">
        <v>6.1239518869265252E-3</v>
      </c>
      <c r="Z61" s="4">
        <v>6.1128725428027898E-3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9.7326241904555164E-3</v>
      </c>
      <c r="C62" s="4">
        <v>9.2609811433034556E-3</v>
      </c>
      <c r="D62" s="4">
        <v>9.0785377402456992E-3</v>
      </c>
      <c r="E62" s="4">
        <v>8.4116592912262741E-3</v>
      </c>
      <c r="F62" s="4">
        <v>8.9522960320998664E-3</v>
      </c>
      <c r="G62" s="4">
        <v>8.8151032101667515E-3</v>
      </c>
      <c r="H62" s="4">
        <v>8.9832827651853166E-3</v>
      </c>
      <c r="I62" s="4">
        <v>9.2230420481820598E-3</v>
      </c>
      <c r="J62" s="4">
        <v>9.6371766339302129E-3</v>
      </c>
      <c r="K62" s="4">
        <v>9.0754601005170483E-3</v>
      </c>
      <c r="L62" s="4">
        <v>8.7729902426388045E-3</v>
      </c>
      <c r="M62" s="4">
        <v>8.6544120192474129E-3</v>
      </c>
      <c r="N62" s="4">
        <v>8.5561029647552699E-3</v>
      </c>
      <c r="O62" s="4">
        <v>7.9948268767268231E-3</v>
      </c>
      <c r="P62" s="4">
        <v>7.7801057859958099E-3</v>
      </c>
      <c r="Q62" s="4">
        <v>7.0566305698562043E-3</v>
      </c>
      <c r="R62" s="4">
        <v>8.0556789575003708E-3</v>
      </c>
      <c r="S62" s="4">
        <v>8.1873089255089099E-3</v>
      </c>
      <c r="T62" s="4">
        <v>7.6846021751574125E-3</v>
      </c>
      <c r="U62" s="4">
        <v>7.529927547578039E-3</v>
      </c>
      <c r="V62" s="4">
        <v>7.9935157494619748E-3</v>
      </c>
      <c r="W62" s="4">
        <v>7.0816660478803129E-3</v>
      </c>
      <c r="X62" s="4">
        <v>7.5388808287345259E-3</v>
      </c>
      <c r="Y62" s="4">
        <v>7.5564747056951955E-3</v>
      </c>
      <c r="Z62" s="4">
        <v>7.2447745275288425E-3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1.1476321121810389E-2</v>
      </c>
      <c r="C63" s="4">
        <v>9.6109923440954523E-3</v>
      </c>
      <c r="D63" s="4">
        <v>1.0749057347065114E-2</v>
      </c>
      <c r="E63" s="4">
        <v>1.0189502180779065E-2</v>
      </c>
      <c r="F63" s="4">
        <v>9.7836901647197546E-3</v>
      </c>
      <c r="G63" s="4">
        <v>9.4298877051540459E-3</v>
      </c>
      <c r="H63" s="4">
        <v>1.0190846766722253E-2</v>
      </c>
      <c r="I63" s="4">
        <v>9.9299299299299305E-3</v>
      </c>
      <c r="J63" s="4">
        <v>1.1087420042643924E-2</v>
      </c>
      <c r="K63" s="4">
        <v>1.0188718160255749E-2</v>
      </c>
      <c r="L63" s="4">
        <v>9.3613138686131393E-3</v>
      </c>
      <c r="M63" s="4">
        <v>9.7411633732257166E-3</v>
      </c>
      <c r="N63" s="4">
        <v>9.9818511796733213E-3</v>
      </c>
      <c r="O63" s="4">
        <v>9.0590083542556789E-3</v>
      </c>
      <c r="P63" s="4">
        <v>8.9632285401048915E-3</v>
      </c>
      <c r="Q63" s="4">
        <v>8.3714749741621141E-3</v>
      </c>
      <c r="R63" s="4">
        <v>8.2791071667882715E-3</v>
      </c>
      <c r="S63" s="4">
        <v>8.9543788551506298E-3</v>
      </c>
      <c r="T63" s="4">
        <v>9.0303968265893347E-3</v>
      </c>
      <c r="U63" s="4">
        <v>8.5638903706693956E-3</v>
      </c>
      <c r="V63" s="4">
        <v>7.9009518356831024E-3</v>
      </c>
      <c r="W63" s="4">
        <v>8.1683238036222294E-3</v>
      </c>
      <c r="X63" s="4">
        <v>7.4950471730787878E-3</v>
      </c>
      <c r="Y63" s="4">
        <v>7.3760415243819153E-3</v>
      </c>
      <c r="Z63" s="4">
        <v>7.1511635678291208E-3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1.2045482078884062E-2</v>
      </c>
      <c r="C64" s="4">
        <v>1.1739303988097399E-2</v>
      </c>
      <c r="D64" s="4">
        <v>1.1410558914614363E-2</v>
      </c>
      <c r="E64" s="4">
        <v>1.1321184078281152E-2</v>
      </c>
      <c r="F64" s="4">
        <v>1.1428571428571429E-2</v>
      </c>
      <c r="G64" s="4">
        <v>1.0126582278481013E-2</v>
      </c>
      <c r="H64" s="4">
        <v>1.0188514765173804E-2</v>
      </c>
      <c r="I64" s="4">
        <v>1.04835539247805E-2</v>
      </c>
      <c r="J64" s="4">
        <v>1.0216674421898076E-2</v>
      </c>
      <c r="K64" s="4">
        <v>1.0485225364259453E-2</v>
      </c>
      <c r="L64" s="4">
        <v>9.876646107684614E-3</v>
      </c>
      <c r="M64" s="4">
        <v>1.0083167733863252E-2</v>
      </c>
      <c r="N64" s="4">
        <v>9.9223771557022944E-3</v>
      </c>
      <c r="O64" s="4">
        <v>9.5810070624702797E-3</v>
      </c>
      <c r="P64" s="4">
        <v>1.0266818767685447E-2</v>
      </c>
      <c r="Q64" s="4">
        <v>9.6372220894095154E-3</v>
      </c>
      <c r="R64" s="4">
        <v>8.8819459941977229E-3</v>
      </c>
      <c r="S64" s="4">
        <v>9.0849124490285441E-3</v>
      </c>
      <c r="T64" s="4">
        <v>9.4999022953086709E-3</v>
      </c>
      <c r="U64" s="4">
        <v>8.1182600266569739E-3</v>
      </c>
      <c r="V64" s="4">
        <v>8.894757461874429E-3</v>
      </c>
      <c r="W64" s="4">
        <v>9.2771605828884714E-3</v>
      </c>
      <c r="X64" s="4">
        <v>8.3502563301475503E-3</v>
      </c>
      <c r="Y64" s="4">
        <v>8.158133687224978E-3</v>
      </c>
      <c r="Z64" s="4">
        <v>8.2825419974409415E-3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1.3629149127044372E-2</v>
      </c>
      <c r="C65" s="4">
        <v>1.2515776188472865E-2</v>
      </c>
      <c r="D65" s="4">
        <v>1.2351570099289739E-2</v>
      </c>
      <c r="E65" s="4">
        <v>1.2464832032196158E-2</v>
      </c>
      <c r="F65" s="4">
        <v>1.183193664065047E-2</v>
      </c>
      <c r="G65" s="4">
        <v>1.1272420017667166E-2</v>
      </c>
      <c r="H65" s="4">
        <v>1.1955786149334537E-2</v>
      </c>
      <c r="I65" s="4">
        <v>1.1777223363663047E-2</v>
      </c>
      <c r="J65" s="4">
        <v>1.077386249597637E-2</v>
      </c>
      <c r="K65" s="4">
        <v>1.1353175820803928E-2</v>
      </c>
      <c r="L65" s="4">
        <v>1.1469731378891106E-2</v>
      </c>
      <c r="M65" s="4">
        <v>1.0905423294320355E-2</v>
      </c>
      <c r="N65" s="4">
        <v>1.1419552502088943E-2</v>
      </c>
      <c r="O65" s="4">
        <v>1.0138967668746455E-2</v>
      </c>
      <c r="P65" s="4">
        <v>1.0672168762562032E-2</v>
      </c>
      <c r="Q65" s="4">
        <v>1.1001511772365998E-2</v>
      </c>
      <c r="R65" s="4">
        <v>1.0019919116315567E-2</v>
      </c>
      <c r="S65" s="4">
        <v>1.0557413433708741E-2</v>
      </c>
      <c r="T65" s="4">
        <v>9.7702627081474314E-3</v>
      </c>
      <c r="U65" s="4">
        <v>1.0055510055510055E-2</v>
      </c>
      <c r="V65" s="4">
        <v>1.0143534831220732E-2</v>
      </c>
      <c r="W65" s="4">
        <v>9.8235853890637579E-3</v>
      </c>
      <c r="X65" s="4">
        <v>1.0095859677748318E-2</v>
      </c>
      <c r="Y65" s="4">
        <v>8.8578021757514079E-3</v>
      </c>
      <c r="Z65" s="4">
        <v>9.4114994998379751E-3</v>
      </c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1.5516523188003332E-2</v>
      </c>
      <c r="C66" s="4">
        <v>1.5147274889806198E-2</v>
      </c>
      <c r="D66" s="4">
        <v>1.4340734430186537E-2</v>
      </c>
      <c r="E66" s="4">
        <v>1.4163042266086763E-2</v>
      </c>
      <c r="F66" s="4">
        <v>1.2759291066608783E-2</v>
      </c>
      <c r="G66" s="4">
        <v>1.3226125968653499E-2</v>
      </c>
      <c r="H66" s="4">
        <v>1.152552914423432E-2</v>
      </c>
      <c r="I66" s="4">
        <v>1.2322166568267089E-2</v>
      </c>
      <c r="J66" s="4">
        <v>1.295370490828331E-2</v>
      </c>
      <c r="K66" s="4">
        <v>1.1570659565908699E-2</v>
      </c>
      <c r="L66" s="4">
        <v>1.1741318258060508E-2</v>
      </c>
      <c r="M66" s="4">
        <v>1.2163981614745346E-2</v>
      </c>
      <c r="N66" s="4">
        <v>1.1460526036018796E-2</v>
      </c>
      <c r="O66" s="4">
        <v>1.1689971432867237E-2</v>
      </c>
      <c r="P66" s="4">
        <v>1.1471384273449122E-2</v>
      </c>
      <c r="Q66" s="4">
        <v>1.155528357241851E-2</v>
      </c>
      <c r="R66" s="4">
        <v>1.1097149258928437E-2</v>
      </c>
      <c r="S66" s="4">
        <v>1.1557520774567355E-2</v>
      </c>
      <c r="T66" s="4">
        <v>1.0526954464096109E-2</v>
      </c>
      <c r="U66" s="4">
        <v>1.0765678283608337E-2</v>
      </c>
      <c r="V66" s="4">
        <v>1.0857746672996525E-2</v>
      </c>
      <c r="W66" s="4">
        <v>1.0433547869302836E-2</v>
      </c>
      <c r="X66" s="4">
        <v>1.0661612272700349E-2</v>
      </c>
      <c r="Y66" s="4">
        <v>9.8790917133588906E-3</v>
      </c>
      <c r="Z66" s="4">
        <v>9.3840962738765878E-3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1.5991846567219494E-2</v>
      </c>
      <c r="C67" s="4">
        <v>1.6559386297504631E-2</v>
      </c>
      <c r="D67" s="4">
        <v>1.5518741454926401E-2</v>
      </c>
      <c r="E67" s="4">
        <v>1.4876717756605371E-2</v>
      </c>
      <c r="F67" s="4">
        <v>1.5108646446355817E-2</v>
      </c>
      <c r="G67" s="4">
        <v>1.4192807957153787E-2</v>
      </c>
      <c r="H67" s="4">
        <v>1.3844578360707393E-2</v>
      </c>
      <c r="I67" s="4">
        <v>1.4328170206065855E-2</v>
      </c>
      <c r="J67" s="4">
        <v>1.3510644457740634E-2</v>
      </c>
      <c r="K67" s="4">
        <v>1.3000471031559114E-2</v>
      </c>
      <c r="L67" s="4">
        <v>1.2721314018655342E-2</v>
      </c>
      <c r="M67" s="4">
        <v>1.3124240010063315E-2</v>
      </c>
      <c r="N67" s="4">
        <v>1.3066980023501762E-2</v>
      </c>
      <c r="O67" s="4">
        <v>1.2314635718891038E-2</v>
      </c>
      <c r="P67" s="4">
        <v>1.3458463412776974E-2</v>
      </c>
      <c r="Q67" s="4">
        <v>1.2543730853590009E-2</v>
      </c>
      <c r="R67" s="4">
        <v>1.2057189691284947E-2</v>
      </c>
      <c r="S67" s="4">
        <v>1.2386697697207251E-2</v>
      </c>
      <c r="T67" s="4">
        <v>1.2042426394528415E-2</v>
      </c>
      <c r="U67" s="4">
        <v>1.1499187390757721E-2</v>
      </c>
      <c r="V67" s="4">
        <v>1.1741985322518347E-2</v>
      </c>
      <c r="W67" s="4">
        <v>1.1825057343004153E-2</v>
      </c>
      <c r="X67" s="4">
        <v>1.1261226083561109E-2</v>
      </c>
      <c r="Y67" s="4">
        <v>1.0638616680152237E-2</v>
      </c>
      <c r="Z67" s="4">
        <v>1.1639532627997553E-2</v>
      </c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1.7884855596351112E-2</v>
      </c>
      <c r="C68" s="4">
        <v>1.768143261074458E-2</v>
      </c>
      <c r="D68" s="4">
        <v>1.6625118814899836E-2</v>
      </c>
      <c r="E68" s="4">
        <v>1.6647728297530796E-2</v>
      </c>
      <c r="F68" s="4">
        <v>1.7012091389686648E-2</v>
      </c>
      <c r="G68" s="4">
        <v>1.6217148772212319E-2</v>
      </c>
      <c r="H68" s="4">
        <v>1.530067377332479E-2</v>
      </c>
      <c r="I68" s="4">
        <v>1.4905094905094906E-2</v>
      </c>
      <c r="J68" s="4">
        <v>1.4268014867511291E-2</v>
      </c>
      <c r="K68" s="4">
        <v>1.3575192462144215E-2</v>
      </c>
      <c r="L68" s="4">
        <v>1.3867929934480716E-2</v>
      </c>
      <c r="M68" s="4">
        <v>1.3872786936786466E-2</v>
      </c>
      <c r="N68" s="4">
        <v>1.3785632354815412E-2</v>
      </c>
      <c r="O68" s="4">
        <v>1.2958551691281562E-2</v>
      </c>
      <c r="P68" s="4">
        <v>1.2923719594447587E-2</v>
      </c>
      <c r="Q68" s="4">
        <v>1.3060925261411428E-2</v>
      </c>
      <c r="R68" s="4">
        <v>1.2614994766705228E-2</v>
      </c>
      <c r="S68" s="4">
        <v>1.3423066285608925E-2</v>
      </c>
      <c r="T68" s="4">
        <v>1.2437965260545907E-2</v>
      </c>
      <c r="U68" s="4">
        <v>1.2800275073066284E-2</v>
      </c>
      <c r="V68" s="4">
        <v>1.2714952473988619E-2</v>
      </c>
      <c r="W68" s="4">
        <v>1.1703592439604456E-2</v>
      </c>
      <c r="X68" s="4">
        <v>1.1757318891766738E-2</v>
      </c>
      <c r="Y68" s="4">
        <v>1.0700435298773249E-2</v>
      </c>
      <c r="Z68" s="4">
        <v>1.1513083048919227E-2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1.9233758159776189E-2</v>
      </c>
      <c r="C69" s="4">
        <v>1.9401747314420164E-2</v>
      </c>
      <c r="D69" s="4">
        <v>1.9140407740549665E-2</v>
      </c>
      <c r="E69" s="4">
        <v>1.7541620320563084E-2</v>
      </c>
      <c r="F69" s="4">
        <v>1.8380936657311098E-2</v>
      </c>
      <c r="G69" s="4">
        <v>1.7404739301204369E-2</v>
      </c>
      <c r="H69" s="4">
        <v>1.5966779740320507E-2</v>
      </c>
      <c r="I69" s="4">
        <v>1.612012154216487E-2</v>
      </c>
      <c r="J69" s="4">
        <v>1.7013846591139806E-2</v>
      </c>
      <c r="K69" s="4">
        <v>1.5636725008619467E-2</v>
      </c>
      <c r="L69" s="4">
        <v>1.5226206567543929E-2</v>
      </c>
      <c r="M69" s="4">
        <v>1.5206694820037968E-2</v>
      </c>
      <c r="N69" s="4">
        <v>1.3972772030536786E-2</v>
      </c>
      <c r="O69" s="4">
        <v>1.614987080103359E-2</v>
      </c>
      <c r="P69" s="4">
        <v>1.4746343582565043E-2</v>
      </c>
      <c r="Q69" s="4">
        <v>1.4006220085140172E-2</v>
      </c>
      <c r="R69" s="4">
        <v>1.3780566469242948E-2</v>
      </c>
      <c r="S69" s="4">
        <v>1.4540451088674439E-2</v>
      </c>
      <c r="T69" s="4">
        <v>1.320804065162158E-2</v>
      </c>
      <c r="U69" s="4">
        <v>1.332076657241596E-2</v>
      </c>
      <c r="V69" s="4">
        <v>1.2081004480896813E-2</v>
      </c>
      <c r="W69" s="4">
        <v>1.4156427740942086E-2</v>
      </c>
      <c r="X69" s="4">
        <v>1.2540228609477306E-2</v>
      </c>
      <c r="Y69" s="4">
        <v>1.181935319663395E-2</v>
      </c>
      <c r="Z69" s="4">
        <v>1.2307495072194356E-2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2.2084875206676638E-2</v>
      </c>
      <c r="C70" s="4">
        <v>2.2588123402484693E-2</v>
      </c>
      <c r="D70" s="4">
        <v>2.129039867893371E-2</v>
      </c>
      <c r="E70" s="4">
        <v>2.0258907270522899E-2</v>
      </c>
      <c r="F70" s="4">
        <v>2.1156558533145273E-2</v>
      </c>
      <c r="G70" s="4">
        <v>1.9271748476578563E-2</v>
      </c>
      <c r="H70" s="4">
        <v>1.884646012665428E-2</v>
      </c>
      <c r="I70" s="4">
        <v>1.8457939293007396E-2</v>
      </c>
      <c r="J70" s="4">
        <v>1.842522529755334E-2</v>
      </c>
      <c r="K70" s="4">
        <v>1.7500361577718549E-2</v>
      </c>
      <c r="L70" s="4">
        <v>1.8270301480595538E-2</v>
      </c>
      <c r="M70" s="4">
        <v>1.6385824544389218E-2</v>
      </c>
      <c r="N70" s="4">
        <v>1.6396665618118905E-2</v>
      </c>
      <c r="O70" s="4">
        <v>1.5218577578366579E-2</v>
      </c>
      <c r="P70" s="4">
        <v>1.5495053838746388E-2</v>
      </c>
      <c r="Q70" s="4">
        <v>1.5720267391464041E-2</v>
      </c>
      <c r="R70" s="4">
        <v>1.5271101173840134E-2</v>
      </c>
      <c r="S70" s="4">
        <v>1.5793436905516805E-2</v>
      </c>
      <c r="T70" s="4">
        <v>1.5631194427139377E-2</v>
      </c>
      <c r="U70" s="4">
        <v>1.4865171943644902E-2</v>
      </c>
      <c r="V70" s="4">
        <v>1.4337773109912319E-2</v>
      </c>
      <c r="W70" s="4">
        <v>1.4616927396710791E-2</v>
      </c>
      <c r="X70" s="4">
        <v>1.4085855121476542E-2</v>
      </c>
      <c r="Y70" s="4">
        <v>1.348722812545212E-2</v>
      </c>
      <c r="Z70" s="4">
        <v>1.3892918157496052E-2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2.4913699575895058E-2</v>
      </c>
      <c r="C71" s="4">
        <v>2.3992902939634662E-2</v>
      </c>
      <c r="D71" s="4">
        <v>2.4457073269738179E-2</v>
      </c>
      <c r="E71" s="4">
        <v>2.3541247484909458E-2</v>
      </c>
      <c r="F71" s="4">
        <v>2.314185134810785E-2</v>
      </c>
      <c r="G71" s="4">
        <v>2.1737478148514098E-2</v>
      </c>
      <c r="H71" s="4">
        <v>2.0745778253228396E-2</v>
      </c>
      <c r="I71" s="4">
        <v>2.0624745821794448E-2</v>
      </c>
      <c r="J71" s="4">
        <v>1.9618164517239287E-2</v>
      </c>
      <c r="K71" s="4">
        <v>1.9861441338033942E-2</v>
      </c>
      <c r="L71" s="4">
        <v>1.8076858250463509E-2</v>
      </c>
      <c r="M71" s="4">
        <v>1.9333529684015652E-2</v>
      </c>
      <c r="N71" s="4">
        <v>1.6969372853117223E-2</v>
      </c>
      <c r="O71" s="4">
        <v>1.776355271054211E-2</v>
      </c>
      <c r="P71" s="4">
        <v>1.667317694948706E-2</v>
      </c>
      <c r="Q71" s="4">
        <v>1.7541906903230115E-2</v>
      </c>
      <c r="R71" s="4">
        <v>1.6275134381843519E-2</v>
      </c>
      <c r="S71" s="4">
        <v>1.6740108117930315E-2</v>
      </c>
      <c r="T71" s="4">
        <v>1.6433721351754138E-2</v>
      </c>
      <c r="U71" s="4">
        <v>1.6106429133631528E-2</v>
      </c>
      <c r="V71" s="4">
        <v>1.6491552168725707E-2</v>
      </c>
      <c r="W71" s="4">
        <v>1.499781585206038E-2</v>
      </c>
      <c r="X71" s="4">
        <v>1.6360786362745738E-2</v>
      </c>
      <c r="Y71" s="4">
        <v>1.5378126723550595E-2</v>
      </c>
      <c r="Z71" s="4">
        <v>1.467967894332467E-2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2.6287411747950112E-2</v>
      </c>
      <c r="C72" s="4">
        <v>2.6690427492355361E-2</v>
      </c>
      <c r="D72" s="4">
        <v>2.6254858182419582E-2</v>
      </c>
      <c r="E72" s="4">
        <v>2.4470500031238938E-2</v>
      </c>
      <c r="F72" s="4">
        <v>2.5652138022123162E-2</v>
      </c>
      <c r="G72" s="4">
        <v>2.3432214682547817E-2</v>
      </c>
      <c r="H72" s="4">
        <v>2.3744238959220582E-2</v>
      </c>
      <c r="I72" s="4">
        <v>2.3040574842816419E-2</v>
      </c>
      <c r="J72" s="4">
        <v>2.2884882108183079E-2</v>
      </c>
      <c r="K72" s="4">
        <v>2.1548515179088429E-2</v>
      </c>
      <c r="L72" s="4">
        <v>1.9790161462587171E-2</v>
      </c>
      <c r="M72" s="4">
        <v>1.9737124693956446E-2</v>
      </c>
      <c r="N72" s="4">
        <v>1.9012223678274508E-2</v>
      </c>
      <c r="O72" s="4">
        <v>1.7649275605058204E-2</v>
      </c>
      <c r="P72" s="4">
        <v>1.8412038169806706E-2</v>
      </c>
      <c r="Q72" s="4">
        <v>1.732118546444654E-2</v>
      </c>
      <c r="R72" s="4">
        <v>1.8256452125005668E-2</v>
      </c>
      <c r="S72" s="4">
        <v>1.7998177399756985E-2</v>
      </c>
      <c r="T72" s="4">
        <v>1.6642396505096736E-2</v>
      </c>
      <c r="U72" s="4">
        <v>1.6451883873875719E-2</v>
      </c>
      <c r="V72" s="4">
        <v>1.5935632543061361E-2</v>
      </c>
      <c r="W72" s="4">
        <v>1.7930980422896783E-2</v>
      </c>
      <c r="X72" s="4">
        <v>1.7004115226337449E-2</v>
      </c>
      <c r="Y72" s="4">
        <v>1.6041001064962725E-2</v>
      </c>
      <c r="Z72" s="4">
        <v>1.5447396246365319E-2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2.9603812803124147E-2</v>
      </c>
      <c r="C73" s="4">
        <v>2.8049698795180721E-2</v>
      </c>
      <c r="D73" s="4">
        <v>2.8859158153180332E-2</v>
      </c>
      <c r="E73" s="4">
        <v>2.745548047090824E-2</v>
      </c>
      <c r="F73" s="4">
        <v>2.7393747729652342E-2</v>
      </c>
      <c r="G73" s="4">
        <v>2.6916387392355662E-2</v>
      </c>
      <c r="H73" s="4">
        <v>2.5806451612903226E-2</v>
      </c>
      <c r="I73" s="4">
        <v>2.5942173479561317E-2</v>
      </c>
      <c r="J73" s="4">
        <v>2.466268967450054E-2</v>
      </c>
      <c r="K73" s="4">
        <v>2.2628566789787717E-2</v>
      </c>
      <c r="L73" s="4">
        <v>2.2629219186194063E-2</v>
      </c>
      <c r="M73" s="4">
        <v>2.2284479993156397E-2</v>
      </c>
      <c r="N73" s="4">
        <v>2.2365826944140198E-2</v>
      </c>
      <c r="O73" s="4">
        <v>1.9679172510518934E-2</v>
      </c>
      <c r="P73" s="4">
        <v>1.9719030463237332E-2</v>
      </c>
      <c r="Q73" s="4">
        <v>1.9630677091998002E-2</v>
      </c>
      <c r="R73" s="4">
        <v>1.9017567798055603E-2</v>
      </c>
      <c r="S73" s="4">
        <v>1.8616898415484823E-2</v>
      </c>
      <c r="T73" s="4">
        <v>1.8605011224937424E-2</v>
      </c>
      <c r="U73" s="4">
        <v>1.7980116106893554E-2</v>
      </c>
      <c r="V73" s="4">
        <v>1.8939472861756432E-2</v>
      </c>
      <c r="W73" s="4">
        <v>1.6906053201422414E-2</v>
      </c>
      <c r="X73" s="4">
        <v>1.7582109853182381E-2</v>
      </c>
      <c r="Y73" s="4">
        <v>1.7402248699446215E-2</v>
      </c>
      <c r="Z73" s="4">
        <v>1.7987804878048779E-2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3.2440305424372158E-2</v>
      </c>
      <c r="C74" s="4">
        <v>3.1397514183015028E-2</v>
      </c>
      <c r="D74" s="4">
        <v>3.176447801665698E-2</v>
      </c>
      <c r="E74" s="4">
        <v>2.9999571128361283E-2</v>
      </c>
      <c r="F74" s="4">
        <v>3.0654605838140184E-2</v>
      </c>
      <c r="G74" s="4">
        <v>2.9958427732441766E-2</v>
      </c>
      <c r="H74" s="4">
        <v>2.7834129529044783E-2</v>
      </c>
      <c r="I74" s="4">
        <v>2.8923209849875797E-2</v>
      </c>
      <c r="J74" s="4">
        <v>2.698103536647873E-2</v>
      </c>
      <c r="K74" s="4">
        <v>2.7846280312371557E-2</v>
      </c>
      <c r="L74" s="4">
        <v>2.6016125010389825E-2</v>
      </c>
      <c r="M74" s="4">
        <v>2.53024826302461E-2</v>
      </c>
      <c r="N74" s="4">
        <v>2.4235530863117371E-2</v>
      </c>
      <c r="O74" s="4">
        <v>2.2282998565279769E-2</v>
      </c>
      <c r="P74" s="4">
        <v>2.1306564120908603E-2</v>
      </c>
      <c r="Q74" s="4">
        <v>1.962106545430815E-2</v>
      </c>
      <c r="R74" s="4">
        <v>2.0322012685348209E-2</v>
      </c>
      <c r="S74" s="4">
        <v>2.0838312944090741E-2</v>
      </c>
      <c r="T74" s="4">
        <v>2.1025121842111458E-2</v>
      </c>
      <c r="U74" s="4">
        <v>2.1201599326599326E-2</v>
      </c>
      <c r="V74" s="4">
        <v>1.9370749928167799E-2</v>
      </c>
      <c r="W74" s="4">
        <v>2.0092275636255395E-2</v>
      </c>
      <c r="X74" s="4">
        <v>2.036725851841354E-2</v>
      </c>
      <c r="Y74" s="4">
        <v>1.9901309082011338E-2</v>
      </c>
      <c r="Z74" s="4">
        <v>1.873684570763676E-2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3.5303665629649671E-2</v>
      </c>
      <c r="C75" s="4">
        <v>3.6362391289461067E-2</v>
      </c>
      <c r="D75" s="4">
        <v>3.2357610858919028E-2</v>
      </c>
      <c r="E75" s="4">
        <v>3.2330509416761168E-2</v>
      </c>
      <c r="F75" s="4">
        <v>3.1478818714743943E-2</v>
      </c>
      <c r="G75" s="4">
        <v>3.1988089061336822E-2</v>
      </c>
      <c r="H75" s="4">
        <v>3.2214156079854811E-2</v>
      </c>
      <c r="I75" s="4">
        <v>3.1503312001796339E-2</v>
      </c>
      <c r="J75" s="4">
        <v>3.0332724600240522E-2</v>
      </c>
      <c r="K75" s="4">
        <v>3.0156052298608182E-2</v>
      </c>
      <c r="L75" s="4">
        <v>2.6776649746192892E-2</v>
      </c>
      <c r="M75" s="4">
        <v>2.8182245185533115E-2</v>
      </c>
      <c r="N75" s="4">
        <v>2.5946330193708903E-2</v>
      </c>
      <c r="O75" s="4">
        <v>2.4565178411332256E-2</v>
      </c>
      <c r="P75" s="4">
        <v>2.5194287155269252E-2</v>
      </c>
      <c r="Q75" s="4">
        <v>2.2901810202962149E-2</v>
      </c>
      <c r="R75" s="4">
        <v>2.3550563792950369E-2</v>
      </c>
      <c r="S75" s="4">
        <v>2.1949477238781739E-2</v>
      </c>
      <c r="T75" s="4">
        <v>2.2113676731793961E-2</v>
      </c>
      <c r="U75" s="4">
        <v>2.3226737196441451E-2</v>
      </c>
      <c r="V75" s="4">
        <v>1.9757533399639794E-2</v>
      </c>
      <c r="W75" s="4">
        <v>2.2341725739428012E-2</v>
      </c>
      <c r="X75" s="4">
        <v>2.114481919332406E-2</v>
      </c>
      <c r="Y75" s="4">
        <v>2.1087703323537932E-2</v>
      </c>
      <c r="Z75" s="4">
        <v>2.0738239646512016E-2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3.8765711057760201E-2</v>
      </c>
      <c r="C76" s="4">
        <v>3.6047408654183322E-2</v>
      </c>
      <c r="D76" s="4">
        <v>3.7660768848148937E-2</v>
      </c>
      <c r="E76" s="4">
        <v>3.8530921874277257E-2</v>
      </c>
      <c r="F76" s="4">
        <v>3.717583226043774E-2</v>
      </c>
      <c r="G76" s="4">
        <v>3.6810096483606933E-2</v>
      </c>
      <c r="H76" s="4">
        <v>3.5968204387048647E-2</v>
      </c>
      <c r="I76" s="4">
        <v>3.5363135046345182E-2</v>
      </c>
      <c r="J76" s="4">
        <v>3.3090284228125579E-2</v>
      </c>
      <c r="K76" s="4">
        <v>3.279291709784983E-2</v>
      </c>
      <c r="L76" s="4">
        <v>3.1603003591250407E-2</v>
      </c>
      <c r="M76" s="4">
        <v>3.0430813372168849E-2</v>
      </c>
      <c r="N76" s="4">
        <v>2.9816967326580388E-2</v>
      </c>
      <c r="O76" s="4">
        <v>2.7035652411780797E-2</v>
      </c>
      <c r="P76" s="4">
        <v>2.6401654411764706E-2</v>
      </c>
      <c r="Q76" s="4">
        <v>2.6279879540749104E-2</v>
      </c>
      <c r="R76" s="4">
        <v>2.5375368352121241E-2</v>
      </c>
      <c r="S76" s="4">
        <v>2.3245245290735985E-2</v>
      </c>
      <c r="T76" s="4">
        <v>2.3872267865447216E-2</v>
      </c>
      <c r="U76" s="4">
        <v>2.4223024359236307E-2</v>
      </c>
      <c r="V76" s="4">
        <v>2.3578056164012699E-2</v>
      </c>
      <c r="W76" s="4">
        <v>2.4346728151075976E-2</v>
      </c>
      <c r="X76" s="4">
        <v>2.4026429071979178E-2</v>
      </c>
      <c r="Y76" s="4">
        <v>2.2862094247817103E-2</v>
      </c>
      <c r="Z76" s="4">
        <v>2.2341754727769423E-2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4.3524382011636505E-2</v>
      </c>
      <c r="C77" s="4">
        <v>4.1785049475849906E-2</v>
      </c>
      <c r="D77" s="4">
        <v>4.2832888673296141E-2</v>
      </c>
      <c r="E77" s="4">
        <v>4.1857600394185762E-2</v>
      </c>
      <c r="F77" s="4">
        <v>3.9589901566749297E-2</v>
      </c>
      <c r="G77" s="4">
        <v>3.9131785910644708E-2</v>
      </c>
      <c r="H77" s="4">
        <v>3.9498373037550771E-2</v>
      </c>
      <c r="I77" s="4">
        <v>3.8485743331558311E-2</v>
      </c>
      <c r="J77" s="4">
        <v>3.6663745252702308E-2</v>
      </c>
      <c r="K77" s="4">
        <v>3.7152744400653658E-2</v>
      </c>
      <c r="L77" s="4">
        <v>3.3564071457456171E-2</v>
      </c>
      <c r="M77" s="4">
        <v>3.1117906286536559E-2</v>
      </c>
      <c r="N77" s="4">
        <v>3.3012842062798357E-2</v>
      </c>
      <c r="O77" s="4">
        <v>2.9788872779992752E-2</v>
      </c>
      <c r="P77" s="4">
        <v>3.1252196321892939E-2</v>
      </c>
      <c r="Q77" s="4">
        <v>2.8489154294616091E-2</v>
      </c>
      <c r="R77" s="4">
        <v>2.5973712187107374E-2</v>
      </c>
      <c r="S77" s="4">
        <v>2.7412044031944745E-2</v>
      </c>
      <c r="T77" s="4">
        <v>2.6481744351104182E-2</v>
      </c>
      <c r="U77" s="4">
        <v>2.7580575653791194E-2</v>
      </c>
      <c r="V77" s="4">
        <v>2.6097878675102344E-2</v>
      </c>
      <c r="W77" s="4">
        <v>2.5867285195643405E-2</v>
      </c>
      <c r="X77" s="4">
        <v>2.4799909818509751E-2</v>
      </c>
      <c r="Y77" s="4">
        <v>2.4471035332785537E-2</v>
      </c>
      <c r="Z77" s="4">
        <v>2.3589416640102008E-2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4.7272374296253153E-2</v>
      </c>
      <c r="C78" s="4">
        <v>4.6462335565050632E-2</v>
      </c>
      <c r="D78" s="4">
        <v>4.8160740305222528E-2</v>
      </c>
      <c r="E78" s="4">
        <v>4.50315677375187E-2</v>
      </c>
      <c r="F78" s="4">
        <v>4.6242477238825165E-2</v>
      </c>
      <c r="G78" s="4">
        <v>4.3306000651972217E-2</v>
      </c>
      <c r="H78" s="4">
        <v>4.1811846689895474E-2</v>
      </c>
      <c r="I78" s="4">
        <v>4.0890076978292618E-2</v>
      </c>
      <c r="J78" s="4">
        <v>4.1336895699954627E-2</v>
      </c>
      <c r="K78" s="4">
        <v>3.8346739515353875E-2</v>
      </c>
      <c r="L78" s="4">
        <v>3.7550592115125167E-2</v>
      </c>
      <c r="M78" s="4">
        <v>3.8502252529479829E-2</v>
      </c>
      <c r="N78" s="4">
        <v>3.5140212928814973E-2</v>
      </c>
      <c r="O78" s="4">
        <v>3.4136732329084589E-2</v>
      </c>
      <c r="P78" s="4">
        <v>3.4651847008826411E-2</v>
      </c>
      <c r="Q78" s="4">
        <v>3.1427672803812937E-2</v>
      </c>
      <c r="R78" s="4">
        <v>2.9255965398260194E-2</v>
      </c>
      <c r="S78" s="4">
        <v>2.8946324040083342E-2</v>
      </c>
      <c r="T78" s="4">
        <v>2.8932556532043054E-2</v>
      </c>
      <c r="U78" s="4">
        <v>2.7658913246157157E-2</v>
      </c>
      <c r="V78" s="4">
        <v>2.7298180121325243E-2</v>
      </c>
      <c r="W78" s="4">
        <v>2.8537966968617798E-2</v>
      </c>
      <c r="X78" s="4">
        <v>2.8268642794216717E-2</v>
      </c>
      <c r="Y78" s="4">
        <v>2.7476500361532898E-2</v>
      </c>
      <c r="Z78" s="4">
        <v>2.6947290783130944E-2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5.1647326978864483E-2</v>
      </c>
      <c r="C79" s="4">
        <v>5.12637586628618E-2</v>
      </c>
      <c r="D79" s="4">
        <v>5.126848029356762E-2</v>
      </c>
      <c r="E79" s="4">
        <v>4.8016981943250214E-2</v>
      </c>
      <c r="F79" s="4">
        <v>4.8538788522848035E-2</v>
      </c>
      <c r="G79" s="4">
        <v>4.8482395791177663E-2</v>
      </c>
      <c r="H79" s="4">
        <v>4.5826342281879193E-2</v>
      </c>
      <c r="I79" s="4">
        <v>4.6420959609086654E-2</v>
      </c>
      <c r="J79" s="4">
        <v>4.326935496370541E-2</v>
      </c>
      <c r="K79" s="4">
        <v>4.3811177770760976E-2</v>
      </c>
      <c r="L79" s="4">
        <v>3.9879965253099579E-2</v>
      </c>
      <c r="M79" s="4">
        <v>3.9795441565858472E-2</v>
      </c>
      <c r="N79" s="4">
        <v>4.0982556799262312E-2</v>
      </c>
      <c r="O79" s="4">
        <v>4.0340212873309148E-2</v>
      </c>
      <c r="P79" s="4">
        <v>3.6101776284205474E-2</v>
      </c>
      <c r="Q79" s="4">
        <v>3.4600319164369647E-2</v>
      </c>
      <c r="R79" s="4">
        <v>3.4333691496539143E-2</v>
      </c>
      <c r="S79" s="4">
        <v>3.3857164306090787E-2</v>
      </c>
      <c r="T79" s="4">
        <v>3.3229385000766831E-2</v>
      </c>
      <c r="U79" s="4">
        <v>3.0251417240765691E-2</v>
      </c>
      <c r="V79" s="4">
        <v>3.0903503380454826E-2</v>
      </c>
      <c r="W79" s="4">
        <v>3.1839339699601711E-2</v>
      </c>
      <c r="X79" s="4">
        <v>3.2595583347694426E-2</v>
      </c>
      <c r="Y79" s="4">
        <v>2.7034961302375232E-2</v>
      </c>
      <c r="Z79" s="4">
        <v>2.9132569558101472E-2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5.6944706548405361E-2</v>
      </c>
      <c r="C80" s="4">
        <v>5.6943002349855186E-2</v>
      </c>
      <c r="D80" s="4">
        <v>5.9335698161883263E-2</v>
      </c>
      <c r="E80" s="4">
        <v>5.4053048621703063E-2</v>
      </c>
      <c r="F80" s="4">
        <v>5.3913681655234705E-2</v>
      </c>
      <c r="G80" s="4">
        <v>5.306817864424769E-2</v>
      </c>
      <c r="H80" s="4">
        <v>5.0639734460552074E-2</v>
      </c>
      <c r="I80" s="4">
        <v>5.0141572971932814E-2</v>
      </c>
      <c r="J80" s="4">
        <v>4.9350720209515496E-2</v>
      </c>
      <c r="K80" s="4">
        <v>4.8701386449014894E-2</v>
      </c>
      <c r="L80" s="4">
        <v>4.4962691704066741E-2</v>
      </c>
      <c r="M80" s="4">
        <v>4.7117547035269595E-2</v>
      </c>
      <c r="N80" s="4">
        <v>4.5407859884318072E-2</v>
      </c>
      <c r="O80" s="4">
        <v>4.2415182980540797E-2</v>
      </c>
      <c r="P80" s="4">
        <v>4.0448819094848099E-2</v>
      </c>
      <c r="Q80" s="4">
        <v>3.8679950186799504E-2</v>
      </c>
      <c r="R80" s="4">
        <v>4.0147265077138852E-2</v>
      </c>
      <c r="S80" s="4">
        <v>3.6908672374104438E-2</v>
      </c>
      <c r="T80" s="4">
        <v>3.3780105254971091E-2</v>
      </c>
      <c r="U80" s="4">
        <v>3.4612231946904992E-2</v>
      </c>
      <c r="V80" s="4">
        <v>3.3501846661602538E-2</v>
      </c>
      <c r="W80" s="4">
        <v>3.3203025841498708E-2</v>
      </c>
      <c r="X80" s="4">
        <v>3.3528565046905247E-2</v>
      </c>
      <c r="Y80" s="4">
        <v>3.1812740378492653E-2</v>
      </c>
      <c r="Z80" s="4">
        <v>3.1994946720861256E-2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6.3417643429981491E-2</v>
      </c>
      <c r="C81" s="4">
        <v>6.079727564102564E-2</v>
      </c>
      <c r="D81" s="4">
        <v>6.4192519570890116E-2</v>
      </c>
      <c r="E81" s="4">
        <v>6.0670173833485816E-2</v>
      </c>
      <c r="F81" s="4">
        <v>6.0589369319746629E-2</v>
      </c>
      <c r="G81" s="4">
        <v>5.806490133444786E-2</v>
      </c>
      <c r="H81" s="4">
        <v>5.3537172033172979E-2</v>
      </c>
      <c r="I81" s="4">
        <v>5.5201698513800426E-2</v>
      </c>
      <c r="J81" s="4">
        <v>5.4167511073796359E-2</v>
      </c>
      <c r="K81" s="4">
        <v>5.1922690330547659E-2</v>
      </c>
      <c r="L81" s="4">
        <v>4.9250718002672958E-2</v>
      </c>
      <c r="M81" s="4">
        <v>5.2599705856908034E-2</v>
      </c>
      <c r="N81" s="4">
        <v>4.9169951376701097E-2</v>
      </c>
      <c r="O81" s="4">
        <v>4.8255550521069328E-2</v>
      </c>
      <c r="P81" s="4">
        <v>4.6040156162855547E-2</v>
      </c>
      <c r="Q81" s="4">
        <v>4.4623740143088411E-2</v>
      </c>
      <c r="R81" s="4">
        <v>4.2022902741074668E-2</v>
      </c>
      <c r="S81" s="4">
        <v>4.0199170989858965E-2</v>
      </c>
      <c r="T81" s="4">
        <v>4.0050533559121575E-2</v>
      </c>
      <c r="U81" s="4">
        <v>3.8527581025971237E-2</v>
      </c>
      <c r="V81" s="4">
        <v>3.6795707167497124E-2</v>
      </c>
      <c r="W81" s="4">
        <v>3.8113309840065057E-2</v>
      </c>
      <c r="X81" s="4">
        <v>3.8207857049008018E-2</v>
      </c>
      <c r="Y81" s="4">
        <v>3.295658874903673E-2</v>
      </c>
      <c r="Z81" s="4">
        <v>3.5095115139379247E-2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6.8048910154173317E-2</v>
      </c>
      <c r="C82" s="4">
        <v>6.8412496155367111E-2</v>
      </c>
      <c r="D82" s="4">
        <v>7.0674768148385039E-2</v>
      </c>
      <c r="E82" s="4">
        <v>6.4500124038700077E-2</v>
      </c>
      <c r="F82" s="4">
        <v>6.9557802411986849E-2</v>
      </c>
      <c r="G82" s="4">
        <v>6.2796059526304751E-2</v>
      </c>
      <c r="H82" s="4">
        <v>6.0788539553752532E-2</v>
      </c>
      <c r="I82" s="4">
        <v>6.2265917602996254E-2</v>
      </c>
      <c r="J82" s="4">
        <v>5.8808618504435993E-2</v>
      </c>
      <c r="K82" s="4">
        <v>6.0785154336109752E-2</v>
      </c>
      <c r="L82" s="4">
        <v>5.6562045564711588E-2</v>
      </c>
      <c r="M82" s="4">
        <v>5.6494302718545324E-2</v>
      </c>
      <c r="N82" s="4">
        <v>5.7840421321805842E-2</v>
      </c>
      <c r="O82" s="4">
        <v>5.2649096795667039E-2</v>
      </c>
      <c r="P82" s="4">
        <v>4.9718825314647865E-2</v>
      </c>
      <c r="Q82" s="4">
        <v>4.8158971361776735E-2</v>
      </c>
      <c r="R82" s="4">
        <v>4.767111305488738E-2</v>
      </c>
      <c r="S82" s="4">
        <v>4.6267769309767039E-2</v>
      </c>
      <c r="T82" s="4">
        <v>4.5880786061808593E-2</v>
      </c>
      <c r="U82" s="4">
        <v>4.2957154858583028E-2</v>
      </c>
      <c r="V82" s="4">
        <v>4.1064553925124141E-2</v>
      </c>
      <c r="W82" s="4">
        <v>4.1736559292639239E-2</v>
      </c>
      <c r="X82" s="4">
        <v>4.1331867264371706E-2</v>
      </c>
      <c r="Y82" s="4">
        <v>3.8285886181529796E-2</v>
      </c>
      <c r="Z82" s="4">
        <v>4.093240836722218E-2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7.598438008460788E-2</v>
      </c>
      <c r="C83" s="4">
        <v>7.4668840432035866E-2</v>
      </c>
      <c r="D83" s="4">
        <v>7.7267795650738241E-2</v>
      </c>
      <c r="E83" s="4">
        <v>7.1801641508351027E-2</v>
      </c>
      <c r="F83" s="4">
        <v>7.0694343126202E-2</v>
      </c>
      <c r="G83" s="4">
        <v>7.639434406912804E-2</v>
      </c>
      <c r="H83" s="4">
        <v>6.9323314996198399E-2</v>
      </c>
      <c r="I83" s="4">
        <v>6.7621428088900898E-2</v>
      </c>
      <c r="J83" s="4">
        <v>6.75927776667333E-2</v>
      </c>
      <c r="K83" s="4">
        <v>6.1612012659080194E-2</v>
      </c>
      <c r="L83" s="4">
        <v>6.2049156248979991E-2</v>
      </c>
      <c r="M83" s="4">
        <v>6.3501235994734978E-2</v>
      </c>
      <c r="N83" s="4">
        <v>5.9101429975585783E-2</v>
      </c>
      <c r="O83" s="4">
        <v>5.8675282714054929E-2</v>
      </c>
      <c r="P83" s="4">
        <v>5.7055234322588889E-2</v>
      </c>
      <c r="Q83" s="4">
        <v>5.4841742400501409E-2</v>
      </c>
      <c r="R83" s="4">
        <v>5.3583491985506354E-2</v>
      </c>
      <c r="S83" s="4">
        <v>5.1261467889908256E-2</v>
      </c>
      <c r="T83" s="4">
        <v>5.0626808100289293E-2</v>
      </c>
      <c r="U83" s="4">
        <v>4.9790520705674468E-2</v>
      </c>
      <c r="V83" s="4">
        <v>4.6275428069661936E-2</v>
      </c>
      <c r="W83" s="4">
        <v>4.6550871374123531E-2</v>
      </c>
      <c r="X83" s="4">
        <v>4.7238954333699297E-2</v>
      </c>
      <c r="Y83" s="4">
        <v>4.1882505297857309E-2</v>
      </c>
      <c r="Z83" s="4">
        <v>4.2631908475155106E-2</v>
      </c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8.4302195089105358E-2</v>
      </c>
      <c r="C84" s="4">
        <v>8.5443734860162962E-2</v>
      </c>
      <c r="D84" s="4">
        <v>8.4658415187420163E-2</v>
      </c>
      <c r="E84" s="4">
        <v>7.7520965432603811E-2</v>
      </c>
      <c r="F84" s="4">
        <v>7.6547331973041491E-2</v>
      </c>
      <c r="G84" s="4">
        <v>7.8214285714285708E-2</v>
      </c>
      <c r="H84" s="4">
        <v>7.4305161656267729E-2</v>
      </c>
      <c r="I84" s="4">
        <v>7.3979591836734693E-2</v>
      </c>
      <c r="J84" s="4">
        <v>7.2184758175621783E-2</v>
      </c>
      <c r="K84" s="4">
        <v>7.1576689309974975E-2</v>
      </c>
      <c r="L84" s="4">
        <v>7.0523633492445184E-2</v>
      </c>
      <c r="M84" s="4">
        <v>6.9342430466112021E-2</v>
      </c>
      <c r="N84" s="4">
        <v>6.8900473283489957E-2</v>
      </c>
      <c r="O84" s="4">
        <v>6.430835637688001E-2</v>
      </c>
      <c r="P84" s="4">
        <v>6.3201620378317142E-2</v>
      </c>
      <c r="Q84" s="4">
        <v>6.0916113294484348E-2</v>
      </c>
      <c r="R84" s="4">
        <v>5.670205706702057E-2</v>
      </c>
      <c r="S84" s="4">
        <v>5.9428423135562979E-2</v>
      </c>
      <c r="T84" s="4">
        <v>5.5501755235443651E-2</v>
      </c>
      <c r="U84" s="4">
        <v>5.4438435567241331E-2</v>
      </c>
      <c r="V84" s="4">
        <v>5.4072696737044144E-2</v>
      </c>
      <c r="W84" s="4">
        <v>5.3263338859212868E-2</v>
      </c>
      <c r="X84" s="4">
        <v>5.2551222938104977E-2</v>
      </c>
      <c r="Y84" s="4">
        <v>4.733986153558286E-2</v>
      </c>
      <c r="Z84" s="4">
        <v>4.8074263055973933E-2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8.8426119715362073E-2</v>
      </c>
      <c r="C85" s="4">
        <v>8.8525072300377428E-2</v>
      </c>
      <c r="D85" s="4">
        <v>9.3051272166538163E-2</v>
      </c>
      <c r="E85" s="4">
        <v>8.3766608896591571E-2</v>
      </c>
      <c r="F85" s="4">
        <v>8.8419535450967354E-2</v>
      </c>
      <c r="G85" s="4">
        <v>8.6577765864772505E-2</v>
      </c>
      <c r="H85" s="4">
        <v>8.8504498914055221E-2</v>
      </c>
      <c r="I85" s="4">
        <v>8.3301402406314659E-2</v>
      </c>
      <c r="J85" s="4">
        <v>8.1000936427010714E-2</v>
      </c>
      <c r="K85" s="4">
        <v>8.0204911622086664E-2</v>
      </c>
      <c r="L85" s="4">
        <v>7.4361050075170576E-2</v>
      </c>
      <c r="M85" s="4">
        <v>7.701215981470759E-2</v>
      </c>
      <c r="N85" s="4">
        <v>7.6269918455898852E-2</v>
      </c>
      <c r="O85" s="4">
        <v>7.2096964338343644E-2</v>
      </c>
      <c r="P85" s="4">
        <v>7.2543717324680013E-2</v>
      </c>
      <c r="Q85" s="4">
        <v>6.9216957971492438E-2</v>
      </c>
      <c r="R85" s="4">
        <v>6.5023635117093068E-2</v>
      </c>
      <c r="S85" s="4">
        <v>6.6444014765336609E-2</v>
      </c>
      <c r="T85" s="4">
        <v>6.1994888443738343E-2</v>
      </c>
      <c r="U85" s="4">
        <v>6.1354607202358066E-2</v>
      </c>
      <c r="V85" s="4">
        <v>5.756100644834998E-2</v>
      </c>
      <c r="W85" s="4">
        <v>5.8258277305594318E-2</v>
      </c>
      <c r="X85" s="4">
        <v>5.4192627206645895E-2</v>
      </c>
      <c r="Y85" s="4">
        <v>5.3186685588956263E-2</v>
      </c>
      <c r="Z85" s="4">
        <v>5.6825625573169135E-2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9.8273799350538371E-2</v>
      </c>
      <c r="C86" s="4">
        <v>0.10040783502785915</v>
      </c>
      <c r="D86" s="4">
        <v>9.911314162859447E-2</v>
      </c>
      <c r="E86" s="4">
        <v>9.7820308346624141E-2</v>
      </c>
      <c r="F86" s="4">
        <v>9.6655448043752631E-2</v>
      </c>
      <c r="G86" s="4">
        <v>9.1097182498630802E-2</v>
      </c>
      <c r="H86" s="4">
        <v>9.0088105726872245E-2</v>
      </c>
      <c r="I86" s="4">
        <v>9.0614886731391592E-2</v>
      </c>
      <c r="J86" s="4">
        <v>9.286371622186898E-2</v>
      </c>
      <c r="K86" s="4">
        <v>9.41643059490085E-2</v>
      </c>
      <c r="L86" s="4">
        <v>8.6795662343185198E-2</v>
      </c>
      <c r="M86" s="4">
        <v>8.3562442722652674E-2</v>
      </c>
      <c r="N86" s="4">
        <v>8.2671238605001252E-2</v>
      </c>
      <c r="O86" s="4">
        <v>8.1374615010536555E-2</v>
      </c>
      <c r="P86" s="4">
        <v>7.5652277510821653E-2</v>
      </c>
      <c r="Q86" s="4">
        <v>7.4304368101974189E-2</v>
      </c>
      <c r="R86" s="4">
        <v>7.1670606776989762E-2</v>
      </c>
      <c r="S86" s="4">
        <v>7.0142289746654846E-2</v>
      </c>
      <c r="T86" s="4">
        <v>6.785795068988916E-2</v>
      </c>
      <c r="U86" s="4">
        <v>6.7572543820886732E-2</v>
      </c>
      <c r="V86" s="4">
        <v>6.4355422097863921E-2</v>
      </c>
      <c r="W86" s="4">
        <v>6.7670938737167008E-2</v>
      </c>
      <c r="X86" s="4">
        <v>6.4474836623324122E-2</v>
      </c>
      <c r="Y86" s="4">
        <v>5.9090128755364804E-2</v>
      </c>
      <c r="Z86" s="4">
        <v>6.0657692963026068E-2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0.11330081300813008</v>
      </c>
      <c r="C87" s="4">
        <v>0.1117992795297984</v>
      </c>
      <c r="D87" s="4">
        <v>0.11045843442727621</v>
      </c>
      <c r="E87" s="4">
        <v>0.10716205722477749</v>
      </c>
      <c r="F87" s="4">
        <v>0.10468888233559422</v>
      </c>
      <c r="G87" s="4">
        <v>0.10358890701468189</v>
      </c>
      <c r="H87" s="4">
        <v>0.10219124840849696</v>
      </c>
      <c r="I87" s="4">
        <v>0.10437520180820148</v>
      </c>
      <c r="J87" s="4">
        <v>9.9540725466304242E-2</v>
      </c>
      <c r="K87" s="4">
        <v>9.5413859924333308E-2</v>
      </c>
      <c r="L87" s="4">
        <v>9.2809312222291759E-2</v>
      </c>
      <c r="M87" s="4">
        <v>9.6977036657506177E-2</v>
      </c>
      <c r="N87" s="4">
        <v>9.264899759058054E-2</v>
      </c>
      <c r="O87" s="4">
        <v>8.7128983723156889E-2</v>
      </c>
      <c r="P87" s="4">
        <v>8.7679816432794988E-2</v>
      </c>
      <c r="Q87" s="4">
        <v>8.1036928764885427E-2</v>
      </c>
      <c r="R87" s="4">
        <v>8.1601813373630525E-2</v>
      </c>
      <c r="S87" s="4">
        <v>7.9094608341810785E-2</v>
      </c>
      <c r="T87" s="4">
        <v>7.6210648724977154E-2</v>
      </c>
      <c r="U87" s="4">
        <v>7.8740794691268101E-2</v>
      </c>
      <c r="V87" s="4">
        <v>7.2049296887343975E-2</v>
      </c>
      <c r="W87" s="4">
        <v>7.2030651340996163E-2</v>
      </c>
      <c r="X87" s="4">
        <v>7.1356530509329302E-2</v>
      </c>
      <c r="Y87" s="4">
        <v>6.7087011349306433E-2</v>
      </c>
      <c r="Z87" s="4">
        <v>6.6620402498265091E-2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0.12689788627567727</v>
      </c>
      <c r="C88" s="4">
        <v>0.11563326476638261</v>
      </c>
      <c r="D88" s="4">
        <v>0.12310538675016011</v>
      </c>
      <c r="E88" s="4">
        <v>0.1162189340611981</v>
      </c>
      <c r="F88" s="4">
        <v>0.11410968994843634</v>
      </c>
      <c r="G88" s="4">
        <v>0.11254612546125461</v>
      </c>
      <c r="H88" s="4">
        <v>0.11288120163859809</v>
      </c>
      <c r="I88" s="4">
        <v>0.10935165820137437</v>
      </c>
      <c r="J88" s="4">
        <v>0.11240414975191701</v>
      </c>
      <c r="K88" s="4">
        <v>0.10369984366857739</v>
      </c>
      <c r="L88" s="4">
        <v>0.10296969078477396</v>
      </c>
      <c r="M88" s="4">
        <v>0.1047474468672371</v>
      </c>
      <c r="N88" s="4">
        <v>0.10814295291630138</v>
      </c>
      <c r="O88" s="4">
        <v>9.7278604721094578E-2</v>
      </c>
      <c r="P88" s="4">
        <v>9.2026378896882491E-2</v>
      </c>
      <c r="Q88" s="4">
        <v>9.5447728702046347E-2</v>
      </c>
      <c r="R88" s="4">
        <v>8.8510479041916168E-2</v>
      </c>
      <c r="S88" s="4">
        <v>8.9580860195415946E-2</v>
      </c>
      <c r="T88" s="4">
        <v>8.8361373588384418E-2</v>
      </c>
      <c r="U88" s="4">
        <v>8.6966292134831466E-2</v>
      </c>
      <c r="V88" s="4">
        <v>8.5170868839497496E-2</v>
      </c>
      <c r="W88" s="4">
        <v>8.1932326026814217E-2</v>
      </c>
      <c r="X88" s="4">
        <v>7.789191954973039E-2</v>
      </c>
      <c r="Y88" s="4">
        <v>7.4972821866749501E-2</v>
      </c>
      <c r="Z88" s="4">
        <v>7.7425337093845387E-2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0.13020259387979996</v>
      </c>
      <c r="C89" s="4">
        <v>0.13216723549488055</v>
      </c>
      <c r="D89" s="4">
        <v>0.13165987864682901</v>
      </c>
      <c r="E89" s="4">
        <v>0.12150747238466536</v>
      </c>
      <c r="F89" s="4">
        <v>0.12978030919446704</v>
      </c>
      <c r="G89" s="4">
        <v>0.12576524828055324</v>
      </c>
      <c r="H89" s="4">
        <v>0.12237164722490526</v>
      </c>
      <c r="I89" s="4">
        <v>0.12335803918690834</v>
      </c>
      <c r="J89" s="4">
        <v>0.1211612686692398</v>
      </c>
      <c r="K89" s="4">
        <v>0.11690427698574338</v>
      </c>
      <c r="L89" s="4">
        <v>0.11563517915309446</v>
      </c>
      <c r="M89" s="4">
        <v>0.11119954519613416</v>
      </c>
      <c r="N89" s="4">
        <v>0.11482737361282368</v>
      </c>
      <c r="O89" s="4">
        <v>0.10766739909795305</v>
      </c>
      <c r="P89" s="4">
        <v>0.10963621216328798</v>
      </c>
      <c r="Q89" s="4">
        <v>0.101828395197709</v>
      </c>
      <c r="R89" s="4">
        <v>0.10044929396662387</v>
      </c>
      <c r="S89" s="4">
        <v>0.10219875967403004</v>
      </c>
      <c r="T89" s="4">
        <v>9.9156541821468019E-2</v>
      </c>
      <c r="U89" s="4">
        <v>9.5445124108993473E-2</v>
      </c>
      <c r="V89" s="4">
        <v>9.0165952627172891E-2</v>
      </c>
      <c r="W89" s="4">
        <v>9.2694875366216803E-2</v>
      </c>
      <c r="X89" s="4">
        <v>9.2036220106802874E-2</v>
      </c>
      <c r="Y89" s="4">
        <v>8.3981204613413074E-2</v>
      </c>
      <c r="Z89" s="4">
        <v>8.5510289794204122E-2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0.14467697907188354</v>
      </c>
      <c r="C90" s="4">
        <v>0.14564432738269437</v>
      </c>
      <c r="D90" s="4">
        <v>0.14434611602753195</v>
      </c>
      <c r="E90" s="4">
        <v>0.13969319271332695</v>
      </c>
      <c r="F90" s="4">
        <v>0.13521517815826006</v>
      </c>
      <c r="G90" s="4">
        <v>0.13794070887496493</v>
      </c>
      <c r="H90" s="4">
        <v>0.1334716459197787</v>
      </c>
      <c r="I90" s="4">
        <v>0.1344359626802375</v>
      </c>
      <c r="J90" s="4">
        <v>0.13311552316327385</v>
      </c>
      <c r="K90" s="4">
        <v>0.13681996366765464</v>
      </c>
      <c r="L90" s="4">
        <v>0.12726642799399468</v>
      </c>
      <c r="M90" s="4">
        <v>0.13105263157894737</v>
      </c>
      <c r="N90" s="4">
        <v>0.12199180747567845</v>
      </c>
      <c r="O90" s="4">
        <v>0.11888782358581017</v>
      </c>
      <c r="P90" s="4">
        <v>0.11894730018798211</v>
      </c>
      <c r="Q90" s="4">
        <v>0.1133512265151988</v>
      </c>
      <c r="R90" s="4">
        <v>0.11156771344455349</v>
      </c>
      <c r="S90" s="4">
        <v>0.11208739016860603</v>
      </c>
      <c r="T90" s="4">
        <v>0.110240722740008</v>
      </c>
      <c r="U90" s="4">
        <v>0.10853447795306316</v>
      </c>
      <c r="V90" s="4">
        <v>0.10129695885509839</v>
      </c>
      <c r="W90" s="4">
        <v>0.10627470088246441</v>
      </c>
      <c r="X90" s="4">
        <v>0.10255323657167073</v>
      </c>
      <c r="Y90" s="4">
        <v>9.6526676556345586E-2</v>
      </c>
      <c r="Z90" s="4">
        <v>9.3228243633989363E-2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0.15439900867410161</v>
      </c>
      <c r="C91" s="4">
        <v>0.15438388625592417</v>
      </c>
      <c r="D91" s="4">
        <v>0.15752798720584876</v>
      </c>
      <c r="E91" s="4">
        <v>0.15184331797235023</v>
      </c>
      <c r="F91" s="4">
        <v>0.15599910793933988</v>
      </c>
      <c r="G91" s="4">
        <v>0.14824335904027422</v>
      </c>
      <c r="H91" s="4">
        <v>0.14550982734281681</v>
      </c>
      <c r="I91" s="4">
        <v>0.14164419138947157</v>
      </c>
      <c r="J91" s="4">
        <v>0.14697802197802198</v>
      </c>
      <c r="K91" s="4">
        <v>0.1437421353208789</v>
      </c>
      <c r="L91" s="4">
        <v>0.14608734205275992</v>
      </c>
      <c r="M91" s="4">
        <v>0.13559994708294748</v>
      </c>
      <c r="N91" s="4">
        <v>0.14899410074118893</v>
      </c>
      <c r="O91" s="4">
        <v>0.14021009629413481</v>
      </c>
      <c r="P91" s="4">
        <v>0.13314867939459887</v>
      </c>
      <c r="Q91" s="4">
        <v>0.13041878265989548</v>
      </c>
      <c r="R91" s="4">
        <v>0.12602971203266916</v>
      </c>
      <c r="S91" s="4">
        <v>0.12327633756205185</v>
      </c>
      <c r="T91" s="4">
        <v>0.12268006700167504</v>
      </c>
      <c r="U91" s="4">
        <v>0.11985090932459354</v>
      </c>
      <c r="V91" s="4">
        <v>0.11736736736736737</v>
      </c>
      <c r="W91" s="4">
        <v>0.11906687402799378</v>
      </c>
      <c r="X91" s="4">
        <v>0.11750802981637476</v>
      </c>
      <c r="Y91" s="4">
        <v>0.10844155844155844</v>
      </c>
      <c r="Z91" s="4">
        <v>0.10675048136821837</v>
      </c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0.1700750331028395</v>
      </c>
      <c r="C92" s="4">
        <v>0.16471105896157232</v>
      </c>
      <c r="D92" s="4">
        <v>0.17174126560965344</v>
      </c>
      <c r="E92" s="4">
        <v>0.16501560591667797</v>
      </c>
      <c r="F92" s="4">
        <v>0.16106194690265488</v>
      </c>
      <c r="G92" s="4">
        <v>0.16549900859220093</v>
      </c>
      <c r="H92" s="4">
        <v>0.16004526024641691</v>
      </c>
      <c r="I92" s="4">
        <v>0.15350375174869643</v>
      </c>
      <c r="J92" s="4">
        <v>0.16354324292864625</v>
      </c>
      <c r="K92" s="4">
        <v>0.15291681049361408</v>
      </c>
      <c r="L92" s="4">
        <v>0.15375028325402221</v>
      </c>
      <c r="M92" s="4">
        <v>0.15381619937694704</v>
      </c>
      <c r="N92" s="4">
        <v>0.16191789215686275</v>
      </c>
      <c r="O92" s="4">
        <v>0.14448398576512456</v>
      </c>
      <c r="P92" s="4">
        <v>0.15419847328244274</v>
      </c>
      <c r="Q92" s="4">
        <v>0.13771839671120248</v>
      </c>
      <c r="R92" s="4">
        <v>0.14279664605742357</v>
      </c>
      <c r="S92" s="4">
        <v>0.13679472753576596</v>
      </c>
      <c r="T92" s="4">
        <v>0.1404821935077214</v>
      </c>
      <c r="U92" s="4">
        <v>0.134967919340055</v>
      </c>
      <c r="V92" s="4">
        <v>0.1261412606822</v>
      </c>
      <c r="W92" s="4">
        <v>0.13021904019281208</v>
      </c>
      <c r="X92" s="4">
        <v>0.13402571711177053</v>
      </c>
      <c r="Y92" s="4">
        <v>0.12448474855729597</v>
      </c>
      <c r="Z92" s="4">
        <v>0.12406487917907978</v>
      </c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0.19033781329458771</v>
      </c>
      <c r="C93" s="4">
        <v>0.17155034629728289</v>
      </c>
      <c r="D93" s="4">
        <v>0.1875219683655536</v>
      </c>
      <c r="E93" s="4">
        <v>0.17798913043478262</v>
      </c>
      <c r="F93" s="4">
        <v>0.1791822772438508</v>
      </c>
      <c r="G93" s="4">
        <v>0.17176815369586454</v>
      </c>
      <c r="H93" s="4">
        <v>0.18688472530962211</v>
      </c>
      <c r="I93" s="4">
        <v>0.18220021011556356</v>
      </c>
      <c r="J93" s="4">
        <v>0.16224766495932511</v>
      </c>
      <c r="K93" s="4">
        <v>0.17484662576687116</v>
      </c>
      <c r="L93" s="4">
        <v>0.16621290498230329</v>
      </c>
      <c r="M93" s="4">
        <v>0.17039218310801768</v>
      </c>
      <c r="N93" s="4">
        <v>0.16400245926836765</v>
      </c>
      <c r="O93" s="4">
        <v>0.16864825315529541</v>
      </c>
      <c r="P93" s="4">
        <v>0.1614984391259105</v>
      </c>
      <c r="Q93" s="4">
        <v>0.15270243118344384</v>
      </c>
      <c r="R93" s="4">
        <v>0.14753012845980665</v>
      </c>
      <c r="S93" s="4">
        <v>0.15120173364854217</v>
      </c>
      <c r="T93" s="4">
        <v>0.1477124183006536</v>
      </c>
      <c r="U93" s="4">
        <v>0.14916620853949056</v>
      </c>
      <c r="V93" s="4">
        <v>0.13901900132567388</v>
      </c>
      <c r="W93" s="4">
        <v>0.15000835701153267</v>
      </c>
      <c r="X93" s="4">
        <v>0.14122635355512067</v>
      </c>
      <c r="Y93" s="4">
        <v>0.13638219681502653</v>
      </c>
      <c r="Z93" s="4">
        <v>0.13739799121155052</v>
      </c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0.19716674407803064</v>
      </c>
      <c r="C94" s="4">
        <v>0.19474983172537583</v>
      </c>
      <c r="D94" s="4">
        <v>0.19764201500535905</v>
      </c>
      <c r="E94" s="4">
        <v>0.18869150779896013</v>
      </c>
      <c r="F94" s="4">
        <v>0.19743377483443708</v>
      </c>
      <c r="G94" s="4">
        <v>0.1958291956305859</v>
      </c>
      <c r="H94" s="4">
        <v>0.19014778325123152</v>
      </c>
      <c r="I94" s="4">
        <v>0.19085758937292441</v>
      </c>
      <c r="J94" s="4">
        <v>0.1771617404075638</v>
      </c>
      <c r="K94" s="4">
        <v>0.17898902680338191</v>
      </c>
      <c r="L94" s="4">
        <v>0.19256128486897717</v>
      </c>
      <c r="M94" s="4">
        <v>0.18870388507998695</v>
      </c>
      <c r="N94" s="4">
        <v>0.18139309900032247</v>
      </c>
      <c r="O94" s="4">
        <v>0.18074728510951593</v>
      </c>
      <c r="P94" s="4">
        <v>0.18149779735682819</v>
      </c>
      <c r="Q94" s="4">
        <v>0.16795031055900622</v>
      </c>
      <c r="R94" s="4">
        <v>0.16393831553973903</v>
      </c>
      <c r="S94" s="4">
        <v>0.17098525989138869</v>
      </c>
      <c r="T94" s="4">
        <v>0.1685497961560862</v>
      </c>
      <c r="U94" s="4">
        <v>0.15698948290972831</v>
      </c>
      <c r="V94" s="4">
        <v>0.15353948927917249</v>
      </c>
      <c r="W94" s="4">
        <v>0.16021759211741762</v>
      </c>
      <c r="X94" s="4">
        <v>0.16827301337529504</v>
      </c>
      <c r="Y94" s="4">
        <v>0.14453941120607788</v>
      </c>
      <c r="Z94" s="4">
        <v>0.15263207636329271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0.19912917271407837</v>
      </c>
      <c r="C95" s="4">
        <v>0.21784472769409038</v>
      </c>
      <c r="D95" s="4">
        <v>0.21316964285714285</v>
      </c>
      <c r="E95" s="4">
        <v>0.21401819154628143</v>
      </c>
      <c r="F95" s="4">
        <v>0.19818133190692699</v>
      </c>
      <c r="G95" s="4">
        <v>0.21247412008281574</v>
      </c>
      <c r="H95" s="4">
        <v>0.20767326732673266</v>
      </c>
      <c r="I95" s="4">
        <v>0.19600195026816186</v>
      </c>
      <c r="J95" s="4">
        <v>0.20454545454545456</v>
      </c>
      <c r="K95" s="4">
        <v>0.21232417950435364</v>
      </c>
      <c r="L95" s="4">
        <v>0.21276127612761275</v>
      </c>
      <c r="M95" s="4">
        <v>0.20820255283532119</v>
      </c>
      <c r="N95" s="4">
        <v>0.21745264006449014</v>
      </c>
      <c r="O95" s="4">
        <v>0.18892828999211977</v>
      </c>
      <c r="P95" s="4">
        <v>0.18636056718433491</v>
      </c>
      <c r="Q95" s="4">
        <v>0.1883589329021827</v>
      </c>
      <c r="R95" s="4">
        <v>0.17274357441721458</v>
      </c>
      <c r="S95" s="4">
        <v>0.19377652050919378</v>
      </c>
      <c r="T95" s="4">
        <v>0.18185233890663161</v>
      </c>
      <c r="U95" s="4">
        <v>0.17843137254901961</v>
      </c>
      <c r="V95" s="4">
        <v>0.17087126137841352</v>
      </c>
      <c r="W95" s="4">
        <v>0.17993123647013881</v>
      </c>
      <c r="X95" s="4">
        <v>0.17445559089796916</v>
      </c>
      <c r="Y95" s="4">
        <v>0.16601585611170275</v>
      </c>
      <c r="Z95" s="4">
        <v>0.17059084851177256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0.23909595559080096</v>
      </c>
      <c r="C96" s="4">
        <v>0.22347383720930233</v>
      </c>
      <c r="D96" s="4">
        <v>0.24833209785025945</v>
      </c>
      <c r="E96" s="4">
        <v>0.22016387602422516</v>
      </c>
      <c r="F96" s="4">
        <v>0.2088888888888889</v>
      </c>
      <c r="G96" s="4">
        <v>0.21636060100166946</v>
      </c>
      <c r="H96" s="4">
        <v>0.22211253701875616</v>
      </c>
      <c r="I96" s="4">
        <v>0.21578452865643596</v>
      </c>
      <c r="J96" s="4">
        <v>0.22990255785627284</v>
      </c>
      <c r="K96" s="4">
        <v>0.22174840085287847</v>
      </c>
      <c r="L96" s="4">
        <v>0.21000284171639672</v>
      </c>
      <c r="M96" s="4">
        <v>0.22724734785036294</v>
      </c>
      <c r="N96" s="4">
        <v>0.22145877378435519</v>
      </c>
      <c r="O96" s="4">
        <v>0.21294147976282546</v>
      </c>
      <c r="P96" s="4">
        <v>0.20992459255655557</v>
      </c>
      <c r="Q96" s="4">
        <v>0.21201217824522559</v>
      </c>
      <c r="R96" s="4">
        <v>0.20365448504983388</v>
      </c>
      <c r="S96" s="4">
        <v>0.19176598049837487</v>
      </c>
      <c r="T96" s="4">
        <v>0.1890652557319224</v>
      </c>
      <c r="U96" s="4">
        <v>0.19789039211190093</v>
      </c>
      <c r="V96" s="4">
        <v>0.19402730375426622</v>
      </c>
      <c r="W96" s="4">
        <v>0.18468539149537111</v>
      </c>
      <c r="X96" s="4">
        <v>0.19097978227060652</v>
      </c>
      <c r="Y96" s="4">
        <v>0.18615681043426707</v>
      </c>
      <c r="Z96" s="4">
        <v>0.18232122587968219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0.25283797729618163</v>
      </c>
      <c r="C97" s="4">
        <v>0.25823314166231048</v>
      </c>
      <c r="D97" s="4">
        <v>0.24402810304449649</v>
      </c>
      <c r="E97" s="4">
        <v>0.23529411764705882</v>
      </c>
      <c r="F97" s="4">
        <v>0.22862368541380887</v>
      </c>
      <c r="G97" s="4">
        <v>0.2508650519031142</v>
      </c>
      <c r="H97" s="4">
        <v>0.24604869713797523</v>
      </c>
      <c r="I97" s="4">
        <v>0.24851569126378287</v>
      </c>
      <c r="J97" s="4">
        <v>0.24790083966413434</v>
      </c>
      <c r="K97" s="4">
        <v>0.24007936507936509</v>
      </c>
      <c r="L97" s="4">
        <v>0.23960784313725489</v>
      </c>
      <c r="M97" s="4">
        <v>0.23838674828952106</v>
      </c>
      <c r="N97" s="4">
        <v>0.25153818313427434</v>
      </c>
      <c r="O97" s="4">
        <v>0.23403532608695651</v>
      </c>
      <c r="P97" s="4">
        <v>0.2451781627983001</v>
      </c>
      <c r="Q97" s="4">
        <v>0.23449552607219995</v>
      </c>
      <c r="R97" s="4">
        <v>0.22183222183222184</v>
      </c>
      <c r="S97" s="4">
        <v>0.22564529558701082</v>
      </c>
      <c r="T97" s="4">
        <v>0.23429084380610413</v>
      </c>
      <c r="U97" s="4">
        <v>0.21531100478468901</v>
      </c>
      <c r="V97" s="4">
        <v>0.20538527642509311</v>
      </c>
      <c r="W97" s="4">
        <v>0.22295151386830406</v>
      </c>
      <c r="X97" s="4">
        <v>0.21270452358036573</v>
      </c>
      <c r="Y97" s="4">
        <v>0.19122739515198153</v>
      </c>
      <c r="Z97" s="4">
        <v>0.21366120218579235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0.22863568215892055</v>
      </c>
      <c r="C98" s="4">
        <v>0.25069444444444444</v>
      </c>
      <c r="D98" s="4">
        <v>0.27157001414427157</v>
      </c>
      <c r="E98" s="4">
        <v>0.27391304347826084</v>
      </c>
      <c r="F98" s="4">
        <v>0.2610103626943005</v>
      </c>
      <c r="G98" s="4">
        <v>0.2686122692078618</v>
      </c>
      <c r="H98" s="4">
        <v>0.24187935034802785</v>
      </c>
      <c r="I98" s="4">
        <v>0.23863636363636365</v>
      </c>
      <c r="J98" s="4">
        <v>0.26545660805445265</v>
      </c>
      <c r="K98" s="4">
        <v>0.26093916755602986</v>
      </c>
      <c r="L98" s="4">
        <v>0.26340694006309151</v>
      </c>
      <c r="M98" s="4">
        <v>0.26095925734914904</v>
      </c>
      <c r="N98" s="4">
        <v>0.27591102697586373</v>
      </c>
      <c r="O98" s="4">
        <v>0.26514784294716431</v>
      </c>
      <c r="P98" s="4">
        <v>0.26009764758100312</v>
      </c>
      <c r="Q98" s="4">
        <v>0.24217391304347827</v>
      </c>
      <c r="R98" s="4">
        <v>0.24305835010060362</v>
      </c>
      <c r="S98" s="4">
        <v>0.24347434743474347</v>
      </c>
      <c r="T98" s="4">
        <v>0.23151645979492713</v>
      </c>
      <c r="U98" s="4">
        <v>0.22860492379835873</v>
      </c>
      <c r="V98" s="4">
        <v>0.2211751662971175</v>
      </c>
      <c r="W98" s="4">
        <v>0.25775054073540016</v>
      </c>
      <c r="X98" s="4">
        <v>0.23702894593118515</v>
      </c>
      <c r="Y98" s="4">
        <v>0.22009803921568627</v>
      </c>
      <c r="Z98" s="4">
        <v>0.22505358418671112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0.26907630522088355</v>
      </c>
      <c r="C99" s="4">
        <v>0.26479146459747815</v>
      </c>
      <c r="D99" s="4">
        <v>0.27618164967562558</v>
      </c>
      <c r="E99" s="4">
        <v>0.27397260273972601</v>
      </c>
      <c r="F99" s="4">
        <v>0.27117194183062449</v>
      </c>
      <c r="G99" s="4">
        <v>0.28042328042328041</v>
      </c>
      <c r="H99" s="4">
        <v>0.29575163398692811</v>
      </c>
      <c r="I99" s="4">
        <v>0.261703760552571</v>
      </c>
      <c r="J99" s="4">
        <v>0.2574626865671642</v>
      </c>
      <c r="K99" s="4">
        <v>0.27708978328173373</v>
      </c>
      <c r="L99" s="4">
        <v>0.28333333333333333</v>
      </c>
      <c r="M99" s="4">
        <v>0.28683834048640916</v>
      </c>
      <c r="N99" s="4">
        <v>0.30188679245283018</v>
      </c>
      <c r="O99" s="4">
        <v>0.26719056974459726</v>
      </c>
      <c r="P99" s="4">
        <v>0.28184818481848184</v>
      </c>
      <c r="Q99" s="4">
        <v>0.26582278481012656</v>
      </c>
      <c r="R99" s="4">
        <v>0.25974770642201833</v>
      </c>
      <c r="S99" s="4">
        <v>0.27282377919320594</v>
      </c>
      <c r="T99" s="4">
        <v>0.26598924088463838</v>
      </c>
      <c r="U99" s="4">
        <v>0.24386825508058865</v>
      </c>
      <c r="V99" s="4">
        <v>0.2601067887109077</v>
      </c>
      <c r="W99" s="4">
        <v>0.26293408929836998</v>
      </c>
      <c r="X99" s="4">
        <v>0.27034883720930231</v>
      </c>
      <c r="Y99" s="4">
        <v>0.24551971326164876</v>
      </c>
      <c r="Z99" s="4">
        <v>0.26666666666666666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0.28201438848920862</v>
      </c>
      <c r="C100" s="4">
        <v>0.25726141078838172</v>
      </c>
      <c r="D100" s="4">
        <v>0.31208499335989376</v>
      </c>
      <c r="E100" s="4">
        <v>0.2754182754182754</v>
      </c>
      <c r="F100" s="4">
        <v>0.29054054054054052</v>
      </c>
      <c r="G100" s="4">
        <v>0.33254437869822484</v>
      </c>
      <c r="H100" s="4">
        <v>0.28817733990147781</v>
      </c>
      <c r="I100" s="4">
        <v>0.26798143851508122</v>
      </c>
      <c r="J100" s="4">
        <v>0.31288981288981288</v>
      </c>
      <c r="K100" s="4">
        <v>0.28960645812310798</v>
      </c>
      <c r="L100" s="4">
        <v>0.29063509149623251</v>
      </c>
      <c r="M100" s="4">
        <v>0.33502024291497978</v>
      </c>
      <c r="N100" s="4">
        <v>0.30954773869346736</v>
      </c>
      <c r="O100" s="4">
        <v>0.28957915831663328</v>
      </c>
      <c r="P100" s="4">
        <v>0.27573858549686658</v>
      </c>
      <c r="Q100" s="4">
        <v>0.25898617511520738</v>
      </c>
      <c r="R100" s="4">
        <v>0.29238329238329236</v>
      </c>
      <c r="S100" s="4">
        <v>0.28383604021655068</v>
      </c>
      <c r="T100" s="4">
        <v>0.27586206896551724</v>
      </c>
      <c r="U100" s="4">
        <v>0.28130081300813009</v>
      </c>
      <c r="V100" s="4">
        <v>0.27281191806331473</v>
      </c>
      <c r="W100" s="4">
        <v>0.29721362229102166</v>
      </c>
      <c r="X100" s="4">
        <v>0.25337186897880537</v>
      </c>
      <c r="Y100" s="4">
        <v>0.24717607973421926</v>
      </c>
      <c r="Z100" s="4">
        <v>0.27735490009514746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0.3355855855855856</v>
      </c>
      <c r="C101" s="4">
        <v>0.30443548387096775</v>
      </c>
      <c r="D101" s="4">
        <v>0.34269662921348315</v>
      </c>
      <c r="E101" s="4">
        <v>0.31262135922330098</v>
      </c>
      <c r="F101" s="4">
        <v>0.29802513464991021</v>
      </c>
      <c r="G101" s="4">
        <v>0.33460803059273425</v>
      </c>
      <c r="H101" s="4">
        <v>0.32562277580071175</v>
      </c>
      <c r="I101" s="4">
        <v>0.30260869565217391</v>
      </c>
      <c r="J101" s="4">
        <v>0.3</v>
      </c>
      <c r="K101" s="4">
        <v>0.31411229135053109</v>
      </c>
      <c r="L101" s="4">
        <v>0.30823863636363635</v>
      </c>
      <c r="M101" s="4">
        <v>0.32522796352583588</v>
      </c>
      <c r="N101" s="4">
        <v>0.35419847328244275</v>
      </c>
      <c r="O101" s="4">
        <v>0.33090379008746357</v>
      </c>
      <c r="P101" s="4">
        <v>0.33380681818181818</v>
      </c>
      <c r="Q101" s="4">
        <v>0.31226765799256506</v>
      </c>
      <c r="R101" s="4">
        <v>0.30136986301369861</v>
      </c>
      <c r="S101" s="4">
        <v>0.32908458864426421</v>
      </c>
      <c r="T101" s="4">
        <v>0.28385698808234022</v>
      </c>
      <c r="U101" s="4">
        <v>0.32995951417004049</v>
      </c>
      <c r="V101" s="4">
        <v>0.30272108843537415</v>
      </c>
      <c r="W101" s="4">
        <v>0.29539641943734013</v>
      </c>
      <c r="X101" s="4">
        <v>0.32153392330383479</v>
      </c>
      <c r="Y101" s="4">
        <v>0.2810880829015544</v>
      </c>
      <c r="Z101" s="4">
        <v>0.27738515901060068</v>
      </c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0.30824372759856633</v>
      </c>
      <c r="C102" s="4">
        <v>0.33793103448275863</v>
      </c>
      <c r="D102" s="4">
        <v>0.29618768328445749</v>
      </c>
      <c r="E102" s="4">
        <v>0.34195402298850575</v>
      </c>
      <c r="F102" s="4">
        <v>0.36285714285714288</v>
      </c>
      <c r="G102" s="4">
        <v>0.34366925064599485</v>
      </c>
      <c r="H102" s="4">
        <v>0.32853025936599423</v>
      </c>
      <c r="I102" s="4">
        <v>0.35278514588859416</v>
      </c>
      <c r="J102" s="4">
        <v>0.30769230769230771</v>
      </c>
      <c r="K102" s="4">
        <v>0.2986111111111111</v>
      </c>
      <c r="L102" s="4">
        <v>0.34606741573033706</v>
      </c>
      <c r="M102" s="4">
        <v>0.31622176591375772</v>
      </c>
      <c r="N102" s="4">
        <v>0.35972850678733032</v>
      </c>
      <c r="O102" s="4">
        <v>0.32779097387173395</v>
      </c>
      <c r="P102" s="4">
        <v>0.35589519650655022</v>
      </c>
      <c r="Q102" s="4">
        <v>0.32765957446808508</v>
      </c>
      <c r="R102" s="4">
        <v>0.34719710669077758</v>
      </c>
      <c r="S102" s="4">
        <v>0.3321492007104796</v>
      </c>
      <c r="T102" s="4">
        <v>0.39372822299651566</v>
      </c>
      <c r="U102" s="4">
        <v>0.30257186081694404</v>
      </c>
      <c r="V102" s="4">
        <v>0.27492447129909364</v>
      </c>
      <c r="W102" s="4">
        <v>0.31707317073170732</v>
      </c>
      <c r="X102" s="4">
        <v>0.35154826958105645</v>
      </c>
      <c r="Y102" s="4">
        <v>0.28695652173913044</v>
      </c>
      <c r="Z102" s="4">
        <v>0.29294755877034356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0.33962264150943394</v>
      </c>
      <c r="C103" s="4">
        <v>0.37037037037037035</v>
      </c>
      <c r="D103" s="4">
        <v>0.39153439153439151</v>
      </c>
      <c r="E103" s="4">
        <v>0.35021097046413502</v>
      </c>
      <c r="F103" s="4">
        <v>0.39035087719298245</v>
      </c>
      <c r="G103" s="4">
        <v>0.37219730941704038</v>
      </c>
      <c r="H103" s="4">
        <v>0.37944664031620551</v>
      </c>
      <c r="I103" s="4">
        <v>0.35217391304347828</v>
      </c>
      <c r="J103" s="4">
        <v>0.37190082644628097</v>
      </c>
      <c r="K103" s="4">
        <v>0.41935483870967744</v>
      </c>
      <c r="L103" s="4">
        <v>0.38461538461538464</v>
      </c>
      <c r="M103" s="4">
        <v>0.31379310344827588</v>
      </c>
      <c r="N103" s="4">
        <v>0.30149253731343284</v>
      </c>
      <c r="O103" s="4">
        <v>0.36524822695035464</v>
      </c>
      <c r="P103" s="4">
        <v>0.32384341637010677</v>
      </c>
      <c r="Q103" s="4">
        <v>0.3108108108108108</v>
      </c>
      <c r="R103" s="4">
        <v>0.28980891719745222</v>
      </c>
      <c r="S103" s="4">
        <v>0.32692307692307693</v>
      </c>
      <c r="T103" s="4">
        <v>0.32432432432432434</v>
      </c>
      <c r="U103" s="4">
        <v>0.3008595988538682</v>
      </c>
      <c r="V103" s="4">
        <v>0.31521739130434784</v>
      </c>
      <c r="W103" s="4">
        <v>0.35908141962421714</v>
      </c>
      <c r="X103" s="4">
        <v>0.32211538461538464</v>
      </c>
      <c r="Y103" s="4">
        <v>0.30225988700564971</v>
      </c>
      <c r="Z103" s="4">
        <v>0.35276073619631904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0.39814814814814814</v>
      </c>
      <c r="C104" s="4">
        <v>0.27205882352941174</v>
      </c>
      <c r="D104" s="4">
        <v>0.33333333333333331</v>
      </c>
      <c r="E104" s="4">
        <v>0.4247787610619469</v>
      </c>
      <c r="F104" s="4">
        <v>0.35526315789473684</v>
      </c>
      <c r="G104" s="4">
        <v>0.3014705882352941</v>
      </c>
      <c r="H104" s="4">
        <v>0.39855072463768115</v>
      </c>
      <c r="I104" s="4">
        <v>0.42307692307692307</v>
      </c>
      <c r="J104" s="4">
        <v>0.35374149659863946</v>
      </c>
      <c r="K104" s="4">
        <v>0.41333333333333333</v>
      </c>
      <c r="L104" s="4">
        <v>0.36645962732919257</v>
      </c>
      <c r="M104" s="4">
        <v>0.42622950819672129</v>
      </c>
      <c r="N104" s="4">
        <v>0.45959595959595961</v>
      </c>
      <c r="O104" s="4">
        <v>0.36206896551724138</v>
      </c>
      <c r="P104" s="4">
        <v>0.4157303370786517</v>
      </c>
      <c r="Q104" s="4">
        <v>0.33684210526315789</v>
      </c>
      <c r="R104" s="4">
        <v>0.27450980392156865</v>
      </c>
      <c r="S104" s="4">
        <v>0.35874439461883406</v>
      </c>
      <c r="T104" s="4">
        <v>0.35950413223140498</v>
      </c>
      <c r="U104" s="4">
        <v>0.34</v>
      </c>
      <c r="V104" s="4">
        <v>0.3155737704918033</v>
      </c>
      <c r="W104" s="4">
        <v>0.36825396825396828</v>
      </c>
      <c r="X104" s="4">
        <v>0.39542483660130717</v>
      </c>
      <c r="Y104" s="4">
        <v>0.27500000000000002</v>
      </c>
      <c r="Z104" s="4">
        <v>0.38866396761133604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0.2711864406779661</v>
      </c>
      <c r="C105" s="4">
        <v>0.26984126984126983</v>
      </c>
      <c r="D105" s="4">
        <v>0.41666666666666669</v>
      </c>
      <c r="E105" s="4">
        <v>0.39743589743589741</v>
      </c>
      <c r="F105" s="4">
        <v>0.32307692307692309</v>
      </c>
      <c r="G105" s="4">
        <v>0.41666666666666669</v>
      </c>
      <c r="H105" s="4">
        <v>0.2978723404255319</v>
      </c>
      <c r="I105" s="4">
        <v>0.37037037037037035</v>
      </c>
      <c r="J105" s="4">
        <v>0.38636363636363635</v>
      </c>
      <c r="K105" s="4">
        <v>0.38297872340425532</v>
      </c>
      <c r="L105" s="4">
        <v>0.31395348837209303</v>
      </c>
      <c r="M105" s="4">
        <v>0.39603960396039606</v>
      </c>
      <c r="N105" s="4">
        <v>0.3619047619047619</v>
      </c>
      <c r="O105" s="4">
        <v>0.2857142857142857</v>
      </c>
      <c r="P105" s="4">
        <v>0.39189189189189189</v>
      </c>
      <c r="Q105" s="4">
        <v>0.46078431372549017</v>
      </c>
      <c r="R105" s="4">
        <v>0.39200000000000002</v>
      </c>
      <c r="S105" s="4">
        <v>0.37931034482758619</v>
      </c>
      <c r="T105" s="4">
        <v>0.44680851063829785</v>
      </c>
      <c r="U105" s="4">
        <v>0.4</v>
      </c>
      <c r="V105" s="4">
        <v>0.3048780487804878</v>
      </c>
      <c r="W105" s="4">
        <v>0.38922155688622756</v>
      </c>
      <c r="X105" s="4">
        <v>0.40609137055837563</v>
      </c>
      <c r="Y105" s="4">
        <v>0.38043478260869568</v>
      </c>
      <c r="Z105" s="4">
        <v>0.3910891089108911</v>
      </c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0.44680851063829785</v>
      </c>
      <c r="C106" s="4">
        <v>0.38095238095238093</v>
      </c>
      <c r="D106" s="4">
        <v>0.34090909090909088</v>
      </c>
      <c r="E106" s="4">
        <v>0.32075471698113206</v>
      </c>
      <c r="F106" s="4">
        <v>0.38636363636363635</v>
      </c>
      <c r="G106" s="4">
        <v>0.34090909090909088</v>
      </c>
      <c r="H106" s="4">
        <v>0.44444444444444442</v>
      </c>
      <c r="I106" s="4">
        <v>0.42857142857142855</v>
      </c>
      <c r="J106" s="4">
        <v>0.42</v>
      </c>
      <c r="K106" s="4">
        <v>0.35849056603773582</v>
      </c>
      <c r="L106" s="4">
        <v>0.36842105263157893</v>
      </c>
      <c r="M106" s="4">
        <v>0.3728813559322034</v>
      </c>
      <c r="N106" s="4">
        <v>0.45</v>
      </c>
      <c r="O106" s="4">
        <v>0.42857142857142855</v>
      </c>
      <c r="P106" s="4">
        <v>0.46666666666666667</v>
      </c>
      <c r="Q106" s="4">
        <v>0.39325842696629215</v>
      </c>
      <c r="R106" s="4">
        <v>0.52727272727272723</v>
      </c>
      <c r="S106" s="4">
        <v>0.43055555555555558</v>
      </c>
      <c r="T106" s="4">
        <v>0.32967032967032966</v>
      </c>
      <c r="U106" s="4">
        <v>0.40259740259740262</v>
      </c>
      <c r="V106" s="4">
        <v>0.40217391304347827</v>
      </c>
      <c r="W106" s="4">
        <v>0.40350877192982454</v>
      </c>
      <c r="X106" s="4">
        <v>0.39603960396039606</v>
      </c>
      <c r="Y106" s="4">
        <v>0.30769230769230771</v>
      </c>
      <c r="Z106" s="4">
        <v>0.41228070175438597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0.42857142857142855</v>
      </c>
      <c r="C107" s="4">
        <v>0.29166666666666669</v>
      </c>
      <c r="D107" s="4">
        <v>0.56000000000000005</v>
      </c>
      <c r="E107" s="4">
        <v>0.4642857142857143</v>
      </c>
      <c r="F107" s="4">
        <v>0.44444444444444442</v>
      </c>
      <c r="G107" s="4">
        <v>0.40740740740740738</v>
      </c>
      <c r="H107" s="4">
        <v>0.33333333333333331</v>
      </c>
      <c r="I107" s="4">
        <v>0.56666666666666665</v>
      </c>
      <c r="J107" s="4">
        <v>0.44444444444444442</v>
      </c>
      <c r="K107" s="4">
        <v>0.55172413793103448</v>
      </c>
      <c r="L107" s="4">
        <v>0.35294117647058826</v>
      </c>
      <c r="M107" s="4">
        <v>0.44444444444444442</v>
      </c>
      <c r="N107" s="4">
        <v>0.64864864864864868</v>
      </c>
      <c r="O107" s="4">
        <v>0.34375</v>
      </c>
      <c r="P107" s="4">
        <v>0.52941176470588236</v>
      </c>
      <c r="Q107" s="4">
        <v>0.24324324324324326</v>
      </c>
      <c r="R107" s="4">
        <v>0.49056603773584906</v>
      </c>
      <c r="S107" s="4">
        <v>0.38461538461538464</v>
      </c>
      <c r="T107" s="4">
        <v>0.3902439024390244</v>
      </c>
      <c r="U107" s="4">
        <v>0.4098360655737705</v>
      </c>
      <c r="V107" s="4">
        <v>0.48888888888888887</v>
      </c>
      <c r="W107" s="4">
        <v>0.58181818181818179</v>
      </c>
      <c r="X107" s="4">
        <v>0.39705882352941174</v>
      </c>
      <c r="Y107" s="4">
        <v>0.4</v>
      </c>
      <c r="Z107" s="4">
        <v>0.40740740740740738</v>
      </c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0.55555555555555558</v>
      </c>
      <c r="C108" s="4">
        <v>0.55000000000000004</v>
      </c>
      <c r="D108" s="4">
        <v>0.41176470588235292</v>
      </c>
      <c r="E108" s="4">
        <v>0.22222222222222221</v>
      </c>
      <c r="F108" s="4">
        <v>0.53333333333333333</v>
      </c>
      <c r="G108" s="4">
        <v>0.42105263157894735</v>
      </c>
      <c r="H108" s="4">
        <v>0.46666666666666667</v>
      </c>
      <c r="I108" s="4">
        <v>0.47058823529411764</v>
      </c>
      <c r="J108" s="4">
        <v>0.76923076923076927</v>
      </c>
      <c r="K108" s="4">
        <v>0.4</v>
      </c>
      <c r="L108" s="4">
        <v>0.46153846153846156</v>
      </c>
      <c r="M108" s="4">
        <v>0.5714285714285714</v>
      </c>
      <c r="N108" s="4">
        <v>0.47368421052631576</v>
      </c>
      <c r="O108" s="4">
        <v>0.61538461538461542</v>
      </c>
      <c r="P108" s="4">
        <v>0.8</v>
      </c>
      <c r="Q108" s="4">
        <v>0.375</v>
      </c>
      <c r="R108" s="4">
        <v>0.48148148148148145</v>
      </c>
      <c r="S108" s="4">
        <v>0.40740740740740738</v>
      </c>
      <c r="T108" s="4">
        <v>0.3125</v>
      </c>
      <c r="U108" s="4">
        <v>0.44</v>
      </c>
      <c r="V108" s="4">
        <v>0.54285714285714282</v>
      </c>
      <c r="W108" s="4">
        <v>0.43478260869565216</v>
      </c>
      <c r="X108" s="4">
        <v>0.47826086956521741</v>
      </c>
      <c r="Y108" s="4">
        <v>0.48717948717948717</v>
      </c>
      <c r="Z108" s="4">
        <v>0.48571428571428571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0.75</v>
      </c>
      <c r="C109" s="4">
        <v>0</v>
      </c>
      <c r="D109" s="4">
        <v>0.7142857142857143</v>
      </c>
      <c r="E109" s="4">
        <v>0.44444444444444442</v>
      </c>
      <c r="F109" s="4">
        <v>0.7142857142857143</v>
      </c>
      <c r="G109" s="4">
        <v>0.7142857142857143</v>
      </c>
      <c r="H109" s="4">
        <v>0.4</v>
      </c>
      <c r="I109" s="4">
        <v>0.5</v>
      </c>
      <c r="J109" s="4">
        <v>0.44444444444444442</v>
      </c>
      <c r="K109" s="4">
        <v>0.5</v>
      </c>
      <c r="L109" s="4">
        <v>0.45454545454545453</v>
      </c>
      <c r="M109" s="4">
        <v>0.2857142857142857</v>
      </c>
      <c r="N109" s="4">
        <v>0.33333333333333331</v>
      </c>
      <c r="O109" s="4">
        <v>0.3</v>
      </c>
      <c r="P109" s="4">
        <v>0.8</v>
      </c>
      <c r="Q109" s="4">
        <v>0.25</v>
      </c>
      <c r="R109" s="4">
        <v>0.8</v>
      </c>
      <c r="S109" s="4">
        <v>0.5</v>
      </c>
      <c r="T109" s="4">
        <v>0.53333333333333333</v>
      </c>
      <c r="U109" s="4">
        <v>0.36363636363636365</v>
      </c>
      <c r="V109" s="4">
        <v>0.7142857142857143</v>
      </c>
      <c r="W109" s="4">
        <v>0.5</v>
      </c>
      <c r="X109" s="4">
        <v>0.46153846153846156</v>
      </c>
      <c r="Y109" s="4">
        <v>0.36363636363636365</v>
      </c>
      <c r="Z109" s="4">
        <v>0.4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0.25</v>
      </c>
      <c r="C110" s="4">
        <v>1</v>
      </c>
      <c r="D110" s="4">
        <v>0</v>
      </c>
      <c r="E110" s="4">
        <v>1</v>
      </c>
      <c r="F110" s="4">
        <v>0.4</v>
      </c>
      <c r="G110" s="4">
        <v>0.5</v>
      </c>
      <c r="H110" s="4">
        <v>0.5</v>
      </c>
      <c r="I110" s="4">
        <v>0.33333333333333331</v>
      </c>
      <c r="J110" s="4">
        <v>0.25</v>
      </c>
      <c r="K110" s="4">
        <v>0.2</v>
      </c>
      <c r="L110" s="4">
        <v>0</v>
      </c>
      <c r="M110" s="4">
        <v>0.66666666666666663</v>
      </c>
      <c r="N110" s="4">
        <v>0.8</v>
      </c>
      <c r="O110" s="4">
        <v>0.5</v>
      </c>
      <c r="P110" s="4">
        <v>0.5</v>
      </c>
      <c r="Q110" s="4">
        <v>0</v>
      </c>
      <c r="R110" s="4">
        <v>0.33333333333333331</v>
      </c>
      <c r="S110" s="4">
        <v>1</v>
      </c>
      <c r="T110" s="4">
        <v>0.5</v>
      </c>
      <c r="U110" s="4">
        <v>0.42857142857142855</v>
      </c>
      <c r="V110" s="4">
        <v>0.8571428571428571</v>
      </c>
      <c r="W110" s="4">
        <v>0.66666666666666663</v>
      </c>
      <c r="X110" s="4">
        <v>0.625</v>
      </c>
      <c r="Y110" s="4">
        <v>0.2857142857142857</v>
      </c>
      <c r="Z110" s="4">
        <v>0.42857142857142855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0.66666666666666663</v>
      </c>
      <c r="C111" s="4">
        <v>0</v>
      </c>
      <c r="D111" s="4">
        <v>0</v>
      </c>
      <c r="E111" s="4">
        <v>0.66666666666666663</v>
      </c>
      <c r="F111" s="4">
        <v>0</v>
      </c>
      <c r="G111" s="4">
        <v>0</v>
      </c>
      <c r="H111" s="4">
        <v>1</v>
      </c>
      <c r="I111" s="4">
        <v>1</v>
      </c>
      <c r="J111" s="4">
        <v>0.5</v>
      </c>
      <c r="K111" s="4">
        <v>0.66666666666666663</v>
      </c>
      <c r="L111" s="4">
        <v>0.75</v>
      </c>
      <c r="M111" s="4">
        <v>0</v>
      </c>
      <c r="N111" s="4">
        <v>0.5</v>
      </c>
      <c r="O111" s="4">
        <v>0</v>
      </c>
      <c r="P111" s="4">
        <v>0.33333333333333331</v>
      </c>
      <c r="Q111" s="4">
        <v>0</v>
      </c>
      <c r="R111" s="4">
        <v>0</v>
      </c>
      <c r="S111" s="4">
        <v>1</v>
      </c>
      <c r="T111" s="4">
        <v>0</v>
      </c>
      <c r="U111" s="4">
        <v>1</v>
      </c>
      <c r="V111" s="4">
        <v>0.75</v>
      </c>
      <c r="W111" s="4">
        <v>0</v>
      </c>
      <c r="X111" s="4">
        <v>1</v>
      </c>
      <c r="Y111" s="4">
        <v>1</v>
      </c>
      <c r="Z111" s="4">
        <v>0.6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</v>
      </c>
      <c r="C112" s="4">
        <v>1</v>
      </c>
      <c r="D112" s="4">
        <v>0.33333333333333331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1</v>
      </c>
      <c r="M112" s="4">
        <v>1</v>
      </c>
      <c r="N112" s="4">
        <v>1</v>
      </c>
      <c r="O112" s="4">
        <v>0</v>
      </c>
      <c r="P112" s="4">
        <v>0</v>
      </c>
      <c r="Q112" s="4">
        <v>0.5</v>
      </c>
      <c r="R112" s="4">
        <v>0.5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1</v>
      </c>
      <c r="Y112" s="4">
        <v>0</v>
      </c>
      <c r="Z112" s="4">
        <v>0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</v>
      </c>
      <c r="C113" s="4">
        <v>0</v>
      </c>
      <c r="D113" s="4">
        <v>0</v>
      </c>
      <c r="E113" s="4">
        <v>1</v>
      </c>
      <c r="F113" s="4">
        <v>0</v>
      </c>
      <c r="G113" s="4">
        <v>0</v>
      </c>
      <c r="H113" s="4">
        <v>0</v>
      </c>
      <c r="I113" s="4">
        <v>0.5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1</v>
      </c>
      <c r="Z114" s="4">
        <v>0</v>
      </c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1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0.5</v>
      </c>
      <c r="X117" s="4">
        <v>0</v>
      </c>
      <c r="Y117" s="4">
        <v>0</v>
      </c>
      <c r="Z117" s="4">
        <v>0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cols>
    <col min="2" max="23" width="9.5703125" bestFit="1" customWidth="1"/>
  </cols>
  <sheetData>
    <row r="1" spans="1:72" x14ac:dyDescent="0.25">
      <c r="A1" s="1" t="s">
        <v>9</v>
      </c>
      <c r="B1" s="1"/>
    </row>
    <row r="2" spans="1:72" x14ac:dyDescent="0.25">
      <c r="A2" s="6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72" x14ac:dyDescent="0.25">
      <c r="A3" s="7" t="s">
        <v>30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2" x14ac:dyDescent="0.25">
      <c r="A4" s="10"/>
      <c r="B4" s="8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1">
        <v>2013</v>
      </c>
      <c r="Y4" s="1">
        <v>2014</v>
      </c>
      <c r="Z4" s="1">
        <v>2015</v>
      </c>
      <c r="BT4" s="17"/>
    </row>
    <row r="5" spans="1:72" x14ac:dyDescent="0.25">
      <c r="A5" s="3" t="s">
        <v>6</v>
      </c>
      <c r="B5" s="4">
        <v>6.7283896931506415E-3</v>
      </c>
      <c r="C5" s="4">
        <v>6.3533924718292972E-3</v>
      </c>
      <c r="D5" s="4">
        <v>6.1672109948772364E-3</v>
      </c>
      <c r="E5" s="4">
        <v>5.9651901458157592E-3</v>
      </c>
      <c r="F5" s="4">
        <v>4.7025894665472913E-3</v>
      </c>
      <c r="G5" s="4">
        <v>4.2069690856738912E-3</v>
      </c>
      <c r="H5" s="4">
        <v>4.4189739694814609E-3</v>
      </c>
      <c r="I5" s="4">
        <v>4.2791137246665969E-3</v>
      </c>
      <c r="J5" s="4">
        <v>4.247856242674211E-3</v>
      </c>
      <c r="K5" s="4">
        <v>4.0214827259037458E-3</v>
      </c>
      <c r="L5" s="4">
        <v>3.8538345653925657E-3</v>
      </c>
      <c r="M5" s="4">
        <v>3.5693414250393346E-3</v>
      </c>
      <c r="N5" s="4">
        <v>3.4864332272244959E-3</v>
      </c>
      <c r="O5" s="4">
        <v>3.2866854642010761E-3</v>
      </c>
      <c r="P5" s="4">
        <v>3.211809969322554E-3</v>
      </c>
      <c r="Q5" s="4">
        <v>3.4436736913216128E-3</v>
      </c>
      <c r="R5" s="4">
        <v>3.385824256556042E-3</v>
      </c>
      <c r="S5" s="4">
        <v>3.3190419292614547E-3</v>
      </c>
      <c r="T5" s="4">
        <v>2.9537223972285285E-3</v>
      </c>
      <c r="U5" s="4">
        <v>2.9727574647952747E-3</v>
      </c>
      <c r="V5" s="4">
        <v>2.8984371939994517E-3</v>
      </c>
      <c r="W5" s="4">
        <v>3.244273306402715E-3</v>
      </c>
      <c r="X5" s="4">
        <v>2.9152184011148308E-3</v>
      </c>
      <c r="Y5" s="4">
        <v>2.9337298557247922E-3</v>
      </c>
      <c r="Z5" s="4">
        <v>2.7441604430093747E-3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2" x14ac:dyDescent="0.25">
      <c r="A6" s="2">
        <v>0</v>
      </c>
      <c r="B6" s="4">
        <v>1.7223116171131471E-3</v>
      </c>
      <c r="C6" s="4">
        <v>1.8957345971563982E-3</v>
      </c>
      <c r="D6" s="4">
        <v>1.8346556801905466E-3</v>
      </c>
      <c r="E6" s="4">
        <v>1.635855276885198E-3</v>
      </c>
      <c r="F6" s="4">
        <v>1.463786443085558E-3</v>
      </c>
      <c r="G6" s="4">
        <v>1.0655580205076248E-3</v>
      </c>
      <c r="H6" s="4">
        <v>1.1860034281558946E-3</v>
      </c>
      <c r="I6" s="4">
        <v>1.1446112223927577E-3</v>
      </c>
      <c r="J6" s="4">
        <v>8.0868456906781527E-4</v>
      </c>
      <c r="K6" s="4">
        <v>1.0184922771716027E-3</v>
      </c>
      <c r="L6" s="4">
        <v>9.5975988552682095E-4</v>
      </c>
      <c r="M6" s="4">
        <v>1.0772722054940883E-3</v>
      </c>
      <c r="N6" s="4">
        <v>8.9830310543383553E-4</v>
      </c>
      <c r="O6" s="4">
        <v>6.5896097882419985E-4</v>
      </c>
      <c r="P6" s="4">
        <v>7.1620875327902799E-4</v>
      </c>
      <c r="Q6" s="4">
        <v>8.3638882787286887E-4</v>
      </c>
      <c r="R6" s="4">
        <v>8.7086544307333341E-4</v>
      </c>
      <c r="S6" s="4">
        <v>5.8674776457365752E-4</v>
      </c>
      <c r="T6" s="4">
        <v>7.5013423454723478E-4</v>
      </c>
      <c r="U6" s="4">
        <v>8.0420076635602446E-4</v>
      </c>
      <c r="V6" s="4">
        <v>6.4936068894076899E-4</v>
      </c>
      <c r="W6" s="4">
        <v>7.1176047304696052E-4</v>
      </c>
      <c r="X6" s="4">
        <v>8.1135583073384374E-4</v>
      </c>
      <c r="Y6" s="4">
        <v>6.4960582560088544E-4</v>
      </c>
      <c r="Z6" s="4">
        <v>6.8370293509648257E-4</v>
      </c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2" x14ac:dyDescent="0.25">
      <c r="A7" s="2">
        <v>1</v>
      </c>
      <c r="B7" s="4">
        <v>4.2737852587283845E-4</v>
      </c>
      <c r="C7" s="4">
        <v>4.3345293423555759E-4</v>
      </c>
      <c r="D7" s="4">
        <v>3.9573868583097212E-4</v>
      </c>
      <c r="E7" s="4">
        <v>4.9615082985227511E-4</v>
      </c>
      <c r="F7" s="4">
        <v>4.637258717632348E-4</v>
      </c>
      <c r="G7" s="4">
        <v>3.536983039734985E-4</v>
      </c>
      <c r="H7" s="4">
        <v>3.7318614177601889E-4</v>
      </c>
      <c r="I7" s="4">
        <v>3.4435854611821831E-4</v>
      </c>
      <c r="J7" s="4">
        <v>3.7916652304298372E-4</v>
      </c>
      <c r="K7" s="4">
        <v>4.4511939673229996E-4</v>
      </c>
      <c r="L7" s="4">
        <v>3.4311655405405407E-4</v>
      </c>
      <c r="M7" s="4">
        <v>3.6384427465044962E-4</v>
      </c>
      <c r="N7" s="4">
        <v>3.6756662145013782E-4</v>
      </c>
      <c r="O7" s="4">
        <v>3.2969480953441748E-4</v>
      </c>
      <c r="P7" s="4">
        <v>4.4051699074033288E-4</v>
      </c>
      <c r="Q7" s="4">
        <v>2.8992675085912116E-4</v>
      </c>
      <c r="R7" s="4">
        <v>3.2555615843733043E-4</v>
      </c>
      <c r="S7" s="4">
        <v>2.2726350391623717E-4</v>
      </c>
      <c r="T7" s="4">
        <v>2.9677160617605774E-4</v>
      </c>
      <c r="U7" s="4">
        <v>2.1860995299886012E-4</v>
      </c>
      <c r="V7" s="4">
        <v>2.7194604590449257E-4</v>
      </c>
      <c r="W7" s="4">
        <v>2.9055986297808566E-4</v>
      </c>
      <c r="X7" s="4">
        <v>2.7133255292922871E-4</v>
      </c>
      <c r="Y7" s="4">
        <v>2.3428714232162938E-4</v>
      </c>
      <c r="Z7" s="4">
        <v>2.3876985769316481E-4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2" x14ac:dyDescent="0.25">
      <c r="A8" s="2">
        <v>2</v>
      </c>
      <c r="B8" s="4">
        <v>2.56412377273592E-4</v>
      </c>
      <c r="C8" s="4">
        <v>3.2697636778301849E-4</v>
      </c>
      <c r="D8" s="4">
        <v>3.5913233627555825E-4</v>
      </c>
      <c r="E8" s="4">
        <v>2.7590773645293015E-4</v>
      </c>
      <c r="F8" s="4">
        <v>3.1087091683007316E-4</v>
      </c>
      <c r="G8" s="4">
        <v>2.2344334469859975E-4</v>
      </c>
      <c r="H8" s="4">
        <v>2.4068629979197826E-4</v>
      </c>
      <c r="I8" s="4">
        <v>2.7686930038588658E-4</v>
      </c>
      <c r="J8" s="4">
        <v>2.4009192090686149E-4</v>
      </c>
      <c r="K8" s="4">
        <v>2.5744664418299307E-4</v>
      </c>
      <c r="L8" s="4">
        <v>2.9594297004883059E-4</v>
      </c>
      <c r="M8" s="4">
        <v>2.2755717373990216E-4</v>
      </c>
      <c r="N8" s="4">
        <v>2.3260021192463752E-4</v>
      </c>
      <c r="O8" s="4">
        <v>1.6547207441017914E-4</v>
      </c>
      <c r="P8" s="4">
        <v>1.9477817422022329E-4</v>
      </c>
      <c r="Q8" s="4">
        <v>2.1822244723381225E-4</v>
      </c>
      <c r="R8" s="4">
        <v>1.435495583740057E-4</v>
      </c>
      <c r="S8" s="4">
        <v>1.9034850328144269E-4</v>
      </c>
      <c r="T8" s="4">
        <v>1.6091528614760759E-4</v>
      </c>
      <c r="U8" s="4">
        <v>1.4303195969677225E-4</v>
      </c>
      <c r="V8" s="4">
        <v>2.7035795393100465E-4</v>
      </c>
      <c r="W8" s="4">
        <v>1.9250463936180861E-4</v>
      </c>
      <c r="X8" s="4">
        <v>1.3683946450156225E-4</v>
      </c>
      <c r="Y8" s="4">
        <v>1.3104240378018794E-4</v>
      </c>
      <c r="Z8" s="4">
        <v>1.474823215269854E-4</v>
      </c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2" x14ac:dyDescent="0.25">
      <c r="A9" s="2">
        <v>3</v>
      </c>
      <c r="B9" s="4">
        <v>2.6975536560281896E-4</v>
      </c>
      <c r="C9" s="4">
        <v>2.7174360579060921E-4</v>
      </c>
      <c r="D9" s="4">
        <v>1.7908163680616042E-4</v>
      </c>
      <c r="E9" s="4">
        <v>1.1134617525887985E-4</v>
      </c>
      <c r="F9" s="4">
        <v>2.5134114061751376E-4</v>
      </c>
      <c r="G9" s="4">
        <v>1.8322751280600987E-4</v>
      </c>
      <c r="H9" s="4">
        <v>1.8988177795390001E-4</v>
      </c>
      <c r="I9" s="4">
        <v>1.8872780303680193E-4</v>
      </c>
      <c r="J9" s="4">
        <v>2.4176070870424895E-4</v>
      </c>
      <c r="K9" s="4">
        <v>2.2210832051939176E-4</v>
      </c>
      <c r="L9" s="4">
        <v>2.1398430211159709E-4</v>
      </c>
      <c r="M9" s="4">
        <v>1.9052072778918014E-4</v>
      </c>
      <c r="N9" s="4">
        <v>1.6526481512086076E-4</v>
      </c>
      <c r="O9" s="4">
        <v>1.4580385093700417E-4</v>
      </c>
      <c r="P9" s="4">
        <v>1.8195208595069964E-4</v>
      </c>
      <c r="Q9" s="4">
        <v>1.4048150034242366E-4</v>
      </c>
      <c r="R9" s="4">
        <v>1.6450643739664234E-4</v>
      </c>
      <c r="S9" s="4">
        <v>1.7599879315113268E-4</v>
      </c>
      <c r="T9" s="4">
        <v>1.6416722073103664E-4</v>
      </c>
      <c r="U9" s="4">
        <v>1.9160758766047136E-4</v>
      </c>
      <c r="V9" s="4">
        <v>9.4348523445608078E-5</v>
      </c>
      <c r="W9" s="4">
        <v>9.1953318365376507E-5</v>
      </c>
      <c r="X9" s="4">
        <v>1.3778322106552357E-4</v>
      </c>
      <c r="Y9" s="4">
        <v>8.3234964738642214E-5</v>
      </c>
      <c r="Z9" s="4">
        <v>7.6704763365805019E-5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2" x14ac:dyDescent="0.25">
      <c r="A10" s="2">
        <v>4</v>
      </c>
      <c r="B10" s="4">
        <v>2.616144141103E-4</v>
      </c>
      <c r="C10" s="4">
        <v>1.7645427733570848E-4</v>
      </c>
      <c r="D10" s="4">
        <v>1.7232041750775442E-4</v>
      </c>
      <c r="E10" s="4">
        <v>2.0281013726190089E-4</v>
      </c>
      <c r="F10" s="4">
        <v>1.9037948978296737E-4</v>
      </c>
      <c r="G10" s="4">
        <v>1.3341285786037168E-4</v>
      </c>
      <c r="H10" s="4">
        <v>1.8282552880296971E-4</v>
      </c>
      <c r="I10" s="4">
        <v>2.6377177147473148E-4</v>
      </c>
      <c r="J10" s="4">
        <v>1.9686218790923796E-4</v>
      </c>
      <c r="K10" s="4">
        <v>1.2054417082831066E-4</v>
      </c>
      <c r="L10" s="4">
        <v>1.8762526118289198E-4</v>
      </c>
      <c r="M10" s="4">
        <v>1.9594145610059464E-4</v>
      </c>
      <c r="N10" s="4">
        <v>1.3790250293042817E-4</v>
      </c>
      <c r="O10" s="4">
        <v>1.0395640761307425E-4</v>
      </c>
      <c r="P10" s="4">
        <v>1.1955185134581227E-4</v>
      </c>
      <c r="Q10" s="4">
        <v>9.4603311115889062E-5</v>
      </c>
      <c r="R10" s="4">
        <v>8.7168758716875869E-5</v>
      </c>
      <c r="S10" s="4">
        <v>5.1561009564567274E-5</v>
      </c>
      <c r="T10" s="4">
        <v>1.2489384023579958E-4</v>
      </c>
      <c r="U10" s="4">
        <v>1.3853124286971545E-4</v>
      </c>
      <c r="V10" s="4">
        <v>7.9014530772209007E-5</v>
      </c>
      <c r="W10" s="4">
        <v>1.0142858257456951E-4</v>
      </c>
      <c r="X10" s="4">
        <v>9.1417427208873578E-5</v>
      </c>
      <c r="Y10" s="4">
        <v>6.0963993141550775E-5</v>
      </c>
      <c r="Z10" s="4">
        <v>1.0546616042909661E-4</v>
      </c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2" x14ac:dyDescent="0.25">
      <c r="A11" s="2">
        <v>5</v>
      </c>
      <c r="B11" s="4">
        <v>2.0812556909335299E-4</v>
      </c>
      <c r="C11" s="4">
        <v>1.3465633179320154E-4</v>
      </c>
      <c r="D11" s="4">
        <v>2.092943431924922E-4</v>
      </c>
      <c r="E11" s="4">
        <v>1.5549681231534753E-4</v>
      </c>
      <c r="F11" s="4">
        <v>1.6989741432316106E-4</v>
      </c>
      <c r="G11" s="4">
        <v>1.743527155435446E-4</v>
      </c>
      <c r="H11" s="4">
        <v>1.9573302016050108E-4</v>
      </c>
      <c r="I11" s="4">
        <v>2.062951766600811E-4</v>
      </c>
      <c r="J11" s="4">
        <v>1.4818595691081676E-4</v>
      </c>
      <c r="K11" s="4">
        <v>5.1226446506783235E-5</v>
      </c>
      <c r="L11" s="4">
        <v>1.9764034612839747E-4</v>
      </c>
      <c r="M11" s="4">
        <v>1.1033686694222592E-4</v>
      </c>
      <c r="N11" s="4">
        <v>1.3572664653388076E-4</v>
      </c>
      <c r="O11" s="4">
        <v>6.0080164104676809E-5</v>
      </c>
      <c r="P11" s="4">
        <v>1.1214727525254704E-4</v>
      </c>
      <c r="Q11" s="4">
        <v>1.270863339828857E-4</v>
      </c>
      <c r="R11" s="4">
        <v>5.9794818351883963E-5</v>
      </c>
      <c r="S11" s="4">
        <v>1.1251125112511251E-4</v>
      </c>
      <c r="T11" s="4">
        <v>1.0242578398402158E-4</v>
      </c>
      <c r="U11" s="4">
        <v>6.6100952679980498E-5</v>
      </c>
      <c r="V11" s="4">
        <v>1.1298523121620531E-4</v>
      </c>
      <c r="W11" s="4">
        <v>1.1765351823237354E-4</v>
      </c>
      <c r="X11" s="4">
        <v>1.0872013108541519E-4</v>
      </c>
      <c r="Y11" s="4">
        <v>7.5909394546669093E-5</v>
      </c>
      <c r="Z11" s="4">
        <v>1.2889040524659767E-4</v>
      </c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2" x14ac:dyDescent="0.25">
      <c r="A12" s="2">
        <v>6</v>
      </c>
      <c r="B12" s="4">
        <v>2.0527558246946525E-4</v>
      </c>
      <c r="C12" s="4">
        <v>1.8160434466775054E-4</v>
      </c>
      <c r="D12" s="4">
        <v>1.6774161082268874E-4</v>
      </c>
      <c r="E12" s="4">
        <v>1.5864533582712667E-4</v>
      </c>
      <c r="F12" s="4">
        <v>1.2241300515766795E-4</v>
      </c>
      <c r="G12" s="4">
        <v>1.375215382997484E-4</v>
      </c>
      <c r="H12" s="4">
        <v>1.8988243112805987E-4</v>
      </c>
      <c r="I12" s="4">
        <v>1.2508599662267809E-4</v>
      </c>
      <c r="J12" s="4">
        <v>1.7420085358418256E-4</v>
      </c>
      <c r="K12" s="4">
        <v>1.1486613992336788E-4</v>
      </c>
      <c r="L12" s="4">
        <v>1.8767647987169754E-4</v>
      </c>
      <c r="M12" s="4">
        <v>1.6254042123633376E-4</v>
      </c>
      <c r="N12" s="4">
        <v>9.3018536057367071E-5</v>
      </c>
      <c r="O12" s="4">
        <v>1.0140359475743416E-4</v>
      </c>
      <c r="P12" s="4">
        <v>1.282084156004E-4</v>
      </c>
      <c r="Q12" s="4">
        <v>1.1990304981971721E-4</v>
      </c>
      <c r="R12" s="4">
        <v>1.0952348857585766E-4</v>
      </c>
      <c r="S12" s="4">
        <v>1.3577617297884438E-4</v>
      </c>
      <c r="T12" s="4">
        <v>9.4616330778692404E-5</v>
      </c>
      <c r="U12" s="4">
        <v>1.2704973573654966E-4</v>
      </c>
      <c r="V12" s="4">
        <v>1.1462350273049558E-4</v>
      </c>
      <c r="W12" s="4">
        <v>1.6046728072146088E-4</v>
      </c>
      <c r="X12" s="4">
        <v>8.5846288318661417E-5</v>
      </c>
      <c r="Y12" s="4">
        <v>6.960341520757285E-5</v>
      </c>
      <c r="Z12" s="4">
        <v>1.0582090567577987E-4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2" x14ac:dyDescent="0.25">
      <c r="A13" s="2">
        <v>7</v>
      </c>
      <c r="B13" s="4">
        <v>1.7775520568816659E-4</v>
      </c>
      <c r="C13" s="4">
        <v>2.4752263978627698E-4</v>
      </c>
      <c r="D13" s="4">
        <v>2.2414372785503072E-4</v>
      </c>
      <c r="E13" s="4">
        <v>1.7576751816264356E-4</v>
      </c>
      <c r="F13" s="4">
        <v>1.4991005396761942E-4</v>
      </c>
      <c r="G13" s="4">
        <v>1.5498437920599055E-4</v>
      </c>
      <c r="H13" s="4">
        <v>1.0497076967798197E-4</v>
      </c>
      <c r="I13" s="4">
        <v>1.6582569350673962E-4</v>
      </c>
      <c r="J13" s="4">
        <v>1.1713991191078624E-4</v>
      </c>
      <c r="K13" s="4">
        <v>1.5798661853341022E-4</v>
      </c>
      <c r="L13" s="4">
        <v>1.9672453646781094E-4</v>
      </c>
      <c r="M13" s="4">
        <v>1.3582919478755465E-4</v>
      </c>
      <c r="N13" s="4">
        <v>6.815819517099187E-5</v>
      </c>
      <c r="O13" s="4">
        <v>1.0955671666947582E-4</v>
      </c>
      <c r="P13" s="4">
        <v>1.7675428629144256E-4</v>
      </c>
      <c r="Q13" s="4">
        <v>1.5287662856075147E-4</v>
      </c>
      <c r="R13" s="4">
        <v>9.3687984941785696E-5</v>
      </c>
      <c r="S13" s="4">
        <v>6.6980358010013561E-5</v>
      </c>
      <c r="T13" s="4">
        <v>9.2898343875887811E-5</v>
      </c>
      <c r="U13" s="4">
        <v>5.1242196240530866E-5</v>
      </c>
      <c r="V13" s="4">
        <v>1.0072691255225209E-4</v>
      </c>
      <c r="W13" s="4">
        <v>4.8812632709345175E-5</v>
      </c>
      <c r="X13" s="4">
        <v>7.1967182964568162E-5</v>
      </c>
      <c r="Y13" s="4">
        <v>5.4456061737615137E-5</v>
      </c>
      <c r="Z13" s="4">
        <v>2.3116042533518262E-5</v>
      </c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2" x14ac:dyDescent="0.25">
      <c r="A14" s="2">
        <v>8</v>
      </c>
      <c r="B14" s="4">
        <v>1.6539313949257386E-4</v>
      </c>
      <c r="C14" s="4">
        <v>2.2816194427778295E-4</v>
      </c>
      <c r="D14" s="4">
        <v>1.2772044548891386E-4</v>
      </c>
      <c r="E14" s="4">
        <v>1.1185586081689196E-4</v>
      </c>
      <c r="F14" s="4">
        <v>1.2524840934520132E-4</v>
      </c>
      <c r="G14" s="4">
        <v>1.3324006528763198E-4</v>
      </c>
      <c r="H14" s="4">
        <v>9.773976786805131E-5</v>
      </c>
      <c r="I14" s="4">
        <v>1.451495847109104E-4</v>
      </c>
      <c r="J14" s="4">
        <v>1.1827600889435586E-4</v>
      </c>
      <c r="K14" s="4">
        <v>9.3523497778816924E-5</v>
      </c>
      <c r="L14" s="4">
        <v>1.2629950348507692E-4</v>
      </c>
      <c r="M14" s="4">
        <v>1.5496541824350777E-4</v>
      </c>
      <c r="N14" s="4">
        <v>5.9185105645413577E-5</v>
      </c>
      <c r="O14" s="4">
        <v>1.1034529589515499E-4</v>
      </c>
      <c r="P14" s="4">
        <v>1.174565620464289E-4</v>
      </c>
      <c r="Q14" s="4">
        <v>7.5261533830059459E-5</v>
      </c>
      <c r="R14" s="4">
        <v>6.7561861329279628E-5</v>
      </c>
      <c r="S14" s="4">
        <v>1.1000448479822638E-4</v>
      </c>
      <c r="T14" s="4">
        <v>6.6531386181431089E-5</v>
      </c>
      <c r="U14" s="4">
        <v>6.7066832098185844E-5</v>
      </c>
      <c r="V14" s="4">
        <v>1.4376686089287677E-4</v>
      </c>
      <c r="W14" s="4">
        <v>1.4175762781117884E-4</v>
      </c>
      <c r="X14" s="4">
        <v>1.0531773550665932E-4</v>
      </c>
      <c r="Y14" s="4">
        <v>5.573825316314587E-5</v>
      </c>
      <c r="Z14" s="4">
        <v>9.2993699676846892E-5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2" x14ac:dyDescent="0.25">
      <c r="A15" s="2">
        <v>9</v>
      </c>
      <c r="B15" s="4">
        <v>2.2527415059576969E-4</v>
      </c>
      <c r="C15" s="4">
        <v>1.7328448361223883E-4</v>
      </c>
      <c r="D15" s="4">
        <v>1.3488223095209996E-4</v>
      </c>
      <c r="E15" s="4">
        <v>1.7000297505206341E-4</v>
      </c>
      <c r="F15" s="4">
        <v>1.9742489270386265E-4</v>
      </c>
      <c r="G15" s="4">
        <v>2.1722057914348256E-4</v>
      </c>
      <c r="H15" s="4">
        <v>1.0809192802740546E-4</v>
      </c>
      <c r="I15" s="4">
        <v>1.5457836716430053E-4</v>
      </c>
      <c r="J15" s="4">
        <v>1.3685507048036131E-4</v>
      </c>
      <c r="K15" s="4">
        <v>1.1792638249029072E-4</v>
      </c>
      <c r="L15" s="4">
        <v>1.0896722421563057E-4</v>
      </c>
      <c r="M15" s="4">
        <v>1.1800059786969587E-4</v>
      </c>
      <c r="N15" s="4">
        <v>7.3128519309991787E-5</v>
      </c>
      <c r="O15" s="4">
        <v>6.7368421052631572E-5</v>
      </c>
      <c r="P15" s="4">
        <v>8.460523198754611E-5</v>
      </c>
      <c r="Q15" s="4">
        <v>4.170593975994061E-5</v>
      </c>
      <c r="R15" s="4">
        <v>7.4827895839568997E-5</v>
      </c>
      <c r="S15" s="4">
        <v>4.1978708399099977E-5</v>
      </c>
      <c r="T15" s="4">
        <v>9.2490603795478056E-5</v>
      </c>
      <c r="U15" s="4">
        <v>1.0740251156642433E-4</v>
      </c>
      <c r="V15" s="4">
        <v>1.0804162095675011E-4</v>
      </c>
      <c r="W15" s="4">
        <v>5.8847266124150915E-5</v>
      </c>
      <c r="X15" s="4">
        <v>4.9840924383010889E-5</v>
      </c>
      <c r="Y15" s="4">
        <v>9.6865590920465272E-5</v>
      </c>
      <c r="Z15" s="4">
        <v>7.1370229098435402E-5</v>
      </c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2" x14ac:dyDescent="0.25">
      <c r="A16" s="2">
        <v>10</v>
      </c>
      <c r="B16" s="4">
        <v>1.846647932557206E-4</v>
      </c>
      <c r="C16" s="4">
        <v>2.1683089599344689E-4</v>
      </c>
      <c r="D16" s="4">
        <v>1.3990733196717937E-4</v>
      </c>
      <c r="E16" s="4">
        <v>1.5990304825705677E-4</v>
      </c>
      <c r="F16" s="4">
        <v>1.4425851125216387E-4</v>
      </c>
      <c r="G16" s="4">
        <v>1.5448256921677338E-4</v>
      </c>
      <c r="H16" s="4">
        <v>1.6676394563495373E-4</v>
      </c>
      <c r="I16" s="4">
        <v>1.1633414490248706E-4</v>
      </c>
      <c r="J16" s="4">
        <v>1.0557946885405669E-4</v>
      </c>
      <c r="K16" s="4">
        <v>7.2295544184626748E-5</v>
      </c>
      <c r="L16" s="4">
        <v>1.5709685020815333E-4</v>
      </c>
      <c r="M16" s="4">
        <v>6.202944848066619E-5</v>
      </c>
      <c r="N16" s="4">
        <v>7.0553373627148941E-5</v>
      </c>
      <c r="O16" s="4">
        <v>9.7148686064020982E-5</v>
      </c>
      <c r="P16" s="4">
        <v>9.228652448948772E-5</v>
      </c>
      <c r="Q16" s="4">
        <v>1.1768364953809168E-4</v>
      </c>
      <c r="R16" s="4">
        <v>1.3274703393346054E-4</v>
      </c>
      <c r="S16" s="4">
        <v>9.9169455807611258E-5</v>
      </c>
      <c r="T16" s="4">
        <v>1.2517837919034624E-4</v>
      </c>
      <c r="U16" s="4">
        <v>7.5198649766466415E-5</v>
      </c>
      <c r="V16" s="4">
        <v>9.8232631242888368E-5</v>
      </c>
      <c r="W16" s="4">
        <v>7.4326723760601886E-5</v>
      </c>
      <c r="X16" s="4">
        <v>6.6940005020500379E-5</v>
      </c>
      <c r="Y16" s="4">
        <v>9.9297470396941635E-5</v>
      </c>
      <c r="Z16" s="4">
        <v>7.2341451651796479E-5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1.3749373190339852E-4</v>
      </c>
      <c r="C17" s="4">
        <v>1.6845009866362922E-4</v>
      </c>
      <c r="D17" s="4">
        <v>2.0036064916850331E-4</v>
      </c>
      <c r="E17" s="4">
        <v>1.6425755584756899E-4</v>
      </c>
      <c r="F17" s="4">
        <v>2.0156379914167415E-4</v>
      </c>
      <c r="G17" s="4">
        <v>1.6959356901186307E-4</v>
      </c>
      <c r="H17" s="4">
        <v>1.1133473215432706E-4</v>
      </c>
      <c r="I17" s="4">
        <v>1.5824629786950509E-4</v>
      </c>
      <c r="J17" s="4">
        <v>1.5757565704902261E-4</v>
      </c>
      <c r="K17" s="4">
        <v>1.2154508107056907E-4</v>
      </c>
      <c r="L17" s="4">
        <v>8.8266919163550582E-5</v>
      </c>
      <c r="M17" s="4">
        <v>1.3314223506653196E-4</v>
      </c>
      <c r="N17" s="4">
        <v>1.5447594037228701E-4</v>
      </c>
      <c r="O17" s="4">
        <v>1.1719665598874913E-4</v>
      </c>
      <c r="P17" s="4">
        <v>1.0492586584017369E-4</v>
      </c>
      <c r="Q17" s="4">
        <v>8.3362510211907505E-5</v>
      </c>
      <c r="R17" s="4">
        <v>1.3381954434445151E-4</v>
      </c>
      <c r="S17" s="4">
        <v>1.0722356939014533E-4</v>
      </c>
      <c r="T17" s="4">
        <v>9.033720414565642E-5</v>
      </c>
      <c r="U17" s="4">
        <v>5.804841237592152E-5</v>
      </c>
      <c r="V17" s="4">
        <v>9.9387112804373036E-5</v>
      </c>
      <c r="W17" s="4">
        <v>2.6003786801452963E-4</v>
      </c>
      <c r="X17" s="4">
        <v>7.4047867832783464E-5</v>
      </c>
      <c r="Y17" s="4">
        <v>1.2499687507812305E-4</v>
      </c>
      <c r="Z17" s="4">
        <v>9.0663325860477378E-5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1.7995026828949089E-4</v>
      </c>
      <c r="C18" s="4">
        <v>2.0980939623311439E-4</v>
      </c>
      <c r="D18" s="4">
        <v>1.9203226141991856E-4</v>
      </c>
      <c r="E18" s="4">
        <v>1.5207542941298883E-4</v>
      </c>
      <c r="F18" s="4">
        <v>2.4598228927517218E-4</v>
      </c>
      <c r="G18" s="4">
        <v>2.0987063574012978E-4</v>
      </c>
      <c r="H18" s="4">
        <v>1.4394093341461763E-4</v>
      </c>
      <c r="I18" s="4">
        <v>1.9685376333042332E-4</v>
      </c>
      <c r="J18" s="4">
        <v>1.9964064683569574E-4</v>
      </c>
      <c r="K18" s="4">
        <v>2.2345813884199026E-4</v>
      </c>
      <c r="L18" s="4">
        <v>1.6996204181066228E-4</v>
      </c>
      <c r="M18" s="4">
        <v>1.918081918081918E-4</v>
      </c>
      <c r="N18" s="4">
        <v>1.7943236959947574E-4</v>
      </c>
      <c r="O18" s="4">
        <v>1.154761079932562E-4</v>
      </c>
      <c r="P18" s="4">
        <v>1.7133689506393981E-4</v>
      </c>
      <c r="Q18" s="4">
        <v>1.4441939391994353E-4</v>
      </c>
      <c r="R18" s="4">
        <v>1.8236830107348613E-4</v>
      </c>
      <c r="S18" s="4">
        <v>1.246862063806088E-4</v>
      </c>
      <c r="T18" s="4">
        <v>1.2308601250553887E-4</v>
      </c>
      <c r="U18" s="4">
        <v>1.4693997502020423E-4</v>
      </c>
      <c r="V18" s="4">
        <v>9.0462758127256423E-5</v>
      </c>
      <c r="W18" s="4">
        <v>5.7614117104808307E-5</v>
      </c>
      <c r="X18" s="4">
        <v>4.8537013517558268E-5</v>
      </c>
      <c r="Y18" s="4">
        <v>8.1963182138583351E-5</v>
      </c>
      <c r="Z18" s="4">
        <v>9.1282519397535369E-5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2.4681607266265179E-4</v>
      </c>
      <c r="C19" s="4">
        <v>2.2872640237875459E-4</v>
      </c>
      <c r="D19" s="4">
        <v>2.2561358838412324E-4</v>
      </c>
      <c r="E19" s="4">
        <v>3.0367446097783179E-4</v>
      </c>
      <c r="F19" s="4">
        <v>2.237780122118858E-4</v>
      </c>
      <c r="G19" s="4">
        <v>2.1325809150412573E-4</v>
      </c>
      <c r="H19" s="4">
        <v>1.9282360831656607E-4</v>
      </c>
      <c r="I19" s="4">
        <v>2.0296841304072053E-4</v>
      </c>
      <c r="J19" s="4">
        <v>1.965895978460618E-4</v>
      </c>
      <c r="K19" s="4">
        <v>2.2407754742974755E-4</v>
      </c>
      <c r="L19" s="4">
        <v>1.7362259408691051E-4</v>
      </c>
      <c r="M19" s="4">
        <v>1.7739217377982407E-4</v>
      </c>
      <c r="N19" s="4">
        <v>1.5934985260138634E-4</v>
      </c>
      <c r="O19" s="4">
        <v>1.1662170252136121E-4</v>
      </c>
      <c r="P19" s="4">
        <v>9.2055601583356344E-5</v>
      </c>
      <c r="Q19" s="4">
        <v>1.7809714812262376E-4</v>
      </c>
      <c r="R19" s="4">
        <v>1.3575021959594347E-4</v>
      </c>
      <c r="S19" s="4">
        <v>1.2368889768454383E-4</v>
      </c>
      <c r="T19" s="4">
        <v>1.0748331941562146E-4</v>
      </c>
      <c r="U19" s="4">
        <v>1.4679737069598264E-4</v>
      </c>
      <c r="V19" s="4">
        <v>1.3773211913018115E-4</v>
      </c>
      <c r="W19" s="4">
        <v>9.8069662150013895E-5</v>
      </c>
      <c r="X19" s="4">
        <v>1.1470238826758429E-4</v>
      </c>
      <c r="Y19" s="4">
        <v>1.0468590203010123E-4</v>
      </c>
      <c r="Z19" s="4">
        <v>1.2244198290709918E-4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3.4074665070975036E-4</v>
      </c>
      <c r="C20" s="4">
        <v>2.794099519250524E-4</v>
      </c>
      <c r="D20" s="4">
        <v>2.9349899721175951E-4</v>
      </c>
      <c r="E20" s="4">
        <v>2.656534269292074E-4</v>
      </c>
      <c r="F20" s="4">
        <v>3.5911227445754098E-4</v>
      </c>
      <c r="G20" s="4">
        <v>2.5568091022404039E-4</v>
      </c>
      <c r="H20" s="4">
        <v>1.7195637221185025E-4</v>
      </c>
      <c r="I20" s="4">
        <v>2.3459231207480143E-4</v>
      </c>
      <c r="J20" s="4">
        <v>2.4493656987449114E-4</v>
      </c>
      <c r="K20" s="4">
        <v>2.9001083275757654E-4</v>
      </c>
      <c r="L20" s="4">
        <v>2.7353204469347835E-4</v>
      </c>
      <c r="M20" s="4">
        <v>1.5648678922053106E-4</v>
      </c>
      <c r="N20" s="4">
        <v>2.3300658846215651E-4</v>
      </c>
      <c r="O20" s="4">
        <v>2.6198169303684416E-4</v>
      </c>
      <c r="P20" s="4">
        <v>2.4799280820856197E-4</v>
      </c>
      <c r="Q20" s="4">
        <v>9.9213920476226816E-5</v>
      </c>
      <c r="R20" s="4">
        <v>2.389136365738243E-4</v>
      </c>
      <c r="S20" s="4">
        <v>1.3513728358161497E-4</v>
      </c>
      <c r="T20" s="4">
        <v>1.7223279312381077E-4</v>
      </c>
      <c r="U20" s="4">
        <v>1.5624357551087537E-4</v>
      </c>
      <c r="V20" s="4">
        <v>1.0518990824203389E-4</v>
      </c>
      <c r="W20" s="4">
        <v>1.8514642667396519E-4</v>
      </c>
      <c r="X20" s="4">
        <v>1.4650822073905258E-4</v>
      </c>
      <c r="Y20" s="4">
        <v>1.6327330318219668E-4</v>
      </c>
      <c r="Z20" s="4">
        <v>9.6346848655158574E-5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3.7811630857651813E-4</v>
      </c>
      <c r="C21" s="4">
        <v>3.9011919386433813E-4</v>
      </c>
      <c r="D21" s="4">
        <v>3.7739873817552324E-4</v>
      </c>
      <c r="E21" s="4">
        <v>4.7222425767160875E-4</v>
      </c>
      <c r="F21" s="4">
        <v>3.7768902532123654E-4</v>
      </c>
      <c r="G21" s="4">
        <v>3.7491424833681656E-4</v>
      </c>
      <c r="H21" s="4">
        <v>4.0716612377850165E-4</v>
      </c>
      <c r="I21" s="4">
        <v>3.3553202284891236E-4</v>
      </c>
      <c r="J21" s="4">
        <v>3.6811766379144461E-4</v>
      </c>
      <c r="K21" s="4">
        <v>3.2872555630478759E-4</v>
      </c>
      <c r="L21" s="4">
        <v>4.0886905116825813E-4</v>
      </c>
      <c r="M21" s="4">
        <v>2.8075506597744052E-4</v>
      </c>
      <c r="N21" s="4">
        <v>2.1325459317585302E-4</v>
      </c>
      <c r="O21" s="4">
        <v>2.5611678925590068E-4</v>
      </c>
      <c r="P21" s="4">
        <v>2.0568643893486069E-4</v>
      </c>
      <c r="Q21" s="4">
        <v>2.6209490919182262E-4</v>
      </c>
      <c r="R21" s="4">
        <v>2.7357701953035943E-4</v>
      </c>
      <c r="S21" s="4">
        <v>2.683328861118565E-4</v>
      </c>
      <c r="T21" s="4">
        <v>1.9772067604653554E-4</v>
      </c>
      <c r="U21" s="4">
        <v>2.2015476064285189E-4</v>
      </c>
      <c r="V21" s="4">
        <v>2.4494994856051079E-4</v>
      </c>
      <c r="W21" s="4">
        <v>1.689202776727612E-4</v>
      </c>
      <c r="X21" s="4">
        <v>1.202944808892168E-4</v>
      </c>
      <c r="Y21" s="4">
        <v>1.7844541598059812E-4</v>
      </c>
      <c r="Z21" s="4">
        <v>2.2766078542970974E-4</v>
      </c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5.4900694332310669E-4</v>
      </c>
      <c r="C22" s="4">
        <v>5.2006005854869696E-4</v>
      </c>
      <c r="D22" s="4">
        <v>5.2176505664877756E-4</v>
      </c>
      <c r="E22" s="4">
        <v>4.0951047118274812E-4</v>
      </c>
      <c r="F22" s="4">
        <v>4.0613095286444164E-4</v>
      </c>
      <c r="G22" s="4">
        <v>5.1420077933555619E-4</v>
      </c>
      <c r="H22" s="4">
        <v>4.1393364325288163E-4</v>
      </c>
      <c r="I22" s="4">
        <v>4.5445123020745301E-4</v>
      </c>
      <c r="J22" s="4">
        <v>4.4122333254348908E-4</v>
      </c>
      <c r="K22" s="4">
        <v>3.5889560311154142E-4</v>
      </c>
      <c r="L22" s="4">
        <v>5.6365517763550855E-4</v>
      </c>
      <c r="M22" s="4">
        <v>3.9012144650247643E-4</v>
      </c>
      <c r="N22" s="4">
        <v>3.6140520916326481E-4</v>
      </c>
      <c r="O22" s="4">
        <v>3.1841153466195311E-4</v>
      </c>
      <c r="P22" s="4">
        <v>2.3905334873899358E-4</v>
      </c>
      <c r="Q22" s="4">
        <v>2.5946047945151629E-4</v>
      </c>
      <c r="R22" s="4">
        <v>2.7606091744244895E-4</v>
      </c>
      <c r="S22" s="4">
        <v>3.3244680851063829E-4</v>
      </c>
      <c r="T22" s="4">
        <v>2.5939149806219293E-4</v>
      </c>
      <c r="U22" s="4">
        <v>2.4363599210933755E-4</v>
      </c>
      <c r="V22" s="4">
        <v>3.0747321746447877E-4</v>
      </c>
      <c r="W22" s="4">
        <v>2.4321432045918862E-4</v>
      </c>
      <c r="X22" s="4">
        <v>2.0804826719798993E-4</v>
      </c>
      <c r="Y22" s="4">
        <v>3.1123063786320216E-4</v>
      </c>
      <c r="Z22" s="4">
        <v>1.9382192610539067E-4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7.1036437059400362E-4</v>
      </c>
      <c r="C23" s="4">
        <v>6.6050198150594452E-4</v>
      </c>
      <c r="D23" s="4">
        <v>5.1002065165589496E-4</v>
      </c>
      <c r="E23" s="4">
        <v>6.3583815028901735E-4</v>
      </c>
      <c r="F23" s="4">
        <v>5.1442429389141563E-4</v>
      </c>
      <c r="G23" s="4">
        <v>6.570888530149021E-4</v>
      </c>
      <c r="H23" s="4">
        <v>4.6458351689722291E-4</v>
      </c>
      <c r="I23" s="4">
        <v>5.0042496405677838E-4</v>
      </c>
      <c r="J23" s="4">
        <v>5.7228700193146865E-4</v>
      </c>
      <c r="K23" s="4">
        <v>6.6778507093180443E-4</v>
      </c>
      <c r="L23" s="4">
        <v>5.7428214731585522E-4</v>
      </c>
      <c r="M23" s="4">
        <v>4.1851510839541309E-4</v>
      </c>
      <c r="N23" s="4">
        <v>4.3844856661045531E-4</v>
      </c>
      <c r="O23" s="4">
        <v>4.0813328000391809E-4</v>
      </c>
      <c r="P23" s="4">
        <v>4.2216701576631435E-4</v>
      </c>
      <c r="Q23" s="4">
        <v>4.4292233831357317E-4</v>
      </c>
      <c r="R23" s="4">
        <v>4.2948282459140565E-4</v>
      </c>
      <c r="S23" s="4">
        <v>4.2661791033405706E-4</v>
      </c>
      <c r="T23" s="4">
        <v>3.5279987989791321E-4</v>
      </c>
      <c r="U23" s="4">
        <v>3.0293391496645007E-4</v>
      </c>
      <c r="V23" s="4">
        <v>3.0363899658990051E-4</v>
      </c>
      <c r="W23" s="4">
        <v>3.2894209014617864E-4</v>
      </c>
      <c r="X23" s="4">
        <v>3.2181503680759482E-4</v>
      </c>
      <c r="Y23" s="4">
        <v>3.5000357958206392E-4</v>
      </c>
      <c r="Z23" s="4">
        <v>2.2219577034480022E-4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9.2272032715971916E-4</v>
      </c>
      <c r="C24" s="4">
        <v>7.3742347311092844E-4</v>
      </c>
      <c r="D24" s="4">
        <v>8.250098120099001E-4</v>
      </c>
      <c r="E24" s="4">
        <v>8.8935434536870799E-4</v>
      </c>
      <c r="F24" s="4">
        <v>8.2886076780409347E-4</v>
      </c>
      <c r="G24" s="4">
        <v>6.4228164456621602E-4</v>
      </c>
      <c r="H24" s="4">
        <v>8.1482497398207383E-4</v>
      </c>
      <c r="I24" s="4">
        <v>7.0989303746480444E-4</v>
      </c>
      <c r="J24" s="4">
        <v>6.4795499083380743E-4</v>
      </c>
      <c r="K24" s="4">
        <v>8.2147850332935763E-4</v>
      </c>
      <c r="L24" s="4">
        <v>5.5900772078779581E-4</v>
      </c>
      <c r="M24" s="4">
        <v>8.3484183466825369E-4</v>
      </c>
      <c r="N24" s="4">
        <v>7.2207559384492807E-4</v>
      </c>
      <c r="O24" s="4">
        <v>6.9368413134867236E-4</v>
      </c>
      <c r="P24" s="4">
        <v>5.1815568959235724E-4</v>
      </c>
      <c r="Q24" s="4">
        <v>4.3416387274174486E-4</v>
      </c>
      <c r="R24" s="4">
        <v>5.0942834302553411E-4</v>
      </c>
      <c r="S24" s="4">
        <v>5.7207353464137174E-4</v>
      </c>
      <c r="T24" s="4">
        <v>4.5272085232245799E-4</v>
      </c>
      <c r="U24" s="4">
        <v>4.2342978122794639E-4</v>
      </c>
      <c r="V24" s="4">
        <v>3.8876179368710654E-4</v>
      </c>
      <c r="W24" s="4">
        <v>3.7674339930187143E-4</v>
      </c>
      <c r="X24" s="4">
        <v>4.3596125493428875E-4</v>
      </c>
      <c r="Y24" s="4">
        <v>3.4228038335402933E-4</v>
      </c>
      <c r="Z24" s="4">
        <v>3.2282447796919784E-4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8.5894796620998083E-4</v>
      </c>
      <c r="C25" s="4">
        <v>8.456379787046297E-4</v>
      </c>
      <c r="D25" s="4">
        <v>9.547961319299103E-4</v>
      </c>
      <c r="E25" s="4">
        <v>9.8018121399029391E-4</v>
      </c>
      <c r="F25" s="4">
        <v>8.9239972897489715E-4</v>
      </c>
      <c r="G25" s="4">
        <v>7.5971702583037888E-4</v>
      </c>
      <c r="H25" s="4">
        <v>6.708805509303416E-4</v>
      </c>
      <c r="I25" s="4">
        <v>7.9505938852705209E-4</v>
      </c>
      <c r="J25" s="4">
        <v>7.6929177571575863E-4</v>
      </c>
      <c r="K25" s="4">
        <v>7.3822762542016145E-4</v>
      </c>
      <c r="L25" s="4">
        <v>7.2277608868148355E-4</v>
      </c>
      <c r="M25" s="4">
        <v>6.0370432976745308E-4</v>
      </c>
      <c r="N25" s="4">
        <v>6.0697529446504148E-4</v>
      </c>
      <c r="O25" s="4">
        <v>6.1763470612940683E-4</v>
      </c>
      <c r="P25" s="4">
        <v>6.5509606693589181E-4</v>
      </c>
      <c r="Q25" s="4">
        <v>5.9255463113474214E-4</v>
      </c>
      <c r="R25" s="4">
        <v>6.1233091316829555E-4</v>
      </c>
      <c r="S25" s="4">
        <v>4.7320202623556151E-4</v>
      </c>
      <c r="T25" s="4">
        <v>4.8938268961667573E-4</v>
      </c>
      <c r="U25" s="4">
        <v>3.2812558260934414E-4</v>
      </c>
      <c r="V25" s="4">
        <v>5.1282051282051282E-4</v>
      </c>
      <c r="W25" s="4">
        <v>4.6502015087320452E-4</v>
      </c>
      <c r="X25" s="4">
        <v>3.5773273558984038E-4</v>
      </c>
      <c r="Y25" s="4">
        <v>3.6113270056603624E-4</v>
      </c>
      <c r="Z25" s="4">
        <v>3.1536290386161876E-4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8.4202253813660418E-4</v>
      </c>
      <c r="C26" s="4">
        <v>8.8316129351335689E-4</v>
      </c>
      <c r="D26" s="4">
        <v>8.041876242835419E-4</v>
      </c>
      <c r="E26" s="4">
        <v>9.6503825958769312E-4</v>
      </c>
      <c r="F26" s="4">
        <v>7.2825716977099474E-4</v>
      </c>
      <c r="G26" s="4">
        <v>8.6324547412729993E-4</v>
      </c>
      <c r="H26" s="4">
        <v>7.8788764884578518E-4</v>
      </c>
      <c r="I26" s="4">
        <v>7.5597947596146116E-4</v>
      </c>
      <c r="J26" s="4">
        <v>7.502055084238501E-4</v>
      </c>
      <c r="K26" s="4">
        <v>8.6650334391517717E-4</v>
      </c>
      <c r="L26" s="4">
        <v>8.2745269468556797E-4</v>
      </c>
      <c r="M26" s="4">
        <v>6.628817418972455E-4</v>
      </c>
      <c r="N26" s="4">
        <v>7.318489527400584E-4</v>
      </c>
      <c r="O26" s="4">
        <v>6.1668789912284257E-4</v>
      </c>
      <c r="P26" s="4">
        <v>5.4562482185756744E-4</v>
      </c>
      <c r="Q26" s="4">
        <v>6.0555969263753975E-4</v>
      </c>
      <c r="R26" s="4">
        <v>7.2738197832085448E-4</v>
      </c>
      <c r="S26" s="4">
        <v>4.7889712347695012E-4</v>
      </c>
      <c r="T26" s="4">
        <v>4.1275252428742864E-4</v>
      </c>
      <c r="U26" s="4">
        <v>5.1279730932235349E-4</v>
      </c>
      <c r="V26" s="4">
        <v>4.392547311395E-4</v>
      </c>
      <c r="W26" s="4">
        <v>4.4079603428092437E-4</v>
      </c>
      <c r="X26" s="4">
        <v>4.4487878876279938E-4</v>
      </c>
      <c r="Y26" s="4">
        <v>3.8359420246252435E-4</v>
      </c>
      <c r="Z26" s="4">
        <v>3.7196903357795464E-4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9.6485953602841446E-4</v>
      </c>
      <c r="C27" s="4">
        <v>8.8060160465181295E-4</v>
      </c>
      <c r="D27" s="4">
        <v>1.0256050015805557E-3</v>
      </c>
      <c r="E27" s="4">
        <v>8.7263842226973254E-4</v>
      </c>
      <c r="F27" s="4">
        <v>8.8434037278348025E-4</v>
      </c>
      <c r="G27" s="4">
        <v>9.295510583490228E-4</v>
      </c>
      <c r="H27" s="4">
        <v>6.7030155395518792E-4</v>
      </c>
      <c r="I27" s="4">
        <v>6.950225074149203E-4</v>
      </c>
      <c r="J27" s="4">
        <v>8.5497403116260482E-4</v>
      </c>
      <c r="K27" s="4">
        <v>8.7246884889632687E-4</v>
      </c>
      <c r="L27" s="4">
        <v>7.7512703470846616E-4</v>
      </c>
      <c r="M27" s="4">
        <v>7.1216800972264153E-4</v>
      </c>
      <c r="N27" s="4">
        <v>7.7950142779964493E-4</v>
      </c>
      <c r="O27" s="4">
        <v>6.0623715682646656E-4</v>
      </c>
      <c r="P27" s="4">
        <v>5.6114023696150577E-4</v>
      </c>
      <c r="Q27" s="4">
        <v>4.8199739721405506E-4</v>
      </c>
      <c r="R27" s="4">
        <v>6.8476045468094195E-4</v>
      </c>
      <c r="S27" s="4">
        <v>4.7591183928223131E-4</v>
      </c>
      <c r="T27" s="4">
        <v>7.2442546894989129E-4</v>
      </c>
      <c r="U27" s="4">
        <v>6.0943495598525315E-4</v>
      </c>
      <c r="V27" s="4">
        <v>5.9148848076183717E-4</v>
      </c>
      <c r="W27" s="4">
        <v>5.1180392863579025E-4</v>
      </c>
      <c r="X27" s="4">
        <v>5.0659284205719507E-4</v>
      </c>
      <c r="Y27" s="4">
        <v>4.4670840748452733E-4</v>
      </c>
      <c r="Z27" s="4">
        <v>3.8573950714359894E-4</v>
      </c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8.8422870192441587E-4</v>
      </c>
      <c r="C28" s="4">
        <v>8.2161830955514246E-4</v>
      </c>
      <c r="D28" s="4">
        <v>8.7560806115357889E-4</v>
      </c>
      <c r="E28" s="4">
        <v>9.432116706724051E-4</v>
      </c>
      <c r="F28" s="4">
        <v>8.6699564334689221E-4</v>
      </c>
      <c r="G28" s="4">
        <v>8.130264911131688E-4</v>
      </c>
      <c r="H28" s="4">
        <v>9.0859246494869581E-4</v>
      </c>
      <c r="I28" s="4">
        <v>7.079905275750104E-4</v>
      </c>
      <c r="J28" s="4">
        <v>9.396533723115473E-4</v>
      </c>
      <c r="K28" s="4">
        <v>7.7762965784295053E-4</v>
      </c>
      <c r="L28" s="4">
        <v>7.6430310527684316E-4</v>
      </c>
      <c r="M28" s="4">
        <v>6.9819400484081174E-4</v>
      </c>
      <c r="N28" s="4">
        <v>7.3508579829551976E-4</v>
      </c>
      <c r="O28" s="4">
        <v>7.8619352573448028E-4</v>
      </c>
      <c r="P28" s="4">
        <v>5.371823617339312E-4</v>
      </c>
      <c r="Q28" s="4">
        <v>6.0889300089357026E-4</v>
      </c>
      <c r="R28" s="4">
        <v>5.2244536092267019E-4</v>
      </c>
      <c r="S28" s="4">
        <v>6.1843899654308461E-4</v>
      </c>
      <c r="T28" s="4">
        <v>5.2877615142922832E-4</v>
      </c>
      <c r="U28" s="4">
        <v>5.6892745795626091E-4</v>
      </c>
      <c r="V28" s="4">
        <v>4.3470252348498802E-4</v>
      </c>
      <c r="W28" s="4">
        <v>4.150042228499869E-4</v>
      </c>
      <c r="X28" s="4">
        <v>3.8362081213946748E-4</v>
      </c>
      <c r="Y28" s="4">
        <v>4.5098370821354078E-4</v>
      </c>
      <c r="Z28" s="4">
        <v>4.7635298467138754E-4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8.5626329416721599E-4</v>
      </c>
      <c r="C29" s="4">
        <v>8.7343509545397826E-4</v>
      </c>
      <c r="D29" s="4">
        <v>8.7182751653704571E-4</v>
      </c>
      <c r="E29" s="4">
        <v>8.9132102066621065E-4</v>
      </c>
      <c r="F29" s="4">
        <v>8.0600333518621452E-4</v>
      </c>
      <c r="G29" s="4">
        <v>7.6301809648579783E-4</v>
      </c>
      <c r="H29" s="4">
        <v>8.9820359281437125E-4</v>
      </c>
      <c r="I29" s="4">
        <v>8.2660740047568921E-4</v>
      </c>
      <c r="J29" s="4">
        <v>7.2789621817475985E-4</v>
      </c>
      <c r="K29" s="4">
        <v>8.6158068144649822E-4</v>
      </c>
      <c r="L29" s="4">
        <v>7.4104439959636734E-4</v>
      </c>
      <c r="M29" s="4">
        <v>7.4142869407091178E-4</v>
      </c>
      <c r="N29" s="4">
        <v>5.3746103407502951E-4</v>
      </c>
      <c r="O29" s="4">
        <v>7.3367016609687471E-4</v>
      </c>
      <c r="P29" s="4">
        <v>5.6679060487893358E-4</v>
      </c>
      <c r="Q29" s="4">
        <v>5.3792774861867844E-4</v>
      </c>
      <c r="R29" s="4">
        <v>6.9402205274567597E-4</v>
      </c>
      <c r="S29" s="4">
        <v>6.0702278670153153E-4</v>
      </c>
      <c r="T29" s="4">
        <v>5.5995831421438622E-4</v>
      </c>
      <c r="U29" s="4">
        <v>4.7468712090959094E-4</v>
      </c>
      <c r="V29" s="4">
        <v>5.421100706228325E-4</v>
      </c>
      <c r="W29" s="4">
        <v>4.3469755917320525E-4</v>
      </c>
      <c r="X29" s="4">
        <v>4.3735436458146619E-4</v>
      </c>
      <c r="Y29" s="4">
        <v>4.6262222689517403E-4</v>
      </c>
      <c r="Z29" s="4">
        <v>4.5855624261793929E-4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9.5407999895443288E-4</v>
      </c>
      <c r="C30" s="4">
        <v>7.5787308332543883E-4</v>
      </c>
      <c r="D30" s="4">
        <v>8.5401801702526239E-4</v>
      </c>
      <c r="E30" s="4">
        <v>9.4960880246072537E-4</v>
      </c>
      <c r="F30" s="4">
        <v>7.2164452477989837E-4</v>
      </c>
      <c r="G30" s="4">
        <v>8.9377888326139221E-4</v>
      </c>
      <c r="H30" s="4">
        <v>8.5973434208829467E-4</v>
      </c>
      <c r="I30" s="4">
        <v>9.3945019795557748E-4</v>
      </c>
      <c r="J30" s="4">
        <v>6.3607310186478019E-4</v>
      </c>
      <c r="K30" s="4">
        <v>1.0213929548013511E-3</v>
      </c>
      <c r="L30" s="4">
        <v>8.4874829457118382E-4</v>
      </c>
      <c r="M30" s="4">
        <v>7.5821530187912328E-4</v>
      </c>
      <c r="N30" s="4">
        <v>7.6357662375725979E-4</v>
      </c>
      <c r="O30" s="4">
        <v>5.6260501326683445E-4</v>
      </c>
      <c r="P30" s="4">
        <v>5.9197314390192724E-4</v>
      </c>
      <c r="Q30" s="4">
        <v>6.4228474125633888E-4</v>
      </c>
      <c r="R30" s="4">
        <v>5.3049191757671287E-4</v>
      </c>
      <c r="S30" s="4">
        <v>5.2169243162376768E-4</v>
      </c>
      <c r="T30" s="4">
        <v>4.1958468744755193E-4</v>
      </c>
      <c r="U30" s="4">
        <v>6.1229488121479307E-4</v>
      </c>
      <c r="V30" s="4">
        <v>5.67415606139879E-4</v>
      </c>
      <c r="W30" s="4">
        <v>4.9669841640857825E-4</v>
      </c>
      <c r="X30" s="4">
        <v>4.6373916455605895E-4</v>
      </c>
      <c r="Y30" s="4">
        <v>4.3842900985758128E-4</v>
      </c>
      <c r="Z30" s="4">
        <v>4.9086371272719727E-4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9.5625300808065453E-4</v>
      </c>
      <c r="C31" s="4">
        <v>7.6930599471917072E-4</v>
      </c>
      <c r="D31" s="4">
        <v>8.7514389385177753E-4</v>
      </c>
      <c r="E31" s="4">
        <v>8.6981535258342005E-4</v>
      </c>
      <c r="F31" s="4">
        <v>7.6005532654989665E-4</v>
      </c>
      <c r="G31" s="4">
        <v>6.7325263461617726E-4</v>
      </c>
      <c r="H31" s="4">
        <v>8.4213432732794917E-4</v>
      </c>
      <c r="I31" s="4">
        <v>6.7099721607538014E-4</v>
      </c>
      <c r="J31" s="4">
        <v>7.6636334551082204E-4</v>
      </c>
      <c r="K31" s="4">
        <v>7.7188486565343915E-4</v>
      </c>
      <c r="L31" s="4">
        <v>7.0450160514286167E-4</v>
      </c>
      <c r="M31" s="4">
        <v>7.7055535024885794E-4</v>
      </c>
      <c r="N31" s="4">
        <v>8.2843626847529017E-4</v>
      </c>
      <c r="O31" s="4">
        <v>6.5731144333363906E-4</v>
      </c>
      <c r="P31" s="4">
        <v>6.2465662700473385E-4</v>
      </c>
      <c r="Q31" s="4">
        <v>6.7402913879815421E-4</v>
      </c>
      <c r="R31" s="4">
        <v>5.233363799864375E-4</v>
      </c>
      <c r="S31" s="4">
        <v>5.3703289326471242E-4</v>
      </c>
      <c r="T31" s="4">
        <v>5.7261254473535503E-4</v>
      </c>
      <c r="U31" s="4">
        <v>6.7437957079486874E-4</v>
      </c>
      <c r="V31" s="4">
        <v>5.7659330702470365E-4</v>
      </c>
      <c r="W31" s="4">
        <v>5.4341525620217948E-4</v>
      </c>
      <c r="X31" s="4">
        <v>5.3219797764768491E-4</v>
      </c>
      <c r="Y31" s="4">
        <v>4.3647217841856272E-4</v>
      </c>
      <c r="Z31" s="4">
        <v>3.6287761952281592E-4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9.4870890448447401E-4</v>
      </c>
      <c r="C32" s="4">
        <v>7.7684374072366463E-4</v>
      </c>
      <c r="D32" s="4">
        <v>9.5987340048123387E-4</v>
      </c>
      <c r="E32" s="4">
        <v>8.046940486169321E-4</v>
      </c>
      <c r="F32" s="4">
        <v>8.1900081900081905E-4</v>
      </c>
      <c r="G32" s="4">
        <v>7.5303266792628497E-4</v>
      </c>
      <c r="H32" s="4">
        <v>8.0759412235735354E-4</v>
      </c>
      <c r="I32" s="4">
        <v>6.9610045901277793E-4</v>
      </c>
      <c r="J32" s="4">
        <v>8.9021828152262934E-4</v>
      </c>
      <c r="K32" s="4">
        <v>8.6700062246198532E-4</v>
      </c>
      <c r="L32" s="4">
        <v>8.6015559600334849E-4</v>
      </c>
      <c r="M32" s="4">
        <v>6.9100266869996185E-4</v>
      </c>
      <c r="N32" s="4">
        <v>7.2409604783705498E-4</v>
      </c>
      <c r="O32" s="4">
        <v>7.8375927832675073E-4</v>
      </c>
      <c r="P32" s="4">
        <v>5.5339084555088925E-4</v>
      </c>
      <c r="Q32" s="4">
        <v>6.0959291088049001E-4</v>
      </c>
      <c r="R32" s="4">
        <v>6.2820035208438333E-4</v>
      </c>
      <c r="S32" s="4">
        <v>7.4846492024851943E-4</v>
      </c>
      <c r="T32" s="4">
        <v>5.1230632991063909E-4</v>
      </c>
      <c r="U32" s="4">
        <v>6.8315647996198083E-4</v>
      </c>
      <c r="V32" s="4">
        <v>5.062771023340108E-4</v>
      </c>
      <c r="W32" s="4">
        <v>4.7175374454534735E-4</v>
      </c>
      <c r="X32" s="4">
        <v>4.9313188776604108E-4</v>
      </c>
      <c r="Y32" s="4">
        <v>4.978662873399715E-4</v>
      </c>
      <c r="Z32" s="4">
        <v>4.1739711161198763E-4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9.2124011202279765E-4</v>
      </c>
      <c r="C33" s="4">
        <v>7.4107370646191975E-4</v>
      </c>
      <c r="D33" s="4">
        <v>8.2963037452783348E-4</v>
      </c>
      <c r="E33" s="4">
        <v>8.3979870670999163E-4</v>
      </c>
      <c r="F33" s="4">
        <v>9.0996681297505621E-4</v>
      </c>
      <c r="G33" s="4">
        <v>9.0888589723439009E-4</v>
      </c>
      <c r="H33" s="4">
        <v>8.8839078260394169E-4</v>
      </c>
      <c r="I33" s="4">
        <v>7.511301093918578E-4</v>
      </c>
      <c r="J33" s="4">
        <v>6.3953568334043924E-4</v>
      </c>
      <c r="K33" s="4">
        <v>8.306532342229133E-4</v>
      </c>
      <c r="L33" s="4">
        <v>8.1887393767705386E-4</v>
      </c>
      <c r="M33" s="4">
        <v>7.7684691546077683E-4</v>
      </c>
      <c r="N33" s="4">
        <v>7.7909200368298035E-4</v>
      </c>
      <c r="O33" s="4">
        <v>6.3337581585756763E-4</v>
      </c>
      <c r="P33" s="4">
        <v>6.3226052180537045E-4</v>
      </c>
      <c r="Q33" s="4">
        <v>6.0676429828832544E-4</v>
      </c>
      <c r="R33" s="4">
        <v>5.9432529404427356E-4</v>
      </c>
      <c r="S33" s="4">
        <v>5.2504764987233428E-4</v>
      </c>
      <c r="T33" s="4">
        <v>5.8732523493009402E-4</v>
      </c>
      <c r="U33" s="4">
        <v>5.6955819587034258E-4</v>
      </c>
      <c r="V33" s="4">
        <v>6.0381641071155761E-4</v>
      </c>
      <c r="W33" s="4">
        <v>4.4823273400279064E-4</v>
      </c>
      <c r="X33" s="4">
        <v>4.9419322955275514E-4</v>
      </c>
      <c r="Y33" s="4">
        <v>5.099439061703213E-4</v>
      </c>
      <c r="Z33" s="4">
        <v>4.5753060175832529E-4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9.2400669280523441E-4</v>
      </c>
      <c r="C34" s="4">
        <v>8.6490332711747968E-4</v>
      </c>
      <c r="D34" s="4">
        <v>9.3729780067606388E-4</v>
      </c>
      <c r="E34" s="4">
        <v>8.5233326230556143E-4</v>
      </c>
      <c r="F34" s="4">
        <v>8.370625543285792E-4</v>
      </c>
      <c r="G34" s="4">
        <v>8.373470167000489E-4</v>
      </c>
      <c r="H34" s="4">
        <v>7.4969160413557146E-4</v>
      </c>
      <c r="I34" s="4">
        <v>7.981553742461866E-4</v>
      </c>
      <c r="J34" s="4">
        <v>7.0905062212374295E-4</v>
      </c>
      <c r="K34" s="4">
        <v>6.1039593435157431E-4</v>
      </c>
      <c r="L34" s="4">
        <v>8.0010195989577431E-4</v>
      </c>
      <c r="M34" s="4">
        <v>8.5002234972557465E-4</v>
      </c>
      <c r="N34" s="4">
        <v>7.4711342540185641E-4</v>
      </c>
      <c r="O34" s="4">
        <v>6.1653243428856836E-4</v>
      </c>
      <c r="P34" s="4">
        <v>6.053315147846476E-4</v>
      </c>
      <c r="Q34" s="4">
        <v>6.6312497645152778E-4</v>
      </c>
      <c r="R34" s="4">
        <v>6.4352444283357864E-4</v>
      </c>
      <c r="S34" s="4">
        <v>7.5174382883371285E-4</v>
      </c>
      <c r="T34" s="4">
        <v>6.9277044556450185E-4</v>
      </c>
      <c r="U34" s="4">
        <v>6.4277339059431819E-4</v>
      </c>
      <c r="V34" s="4">
        <v>6.9983953174373146E-4</v>
      </c>
      <c r="W34" s="4">
        <v>4.5222884215059936E-4</v>
      </c>
      <c r="X34" s="4">
        <v>6.3581419937418736E-4</v>
      </c>
      <c r="Y34" s="4">
        <v>3.8885848431604111E-4</v>
      </c>
      <c r="Z34" s="4">
        <v>5.4680434919766982E-4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9.6571106667739674E-4</v>
      </c>
      <c r="C35" s="4">
        <v>9.2353965292381421E-4</v>
      </c>
      <c r="D35" s="4">
        <v>7.8253001736238478E-4</v>
      </c>
      <c r="E35" s="4">
        <v>8.8641790684772909E-4</v>
      </c>
      <c r="F35" s="4">
        <v>8.5053690141902074E-4</v>
      </c>
      <c r="G35" s="4">
        <v>7.9333853625815104E-4</v>
      </c>
      <c r="H35" s="4">
        <v>7.7513163873519904E-4</v>
      </c>
      <c r="I35" s="4">
        <v>8.5048477632250388E-4</v>
      </c>
      <c r="J35" s="4">
        <v>8.5109859807038922E-4</v>
      </c>
      <c r="K35" s="4">
        <v>9.1110597386349728E-4</v>
      </c>
      <c r="L35" s="4">
        <v>6.7720553530019355E-4</v>
      </c>
      <c r="M35" s="4">
        <v>7.1000260099962739E-4</v>
      </c>
      <c r="N35" s="4">
        <v>6.0309248386909264E-4</v>
      </c>
      <c r="O35" s="4">
        <v>7.7176682151955639E-4</v>
      </c>
      <c r="P35" s="4">
        <v>7.8951645987011679E-4</v>
      </c>
      <c r="Q35" s="4">
        <v>5.5286276885792188E-4</v>
      </c>
      <c r="R35" s="4">
        <v>6.2540018166386225E-4</v>
      </c>
      <c r="S35" s="4">
        <v>6.7820341727012183E-4</v>
      </c>
      <c r="T35" s="4">
        <v>6.6169094052607991E-4</v>
      </c>
      <c r="U35" s="4">
        <v>6.4896096464907261E-4</v>
      </c>
      <c r="V35" s="4">
        <v>6.8096224133857718E-4</v>
      </c>
      <c r="W35" s="4">
        <v>5.3775831604824459E-4</v>
      </c>
      <c r="X35" s="4">
        <v>5.8924590722571671E-4</v>
      </c>
      <c r="Y35" s="4">
        <v>4.9548401710127691E-4</v>
      </c>
      <c r="Z35" s="4">
        <v>5.4251226006324556E-4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8.965404822510063E-4</v>
      </c>
      <c r="C36" s="4">
        <v>9.9022769047957975E-4</v>
      </c>
      <c r="D36" s="4">
        <v>9.1342927447617627E-4</v>
      </c>
      <c r="E36" s="4">
        <v>8.7239273534776742E-4</v>
      </c>
      <c r="F36" s="4">
        <v>8.0104075068961782E-4</v>
      </c>
      <c r="G36" s="4">
        <v>9.3332080553728582E-4</v>
      </c>
      <c r="H36" s="4">
        <v>8.1762463947259996E-4</v>
      </c>
      <c r="I36" s="4">
        <v>7.8057241977450129E-4</v>
      </c>
      <c r="J36" s="4">
        <v>7.6697006101823762E-4</v>
      </c>
      <c r="K36" s="4">
        <v>8.6248463487018589E-4</v>
      </c>
      <c r="L36" s="4">
        <v>8.6087687427130498E-4</v>
      </c>
      <c r="M36" s="4">
        <v>8.0143987502971441E-4</v>
      </c>
      <c r="N36" s="4">
        <v>8.0105879074951242E-4</v>
      </c>
      <c r="O36" s="4">
        <v>7.5840748873223156E-4</v>
      </c>
      <c r="P36" s="4">
        <v>7.0728202684693672E-4</v>
      </c>
      <c r="Q36" s="4">
        <v>7.2740080550068146E-4</v>
      </c>
      <c r="R36" s="4">
        <v>7.2643395816639081E-4</v>
      </c>
      <c r="S36" s="4">
        <v>5.8691904185466414E-4</v>
      </c>
      <c r="T36" s="4">
        <v>5.8908469170037138E-4</v>
      </c>
      <c r="U36" s="4">
        <v>6.1789074568178624E-4</v>
      </c>
      <c r="V36" s="4">
        <v>6.3776822268397557E-4</v>
      </c>
      <c r="W36" s="4">
        <v>6.0470709500085897E-4</v>
      </c>
      <c r="X36" s="4">
        <v>6.4364315869610352E-4</v>
      </c>
      <c r="Y36" s="4">
        <v>5.8515813369805839E-4</v>
      </c>
      <c r="Z36" s="4">
        <v>5.2736311411434643E-4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8.8486266065207573E-4</v>
      </c>
      <c r="C37" s="4">
        <v>1.0831590678570982E-3</v>
      </c>
      <c r="D37" s="4">
        <v>8.581889126931697E-4</v>
      </c>
      <c r="E37" s="4">
        <v>9.7348644559636891E-4</v>
      </c>
      <c r="F37" s="4">
        <v>9.3757229656507601E-4</v>
      </c>
      <c r="G37" s="4">
        <v>8.9279789589252648E-4</v>
      </c>
      <c r="H37" s="4">
        <v>8.7549793945306388E-4</v>
      </c>
      <c r="I37" s="4">
        <v>9.903409602448844E-4</v>
      </c>
      <c r="J37" s="4">
        <v>8.2704710833650147E-4</v>
      </c>
      <c r="K37" s="4">
        <v>8.2641828958509743E-4</v>
      </c>
      <c r="L37" s="4">
        <v>7.9942549760849834E-4</v>
      </c>
      <c r="M37" s="4">
        <v>7.5374686219219201E-4</v>
      </c>
      <c r="N37" s="4">
        <v>6.6793506861514799E-4</v>
      </c>
      <c r="O37" s="4">
        <v>7.6183088739446912E-4</v>
      </c>
      <c r="P37" s="4">
        <v>7.1752997481469788E-4</v>
      </c>
      <c r="Q37" s="4">
        <v>8.1835473834766066E-4</v>
      </c>
      <c r="R37" s="4">
        <v>7.4237362604064874E-4</v>
      </c>
      <c r="S37" s="4">
        <v>6.5062770786815914E-4</v>
      </c>
      <c r="T37" s="4">
        <v>7.2452217762385704E-4</v>
      </c>
      <c r="U37" s="4">
        <v>6.458527030000213E-4</v>
      </c>
      <c r="V37" s="4">
        <v>5.3261395863595494E-4</v>
      </c>
      <c r="W37" s="4">
        <v>7.0571630204657732E-4</v>
      </c>
      <c r="X37" s="4">
        <v>4.9058686453670199E-4</v>
      </c>
      <c r="Y37" s="4">
        <v>5.6404682964410018E-4</v>
      </c>
      <c r="Z37" s="4">
        <v>6.1604373910547651E-4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1.002711736141767E-3</v>
      </c>
      <c r="C38" s="4">
        <v>1.0581552208512271E-3</v>
      </c>
      <c r="D38" s="4">
        <v>1.0365088384232577E-3</v>
      </c>
      <c r="E38" s="4">
        <v>9.5510983763132757E-4</v>
      </c>
      <c r="F38" s="4">
        <v>1.0222858311183807E-3</v>
      </c>
      <c r="G38" s="4">
        <v>9.4633372000732649E-4</v>
      </c>
      <c r="H38" s="4">
        <v>8.195684008171579E-4</v>
      </c>
      <c r="I38" s="4">
        <v>7.5618383391453249E-4</v>
      </c>
      <c r="J38" s="4">
        <v>8.7393489185055709E-4</v>
      </c>
      <c r="K38" s="4">
        <v>8.7290270133400861E-4</v>
      </c>
      <c r="L38" s="4">
        <v>9.0057149047967279E-4</v>
      </c>
      <c r="M38" s="4">
        <v>7.0017167670919311E-4</v>
      </c>
      <c r="N38" s="4">
        <v>7.1497778223246803E-4</v>
      </c>
      <c r="O38" s="4">
        <v>7.7273002156924672E-4</v>
      </c>
      <c r="P38" s="4">
        <v>7.5731497418244406E-4</v>
      </c>
      <c r="Q38" s="4">
        <v>8.1828984537879706E-4</v>
      </c>
      <c r="R38" s="4">
        <v>8.0405830153648227E-4</v>
      </c>
      <c r="S38" s="4">
        <v>6.2840385421030582E-4</v>
      </c>
      <c r="T38" s="4">
        <v>6.2090023228973396E-4</v>
      </c>
      <c r="U38" s="4">
        <v>7.9488978960484669E-4</v>
      </c>
      <c r="V38" s="4">
        <v>7.6874694248375147E-4</v>
      </c>
      <c r="W38" s="4">
        <v>6.7156405898799411E-4</v>
      </c>
      <c r="X38" s="4">
        <v>5.5177982639122538E-4</v>
      </c>
      <c r="Y38" s="4">
        <v>5.4224053790261355E-4</v>
      </c>
      <c r="Z38" s="4">
        <v>6.7064950351406654E-4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1.1710351182553497E-3</v>
      </c>
      <c r="C39" s="4">
        <v>1.0341196425981626E-3</v>
      </c>
      <c r="D39" s="4">
        <v>1.1050610561667345E-3</v>
      </c>
      <c r="E39" s="4">
        <v>1.0411016975568398E-3</v>
      </c>
      <c r="F39" s="4">
        <v>9.6110601122522538E-4</v>
      </c>
      <c r="G39" s="4">
        <v>9.4353091615610469E-4</v>
      </c>
      <c r="H39" s="4">
        <v>1.000243961941937E-3</v>
      </c>
      <c r="I39" s="4">
        <v>8.3732417698262102E-4</v>
      </c>
      <c r="J39" s="4">
        <v>9.4930582011903801E-4</v>
      </c>
      <c r="K39" s="4">
        <v>1.0465825548171691E-3</v>
      </c>
      <c r="L39" s="4">
        <v>9.1163768723507611E-4</v>
      </c>
      <c r="M39" s="4">
        <v>8.6802635031928567E-4</v>
      </c>
      <c r="N39" s="4">
        <v>6.9575921379208842E-4</v>
      </c>
      <c r="O39" s="4">
        <v>6.8502261239691408E-4</v>
      </c>
      <c r="P39" s="4">
        <v>8.029441284710606E-4</v>
      </c>
      <c r="Q39" s="4">
        <v>8.3475309782348394E-4</v>
      </c>
      <c r="R39" s="4">
        <v>8.3942918815205659E-4</v>
      </c>
      <c r="S39" s="4">
        <v>8.6732776316169886E-4</v>
      </c>
      <c r="T39" s="4">
        <v>7.1730176219597869E-4</v>
      </c>
      <c r="U39" s="4">
        <v>6.1401100885620584E-4</v>
      </c>
      <c r="V39" s="4">
        <v>6.8485896847530624E-4</v>
      </c>
      <c r="W39" s="4">
        <v>6.7790982415849251E-4</v>
      </c>
      <c r="X39" s="4">
        <v>5.8550002382848939E-4</v>
      </c>
      <c r="Y39" s="4">
        <v>7.9011684355016906E-4</v>
      </c>
      <c r="Z39" s="4">
        <v>5.9361993483672082E-4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1.2482365408244863E-3</v>
      </c>
      <c r="C40" s="4">
        <v>1.1014767473135495E-3</v>
      </c>
      <c r="D40" s="4">
        <v>1.0512996455798202E-3</v>
      </c>
      <c r="E40" s="4">
        <v>1.1602001962466289E-3</v>
      </c>
      <c r="F40" s="4">
        <v>1.4031280401107535E-3</v>
      </c>
      <c r="G40" s="4">
        <v>1.0553926863138404E-3</v>
      </c>
      <c r="H40" s="4">
        <v>1.0986078094256827E-3</v>
      </c>
      <c r="I40" s="4">
        <v>1.0492539316520868E-3</v>
      </c>
      <c r="J40" s="4">
        <v>9.9376038931316092E-4</v>
      </c>
      <c r="K40" s="4">
        <v>1.023637282867183E-3</v>
      </c>
      <c r="L40" s="4">
        <v>1.0394410117225848E-3</v>
      </c>
      <c r="M40" s="4">
        <v>1.0193207617106056E-3</v>
      </c>
      <c r="N40" s="4">
        <v>9.7654943614303104E-4</v>
      </c>
      <c r="O40" s="4">
        <v>8.7824935628314231E-4</v>
      </c>
      <c r="P40" s="4">
        <v>7.4778477033742962E-4</v>
      </c>
      <c r="Q40" s="4">
        <v>8.241009656602444E-4</v>
      </c>
      <c r="R40" s="4">
        <v>8.4875809715224688E-4</v>
      </c>
      <c r="S40" s="4">
        <v>7.2720153271707663E-4</v>
      </c>
      <c r="T40" s="4">
        <v>7.939800575099069E-4</v>
      </c>
      <c r="U40" s="4">
        <v>7.5367875723495023E-4</v>
      </c>
      <c r="V40" s="4">
        <v>7.6886386126278771E-4</v>
      </c>
      <c r="W40" s="4">
        <v>6.784972335499395E-4</v>
      </c>
      <c r="X40" s="4">
        <v>7.4307495424584774E-4</v>
      </c>
      <c r="Y40" s="4">
        <v>6.5050787046762033E-4</v>
      </c>
      <c r="Z40" s="4">
        <v>6.39284001917852E-4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1.2261973456433929E-3</v>
      </c>
      <c r="C41" s="4">
        <v>1.0985653646391961E-3</v>
      </c>
      <c r="D41" s="4">
        <v>1.2912381183720172E-3</v>
      </c>
      <c r="E41" s="4">
        <v>1.3530948110387362E-3</v>
      </c>
      <c r="F41" s="4">
        <v>1.1791069653737645E-3</v>
      </c>
      <c r="G41" s="4">
        <v>1.1267887771837792E-3</v>
      </c>
      <c r="H41" s="4">
        <v>1.0486835936536136E-3</v>
      </c>
      <c r="I41" s="4">
        <v>1.1857462130618326E-3</v>
      </c>
      <c r="J41" s="4">
        <v>1.0010193306598792E-3</v>
      </c>
      <c r="K41" s="4">
        <v>1.0721858134155745E-3</v>
      </c>
      <c r="L41" s="4">
        <v>1.0731822974836371E-3</v>
      </c>
      <c r="M41" s="4">
        <v>1.0474882636604605E-3</v>
      </c>
      <c r="N41" s="4">
        <v>9.4862909919761788E-4</v>
      </c>
      <c r="O41" s="4">
        <v>8.1304063870340007E-4</v>
      </c>
      <c r="P41" s="4">
        <v>8.9529077054692323E-4</v>
      </c>
      <c r="Q41" s="4">
        <v>9.7953495099038215E-4</v>
      </c>
      <c r="R41" s="4">
        <v>7.9886442412438518E-4</v>
      </c>
      <c r="S41" s="4">
        <v>7.8712081968205702E-4</v>
      </c>
      <c r="T41" s="4">
        <v>9.2934224762116131E-4</v>
      </c>
      <c r="U41" s="4">
        <v>8.7118502411695129E-4</v>
      </c>
      <c r="V41" s="4">
        <v>7.3637702503681884E-4</v>
      </c>
      <c r="W41" s="4">
        <v>7.484554280670785E-4</v>
      </c>
      <c r="X41" s="4">
        <v>7.9981638997656185E-4</v>
      </c>
      <c r="Y41" s="4">
        <v>7.2659473835734749E-4</v>
      </c>
      <c r="Z41" s="4">
        <v>7.7571669477234401E-4</v>
      </c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1.2683747446561369E-3</v>
      </c>
      <c r="C42" s="4">
        <v>1.3775008199409643E-3</v>
      </c>
      <c r="D42" s="4">
        <v>1.3308058841095287E-3</v>
      </c>
      <c r="E42" s="4">
        <v>1.2588663812384178E-3</v>
      </c>
      <c r="F42" s="4">
        <v>1.278418036400277E-3</v>
      </c>
      <c r="G42" s="4">
        <v>1.1569204880100968E-3</v>
      </c>
      <c r="H42" s="4">
        <v>1.2836488187300016E-3</v>
      </c>
      <c r="I42" s="4">
        <v>1.00003703840883E-3</v>
      </c>
      <c r="J42" s="4">
        <v>1.1745696351998011E-3</v>
      </c>
      <c r="K42" s="4">
        <v>1.1225946579136823E-3</v>
      </c>
      <c r="L42" s="4">
        <v>1.1144175511728493E-3</v>
      </c>
      <c r="M42" s="4">
        <v>1.0190449560381521E-3</v>
      </c>
      <c r="N42" s="4">
        <v>1.1195715094495652E-3</v>
      </c>
      <c r="O42" s="4">
        <v>8.3390787616139728E-4</v>
      </c>
      <c r="P42" s="4">
        <v>1.0485519365028802E-3</v>
      </c>
      <c r="Q42" s="4">
        <v>1.0286437727488526E-3</v>
      </c>
      <c r="R42" s="4">
        <v>8.5542640720908975E-4</v>
      </c>
      <c r="S42" s="4">
        <v>8.6526170889187509E-4</v>
      </c>
      <c r="T42" s="4">
        <v>7.8793787310193781E-4</v>
      </c>
      <c r="U42" s="4">
        <v>9.8350057428180397E-4</v>
      </c>
      <c r="V42" s="4">
        <v>9.0297561965826923E-4</v>
      </c>
      <c r="W42" s="4">
        <v>9.7336835550847765E-4</v>
      </c>
      <c r="X42" s="4">
        <v>7.6565913417298275E-4</v>
      </c>
      <c r="Y42" s="4">
        <v>8.5960084019049863E-4</v>
      </c>
      <c r="Z42" s="4">
        <v>8.6018569087930089E-4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1.510851589456706E-3</v>
      </c>
      <c r="C43" s="4">
        <v>1.5771711163831991E-3</v>
      </c>
      <c r="D43" s="4">
        <v>1.3241907359091683E-3</v>
      </c>
      <c r="E43" s="4">
        <v>1.3376536515996649E-3</v>
      </c>
      <c r="F43" s="4">
        <v>1.3819754571395668E-3</v>
      </c>
      <c r="G43" s="4">
        <v>1.3002834112872176E-3</v>
      </c>
      <c r="H43" s="4">
        <v>1.4051899172980735E-3</v>
      </c>
      <c r="I43" s="4">
        <v>1.1279608973555583E-3</v>
      </c>
      <c r="J43" s="4">
        <v>1.2303393016124245E-3</v>
      </c>
      <c r="K43" s="4">
        <v>1.367266399428234E-3</v>
      </c>
      <c r="L43" s="4">
        <v>1.2156235110139155E-3</v>
      </c>
      <c r="M43" s="4">
        <v>1.1526962285220274E-3</v>
      </c>
      <c r="N43" s="4">
        <v>1.0589874593590338E-3</v>
      </c>
      <c r="O43" s="4">
        <v>1.02880658436214E-3</v>
      </c>
      <c r="P43" s="4">
        <v>1.0418441296342407E-3</v>
      </c>
      <c r="Q43" s="4">
        <v>1.0369059255541171E-3</v>
      </c>
      <c r="R43" s="4">
        <v>1.1422419452249036E-3</v>
      </c>
      <c r="S43" s="4">
        <v>1.1669367909238251E-3</v>
      </c>
      <c r="T43" s="4">
        <v>1.0035776892949541E-3</v>
      </c>
      <c r="U43" s="4">
        <v>1.0473911342980822E-3</v>
      </c>
      <c r="V43" s="4">
        <v>9.2544077519274347E-4</v>
      </c>
      <c r="W43" s="4">
        <v>8.622188227931718E-4</v>
      </c>
      <c r="X43" s="4">
        <v>9.7566533966684946E-4</v>
      </c>
      <c r="Y43" s="4">
        <v>8.1185873657983515E-4</v>
      </c>
      <c r="Z43" s="4">
        <v>7.3172583751544558E-4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1.3789901968815706E-3</v>
      </c>
      <c r="C44" s="4">
        <v>1.552509549976508E-3</v>
      </c>
      <c r="D44" s="4">
        <v>1.4890789746055276E-3</v>
      </c>
      <c r="E44" s="4">
        <v>1.581001738445895E-3</v>
      </c>
      <c r="F44" s="4">
        <v>1.6379058204153262E-3</v>
      </c>
      <c r="G44" s="4">
        <v>1.5776613415252009E-3</v>
      </c>
      <c r="H44" s="4">
        <v>1.5982917861700381E-3</v>
      </c>
      <c r="I44" s="4">
        <v>1.2829412202196495E-3</v>
      </c>
      <c r="J44" s="4">
        <v>1.397847440309407E-3</v>
      </c>
      <c r="K44" s="4">
        <v>1.4162028447742734E-3</v>
      </c>
      <c r="L44" s="4">
        <v>1.2315577339337695E-3</v>
      </c>
      <c r="M44" s="4">
        <v>1.2489718829012703E-3</v>
      </c>
      <c r="N44" s="4">
        <v>1.1797749444547583E-3</v>
      </c>
      <c r="O44" s="4">
        <v>1.1252975546418523E-3</v>
      </c>
      <c r="P44" s="4">
        <v>1.0020612018392262E-3</v>
      </c>
      <c r="Q44" s="4">
        <v>1.1475441902315301E-3</v>
      </c>
      <c r="R44" s="4">
        <v>1.1242307894598434E-3</v>
      </c>
      <c r="S44" s="4">
        <v>1.1932396129469757E-3</v>
      </c>
      <c r="T44" s="4">
        <v>1.1087975348594342E-3</v>
      </c>
      <c r="U44" s="4">
        <v>1.0951482986320366E-3</v>
      </c>
      <c r="V44" s="4">
        <v>1.0646687697160883E-3</v>
      </c>
      <c r="W44" s="4">
        <v>9.604458633190845E-4</v>
      </c>
      <c r="X44" s="4">
        <v>1.0169491525423729E-3</v>
      </c>
      <c r="Y44" s="4">
        <v>8.5952150934818432E-4</v>
      </c>
      <c r="Z44" s="4">
        <v>9.8356538965930964E-4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1.6866633122382306E-3</v>
      </c>
      <c r="C45" s="4">
        <v>1.5659083294014674E-3</v>
      </c>
      <c r="D45" s="4">
        <v>1.8042798880665608E-3</v>
      </c>
      <c r="E45" s="4">
        <v>1.7976837279549845E-3</v>
      </c>
      <c r="F45" s="4">
        <v>1.5765100009853187E-3</v>
      </c>
      <c r="G45" s="4">
        <v>1.7396403440187646E-3</v>
      </c>
      <c r="H45" s="4">
        <v>1.4452166540344026E-3</v>
      </c>
      <c r="I45" s="4">
        <v>1.6331284537818317E-3</v>
      </c>
      <c r="J45" s="4">
        <v>1.5564250590635407E-3</v>
      </c>
      <c r="K45" s="4">
        <v>1.3298789935576145E-3</v>
      </c>
      <c r="L45" s="4">
        <v>1.4494459276144225E-3</v>
      </c>
      <c r="M45" s="4">
        <v>1.5072010717874288E-3</v>
      </c>
      <c r="N45" s="4">
        <v>1.3920718771086242E-3</v>
      </c>
      <c r="O45" s="4">
        <v>1.4117534456355282E-3</v>
      </c>
      <c r="P45" s="4">
        <v>1.284291509474737E-3</v>
      </c>
      <c r="Q45" s="4">
        <v>1.2636793287335406E-3</v>
      </c>
      <c r="R45" s="4">
        <v>1.2730910130167061E-3</v>
      </c>
      <c r="S45" s="4">
        <v>1.273693973794563E-3</v>
      </c>
      <c r="T45" s="4">
        <v>1.2579921407913678E-3</v>
      </c>
      <c r="U45" s="4">
        <v>1.1476418844407971E-3</v>
      </c>
      <c r="V45" s="4">
        <v>1.0281785174951002E-3</v>
      </c>
      <c r="W45" s="4">
        <v>1.1122233344455566E-3</v>
      </c>
      <c r="X45" s="4">
        <v>1.2132159659221115E-3</v>
      </c>
      <c r="Y45" s="4">
        <v>1.1121395907878922E-3</v>
      </c>
      <c r="Z45" s="4">
        <v>9.2079074676129559E-4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1.9959939557929506E-3</v>
      </c>
      <c r="C46" s="4">
        <v>1.8830518230073404E-3</v>
      </c>
      <c r="D46" s="4">
        <v>2.0236963908468759E-3</v>
      </c>
      <c r="E46" s="4">
        <v>1.9420783645655876E-3</v>
      </c>
      <c r="F46" s="4">
        <v>1.8790707627288656E-3</v>
      </c>
      <c r="G46" s="4">
        <v>1.7710534805480389E-3</v>
      </c>
      <c r="H46" s="4">
        <v>1.6370668458091742E-3</v>
      </c>
      <c r="I46" s="4">
        <v>1.781992228712591E-3</v>
      </c>
      <c r="J46" s="4">
        <v>1.5848563803148158E-3</v>
      </c>
      <c r="K46" s="4">
        <v>1.781878236250978E-3</v>
      </c>
      <c r="L46" s="4">
        <v>1.714834892178971E-3</v>
      </c>
      <c r="M46" s="4">
        <v>1.4475092325108099E-3</v>
      </c>
      <c r="N46" s="4">
        <v>1.361740056202726E-3</v>
      </c>
      <c r="O46" s="4">
        <v>1.3855970829535096E-3</v>
      </c>
      <c r="P46" s="4">
        <v>1.6015489607859542E-3</v>
      </c>
      <c r="Q46" s="4">
        <v>1.2741911656079185E-3</v>
      </c>
      <c r="R46" s="4">
        <v>1.3286986309996097E-3</v>
      </c>
      <c r="S46" s="4">
        <v>1.2789706224323697E-3</v>
      </c>
      <c r="T46" s="4">
        <v>1.2553335414715371E-3</v>
      </c>
      <c r="U46" s="4">
        <v>1.1165828691661773E-3</v>
      </c>
      <c r="V46" s="4">
        <v>1.2586692433363634E-3</v>
      </c>
      <c r="W46" s="4">
        <v>1.1258307799576533E-3</v>
      </c>
      <c r="X46" s="4">
        <v>1.1807376674886167E-3</v>
      </c>
      <c r="Y46" s="4">
        <v>1.1714883962054548E-3</v>
      </c>
      <c r="Z46" s="4">
        <v>1.0329155763668916E-3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2.0602990255914541E-3</v>
      </c>
      <c r="C47" s="4">
        <v>1.7962300301484883E-3</v>
      </c>
      <c r="D47" s="4">
        <v>2.2161294446891027E-3</v>
      </c>
      <c r="E47" s="4">
        <v>1.9863013698630137E-3</v>
      </c>
      <c r="F47" s="4">
        <v>1.9174212390225928E-3</v>
      </c>
      <c r="G47" s="4">
        <v>2.0517909587093831E-3</v>
      </c>
      <c r="H47" s="4">
        <v>1.8985839727869631E-3</v>
      </c>
      <c r="I47" s="4">
        <v>1.9343118162926561E-3</v>
      </c>
      <c r="J47" s="4">
        <v>1.9532760888063745E-3</v>
      </c>
      <c r="K47" s="4">
        <v>1.771012524041971E-3</v>
      </c>
      <c r="L47" s="4">
        <v>1.7603553056362471E-3</v>
      </c>
      <c r="M47" s="4">
        <v>1.7312107184524481E-3</v>
      </c>
      <c r="N47" s="4">
        <v>1.6426851108503674E-3</v>
      </c>
      <c r="O47" s="4">
        <v>1.616279213782341E-3</v>
      </c>
      <c r="P47" s="4">
        <v>1.4154840590979783E-3</v>
      </c>
      <c r="Q47" s="4">
        <v>1.4613604370958891E-3</v>
      </c>
      <c r="R47" s="4">
        <v>1.4919691536912421E-3</v>
      </c>
      <c r="S47" s="4">
        <v>1.4294850092164166E-3</v>
      </c>
      <c r="T47" s="4">
        <v>1.5063343289731176E-3</v>
      </c>
      <c r="U47" s="4">
        <v>1.1782985886313608E-3</v>
      </c>
      <c r="V47" s="4">
        <v>1.1799712702647239E-3</v>
      </c>
      <c r="W47" s="4">
        <v>1.3856199225571332E-3</v>
      </c>
      <c r="X47" s="4">
        <v>1.1106572026757901E-3</v>
      </c>
      <c r="Y47" s="4">
        <v>1.2377043840792132E-3</v>
      </c>
      <c r="Z47" s="4">
        <v>1.1157188657306277E-3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2.0540886809269163E-3</v>
      </c>
      <c r="C48" s="4">
        <v>2.3831412205643165E-3</v>
      </c>
      <c r="D48" s="4">
        <v>2.2267477503505719E-3</v>
      </c>
      <c r="E48" s="4">
        <v>2.1979585304264322E-3</v>
      </c>
      <c r="F48" s="4">
        <v>2.291579474583365E-3</v>
      </c>
      <c r="G48" s="4">
        <v>2.155880420499343E-3</v>
      </c>
      <c r="H48" s="4">
        <v>2.2572301904537975E-3</v>
      </c>
      <c r="I48" s="4">
        <v>1.9556283777534059E-3</v>
      </c>
      <c r="J48" s="4">
        <v>1.9053979728137032E-3</v>
      </c>
      <c r="K48" s="4">
        <v>1.8925936930768534E-3</v>
      </c>
      <c r="L48" s="4">
        <v>2.0976753942676253E-3</v>
      </c>
      <c r="M48" s="4">
        <v>1.7962248202221351E-3</v>
      </c>
      <c r="N48" s="4">
        <v>1.959556752019032E-3</v>
      </c>
      <c r="O48" s="4">
        <v>1.6980968964963629E-3</v>
      </c>
      <c r="P48" s="4">
        <v>1.5978991960956758E-3</v>
      </c>
      <c r="Q48" s="4">
        <v>1.5284677111196026E-3</v>
      </c>
      <c r="R48" s="4">
        <v>1.5297163774887653E-3</v>
      </c>
      <c r="S48" s="4">
        <v>1.573222167128839E-3</v>
      </c>
      <c r="T48" s="4">
        <v>1.6072143285971582E-3</v>
      </c>
      <c r="U48" s="4">
        <v>1.604147684252403E-3</v>
      </c>
      <c r="V48" s="4">
        <v>1.459112705207811E-3</v>
      </c>
      <c r="W48" s="4">
        <v>1.4753972714730979E-3</v>
      </c>
      <c r="X48" s="4">
        <v>1.4331350935010165E-3</v>
      </c>
      <c r="Y48" s="4">
        <v>1.3207763868152062E-3</v>
      </c>
      <c r="Z48" s="4">
        <v>1.3793282931463E-3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2.198941146810835E-3</v>
      </c>
      <c r="C49" s="4">
        <v>2.4210372086208459E-3</v>
      </c>
      <c r="D49" s="4">
        <v>2.3011293234679788E-3</v>
      </c>
      <c r="E49" s="4">
        <v>2.4067813357989314E-3</v>
      </c>
      <c r="F49" s="4">
        <v>2.4441340782122905E-3</v>
      </c>
      <c r="G49" s="4">
        <v>2.5113181324049483E-3</v>
      </c>
      <c r="H49" s="4">
        <v>2.3110367434269179E-3</v>
      </c>
      <c r="I49" s="4">
        <v>2.0748425342719526E-3</v>
      </c>
      <c r="J49" s="4">
        <v>2.3441379995364697E-3</v>
      </c>
      <c r="K49" s="4">
        <v>2.13666810858993E-3</v>
      </c>
      <c r="L49" s="4">
        <v>2.153374590179836E-3</v>
      </c>
      <c r="M49" s="4">
        <v>1.9957035172685554E-3</v>
      </c>
      <c r="N49" s="4">
        <v>1.7836722517774574E-3</v>
      </c>
      <c r="O49" s="4">
        <v>1.8285657031210862E-3</v>
      </c>
      <c r="P49" s="4">
        <v>1.8900555898702903E-3</v>
      </c>
      <c r="Q49" s="4">
        <v>1.7504685441421157E-3</v>
      </c>
      <c r="R49" s="4">
        <v>1.6823402684482528E-3</v>
      </c>
      <c r="S49" s="4">
        <v>1.8160021839503388E-3</v>
      </c>
      <c r="T49" s="4">
        <v>1.6610889903998828E-3</v>
      </c>
      <c r="U49" s="4">
        <v>1.7709710408819934E-3</v>
      </c>
      <c r="V49" s="4">
        <v>1.6329238266549299E-3</v>
      </c>
      <c r="W49" s="4">
        <v>1.5108738100268245E-3</v>
      </c>
      <c r="X49" s="4">
        <v>1.6003468480818154E-3</v>
      </c>
      <c r="Y49" s="4">
        <v>1.5665664401041009E-3</v>
      </c>
      <c r="Z49" s="4">
        <v>1.466303703373136E-3</v>
      </c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2.7346420548881728E-3</v>
      </c>
      <c r="C50" s="4">
        <v>2.6315974147186998E-3</v>
      </c>
      <c r="D50" s="4">
        <v>2.6480719381231526E-3</v>
      </c>
      <c r="E50" s="4">
        <v>2.7521829492335738E-3</v>
      </c>
      <c r="F50" s="4">
        <v>2.3983529894514915E-3</v>
      </c>
      <c r="G50" s="4">
        <v>2.6381640094373347E-3</v>
      </c>
      <c r="H50" s="4">
        <v>2.6343919175200853E-3</v>
      </c>
      <c r="I50" s="4">
        <v>2.6267293781115052E-3</v>
      </c>
      <c r="J50" s="4">
        <v>2.3292869006305956E-3</v>
      </c>
      <c r="K50" s="4">
        <v>2.3833866663125888E-3</v>
      </c>
      <c r="L50" s="4">
        <v>2.371411679695198E-3</v>
      </c>
      <c r="M50" s="4">
        <v>2.2651082721754099E-3</v>
      </c>
      <c r="N50" s="4">
        <v>2.3187558762991388E-3</v>
      </c>
      <c r="O50" s="4">
        <v>2.0703547580855747E-3</v>
      </c>
      <c r="P50" s="4">
        <v>2.3170762255454525E-3</v>
      </c>
      <c r="Q50" s="4">
        <v>2.320128347525608E-3</v>
      </c>
      <c r="R50" s="4">
        <v>2.1380328861590179E-3</v>
      </c>
      <c r="S50" s="4">
        <v>2.1015127268335398E-3</v>
      </c>
      <c r="T50" s="4">
        <v>1.8900567609522567E-3</v>
      </c>
      <c r="U50" s="4">
        <v>1.7667198713340563E-3</v>
      </c>
      <c r="V50" s="4">
        <v>1.8135857447191736E-3</v>
      </c>
      <c r="W50" s="4">
        <v>1.6612035769977406E-3</v>
      </c>
      <c r="X50" s="4">
        <v>1.6438741700674181E-3</v>
      </c>
      <c r="Y50" s="4">
        <v>1.6202182829513489E-3</v>
      </c>
      <c r="Z50" s="4">
        <v>1.7871012964377957E-3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2.752964573043957E-3</v>
      </c>
      <c r="C51" s="4">
        <v>2.8536657014562087E-3</v>
      </c>
      <c r="D51" s="4">
        <v>2.8677462887989206E-3</v>
      </c>
      <c r="E51" s="4">
        <v>2.6832378203421655E-3</v>
      </c>
      <c r="F51" s="4">
        <v>2.9513209828254455E-3</v>
      </c>
      <c r="G51" s="4">
        <v>2.7106424648397033E-3</v>
      </c>
      <c r="H51" s="4">
        <v>2.6734326732176517E-3</v>
      </c>
      <c r="I51" s="4">
        <v>2.6082203911638752E-3</v>
      </c>
      <c r="J51" s="4">
        <v>2.7232364458661959E-3</v>
      </c>
      <c r="K51" s="4">
        <v>2.5515038306397034E-3</v>
      </c>
      <c r="L51" s="4">
        <v>2.9280043653883265E-3</v>
      </c>
      <c r="M51" s="4">
        <v>2.6818815239397368E-3</v>
      </c>
      <c r="N51" s="4">
        <v>2.2856032891968013E-3</v>
      </c>
      <c r="O51" s="4">
        <v>2.2386730774122975E-3</v>
      </c>
      <c r="P51" s="4">
        <v>2.3831153477606184E-3</v>
      </c>
      <c r="Q51" s="4">
        <v>2.2725138510658279E-3</v>
      </c>
      <c r="R51" s="4">
        <v>2.2085405125294574E-3</v>
      </c>
      <c r="S51" s="4">
        <v>1.9991361757265378E-3</v>
      </c>
      <c r="T51" s="4">
        <v>1.9661650734296311E-3</v>
      </c>
      <c r="U51" s="4">
        <v>2.212009912643352E-3</v>
      </c>
      <c r="V51" s="4">
        <v>2.0200794685917072E-3</v>
      </c>
      <c r="W51" s="4">
        <v>1.9778652695538954E-3</v>
      </c>
      <c r="X51" s="4">
        <v>1.7697875618311572E-3</v>
      </c>
      <c r="Y51" s="4">
        <v>1.8419150800401639E-3</v>
      </c>
      <c r="Z51" s="4">
        <v>1.7730835709137758E-3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3.1746031746031746E-3</v>
      </c>
      <c r="C52" s="4">
        <v>3.2322166244774446E-3</v>
      </c>
      <c r="D52" s="4">
        <v>3.0837374898376835E-3</v>
      </c>
      <c r="E52" s="4">
        <v>2.8468948410601161E-3</v>
      </c>
      <c r="F52" s="4">
        <v>3.2364731569303352E-3</v>
      </c>
      <c r="G52" s="4">
        <v>2.9254996539347972E-3</v>
      </c>
      <c r="H52" s="4">
        <v>3.2576996941460984E-3</v>
      </c>
      <c r="I52" s="4">
        <v>3.2272903698805401E-3</v>
      </c>
      <c r="J52" s="4">
        <v>3.0649109303599537E-3</v>
      </c>
      <c r="K52" s="4">
        <v>3.0292551352099038E-3</v>
      </c>
      <c r="L52" s="4">
        <v>2.8566969526304005E-3</v>
      </c>
      <c r="M52" s="4">
        <v>3.023562475858119E-3</v>
      </c>
      <c r="N52" s="4">
        <v>2.8361607201610886E-3</v>
      </c>
      <c r="O52" s="4">
        <v>2.5928398726915622E-3</v>
      </c>
      <c r="P52" s="4">
        <v>2.4763190059075169E-3</v>
      </c>
      <c r="Q52" s="4">
        <v>2.5766779525990837E-3</v>
      </c>
      <c r="R52" s="4">
        <v>2.3574434557494732E-3</v>
      </c>
      <c r="S52" s="4">
        <v>2.2687759707031973E-3</v>
      </c>
      <c r="T52" s="4">
        <v>2.2378950223789504E-3</v>
      </c>
      <c r="U52" s="4">
        <v>2.3190535851966075E-3</v>
      </c>
      <c r="V52" s="4">
        <v>2.0874118451777246E-3</v>
      </c>
      <c r="W52" s="4">
        <v>2.1342387679621658E-3</v>
      </c>
      <c r="X52" s="4">
        <v>2.2868971330118871E-3</v>
      </c>
      <c r="Y52" s="4">
        <v>1.9679147109585462E-3</v>
      </c>
      <c r="Z52" s="4">
        <v>1.8549552891811332E-3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3.3891581434657377E-3</v>
      </c>
      <c r="C53" s="4">
        <v>3.581478639038117E-3</v>
      </c>
      <c r="D53" s="4">
        <v>3.3704245247949244E-3</v>
      </c>
      <c r="E53" s="4">
        <v>3.3928069682495083E-3</v>
      </c>
      <c r="F53" s="4">
        <v>3.2920996672577375E-3</v>
      </c>
      <c r="G53" s="4">
        <v>3.0870070832011839E-3</v>
      </c>
      <c r="H53" s="4">
        <v>3.054581872809214E-3</v>
      </c>
      <c r="I53" s="4">
        <v>3.1475943386126319E-3</v>
      </c>
      <c r="J53" s="4">
        <v>3.0796304443466782E-3</v>
      </c>
      <c r="K53" s="4">
        <v>3.1843369556904381E-3</v>
      </c>
      <c r="L53" s="4">
        <v>3.3088005771325117E-3</v>
      </c>
      <c r="M53" s="4">
        <v>2.969314815318131E-3</v>
      </c>
      <c r="N53" s="4">
        <v>3.0894883994047897E-3</v>
      </c>
      <c r="O53" s="4">
        <v>2.9000790930661744E-3</v>
      </c>
      <c r="P53" s="4">
        <v>2.862744079767345E-3</v>
      </c>
      <c r="Q53" s="4">
        <v>2.7892759345348023E-3</v>
      </c>
      <c r="R53" s="4">
        <v>2.6271555749237379E-3</v>
      </c>
      <c r="S53" s="4">
        <v>2.6851337259040471E-3</v>
      </c>
      <c r="T53" s="4">
        <v>2.6504434869974174E-3</v>
      </c>
      <c r="U53" s="4">
        <v>2.2470526672207346E-3</v>
      </c>
      <c r="V53" s="4">
        <v>2.3316326837212378E-3</v>
      </c>
      <c r="W53" s="4">
        <v>2.3219358108506299E-3</v>
      </c>
      <c r="X53" s="4">
        <v>2.0803639120545868E-3</v>
      </c>
      <c r="Y53" s="4">
        <v>2.2031762975467167E-3</v>
      </c>
      <c r="Z53" s="4">
        <v>2.2107120786427374E-3</v>
      </c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3.5825407575356045E-3</v>
      </c>
      <c r="C54" s="4">
        <v>3.8868064993637409E-3</v>
      </c>
      <c r="D54" s="4">
        <v>3.762600577207737E-3</v>
      </c>
      <c r="E54" s="4">
        <v>3.6442243185714641E-3</v>
      </c>
      <c r="F54" s="4">
        <v>3.8264497170682208E-3</v>
      </c>
      <c r="G54" s="4">
        <v>3.8637410938995426E-3</v>
      </c>
      <c r="H54" s="4">
        <v>3.4626283469129607E-3</v>
      </c>
      <c r="I54" s="4">
        <v>3.7039961524381053E-3</v>
      </c>
      <c r="J54" s="4">
        <v>3.638369036620041E-3</v>
      </c>
      <c r="K54" s="4">
        <v>3.4637857225500407E-3</v>
      </c>
      <c r="L54" s="4">
        <v>3.5648261188042834E-3</v>
      </c>
      <c r="M54" s="4">
        <v>3.4614582609300061E-3</v>
      </c>
      <c r="N54" s="4">
        <v>3.2322599961893358E-3</v>
      </c>
      <c r="O54" s="4">
        <v>3.2949699910440979E-3</v>
      </c>
      <c r="P54" s="4">
        <v>3.0788950334648141E-3</v>
      </c>
      <c r="Q54" s="4">
        <v>2.9905083864256925E-3</v>
      </c>
      <c r="R54" s="4">
        <v>2.9313926664202598E-3</v>
      </c>
      <c r="S54" s="4">
        <v>3.1362397481051883E-3</v>
      </c>
      <c r="T54" s="4">
        <v>2.8234118308451497E-3</v>
      </c>
      <c r="U54" s="4">
        <v>2.8159988169107813E-3</v>
      </c>
      <c r="V54" s="4">
        <v>2.6280240697531621E-3</v>
      </c>
      <c r="W54" s="4">
        <v>2.3135211792347952E-3</v>
      </c>
      <c r="X54" s="4">
        <v>2.5134819395112281E-3</v>
      </c>
      <c r="Y54" s="4">
        <v>2.1749828370767744E-3</v>
      </c>
      <c r="Z54" s="4">
        <v>2.2978940111913651E-3</v>
      </c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3.9105371394474106E-3</v>
      </c>
      <c r="C55" s="4">
        <v>3.7617307900619404E-3</v>
      </c>
      <c r="D55" s="4">
        <v>4.0051084680677307E-3</v>
      </c>
      <c r="E55" s="4">
        <v>4.1454557514053096E-3</v>
      </c>
      <c r="F55" s="4">
        <v>4.2628862981028909E-3</v>
      </c>
      <c r="G55" s="4">
        <v>3.990744868284192E-3</v>
      </c>
      <c r="H55" s="4">
        <v>3.7708732061671564E-3</v>
      </c>
      <c r="I55" s="4">
        <v>3.984430942438443E-3</v>
      </c>
      <c r="J55" s="4">
        <v>3.9714574023353034E-3</v>
      </c>
      <c r="K55" s="4">
        <v>3.9594426599406443E-3</v>
      </c>
      <c r="L55" s="4">
        <v>3.6138807854748118E-3</v>
      </c>
      <c r="M55" s="4">
        <v>3.9491434203076841E-3</v>
      </c>
      <c r="N55" s="4">
        <v>4.0542234977778398E-3</v>
      </c>
      <c r="O55" s="4">
        <v>3.5256410256410257E-3</v>
      </c>
      <c r="P55" s="4">
        <v>3.3699810396692997E-3</v>
      </c>
      <c r="Q55" s="4">
        <v>3.2227325065844331E-3</v>
      </c>
      <c r="R55" s="4">
        <v>3.3137805092414764E-3</v>
      </c>
      <c r="S55" s="4">
        <v>3.4289356277884004E-3</v>
      </c>
      <c r="T55" s="4">
        <v>3.276891065176491E-3</v>
      </c>
      <c r="U55" s="4">
        <v>2.8579986521229065E-3</v>
      </c>
      <c r="V55" s="4">
        <v>2.8798936654646596E-3</v>
      </c>
      <c r="W55" s="4">
        <v>2.6420566260322454E-3</v>
      </c>
      <c r="X55" s="4">
        <v>2.8496365811575297E-3</v>
      </c>
      <c r="Y55" s="4">
        <v>2.8018489838864129E-3</v>
      </c>
      <c r="Z55" s="4">
        <v>2.6356475901781039E-3</v>
      </c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4.0992592733824608E-3</v>
      </c>
      <c r="C56" s="4">
        <v>4.1507536613284548E-3</v>
      </c>
      <c r="D56" s="4">
        <v>3.7985299195895613E-3</v>
      </c>
      <c r="E56" s="4">
        <v>4.6105842978664061E-3</v>
      </c>
      <c r="F56" s="4">
        <v>4.2263950015391403E-3</v>
      </c>
      <c r="G56" s="4">
        <v>4.3143734561719741E-3</v>
      </c>
      <c r="H56" s="4">
        <v>4.031857351751161E-3</v>
      </c>
      <c r="I56" s="4">
        <v>4.4542158010450273E-3</v>
      </c>
      <c r="J56" s="4">
        <v>4.3847161323387054E-3</v>
      </c>
      <c r="K56" s="4">
        <v>4.1865509761388284E-3</v>
      </c>
      <c r="L56" s="4">
        <v>4.2774499761963156E-3</v>
      </c>
      <c r="M56" s="4">
        <v>4.0372444897068451E-3</v>
      </c>
      <c r="N56" s="4">
        <v>4.0872985270301535E-3</v>
      </c>
      <c r="O56" s="4">
        <v>4.0794942544794101E-3</v>
      </c>
      <c r="P56" s="4">
        <v>3.8745122692888526E-3</v>
      </c>
      <c r="Q56" s="4">
        <v>3.7320946716964923E-3</v>
      </c>
      <c r="R56" s="4">
        <v>3.9511279940070143E-3</v>
      </c>
      <c r="S56" s="4">
        <v>3.6798228474664582E-3</v>
      </c>
      <c r="T56" s="4">
        <v>3.6253622170877107E-3</v>
      </c>
      <c r="U56" s="4">
        <v>3.446814345728568E-3</v>
      </c>
      <c r="V56" s="4">
        <v>3.3222591362126247E-3</v>
      </c>
      <c r="W56" s="4">
        <v>3.3324299019366283E-3</v>
      </c>
      <c r="X56" s="4">
        <v>2.9232927970065481E-3</v>
      </c>
      <c r="Y56" s="4">
        <v>2.935397152604487E-3</v>
      </c>
      <c r="Z56" s="4">
        <v>2.8192872415406574E-3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4.4983032715730032E-3</v>
      </c>
      <c r="C57" s="4">
        <v>4.4698405405922776E-3</v>
      </c>
      <c r="D57" s="4">
        <v>4.9435937030841166E-3</v>
      </c>
      <c r="E57" s="4">
        <v>4.7797173732335831E-3</v>
      </c>
      <c r="F57" s="4">
        <v>4.7596132814208842E-3</v>
      </c>
      <c r="G57" s="4">
        <v>4.9791560497581431E-3</v>
      </c>
      <c r="H57" s="4">
        <v>4.8997437057138552E-3</v>
      </c>
      <c r="I57" s="4">
        <v>4.6536488027366018E-3</v>
      </c>
      <c r="J57" s="4">
        <v>4.823888642000086E-3</v>
      </c>
      <c r="K57" s="4">
        <v>4.1191698728492354E-3</v>
      </c>
      <c r="L57" s="4">
        <v>4.4655823409817021E-3</v>
      </c>
      <c r="M57" s="4">
        <v>4.4715211854595973E-3</v>
      </c>
      <c r="N57" s="4">
        <v>4.4535299700664381E-3</v>
      </c>
      <c r="O57" s="4">
        <v>4.2743154416675453E-3</v>
      </c>
      <c r="P57" s="4">
        <v>3.9646126797559592E-3</v>
      </c>
      <c r="Q57" s="4">
        <v>3.6798717184384185E-3</v>
      </c>
      <c r="R57" s="4">
        <v>4.0226019103995697E-3</v>
      </c>
      <c r="S57" s="4">
        <v>4.10478493052419E-3</v>
      </c>
      <c r="T57" s="4">
        <v>4.2251317093526678E-3</v>
      </c>
      <c r="U57" s="4">
        <v>3.7203474881262106E-3</v>
      </c>
      <c r="V57" s="4">
        <v>3.2722513089005235E-3</v>
      </c>
      <c r="W57" s="4">
        <v>3.7393796000923922E-3</v>
      </c>
      <c r="X57" s="4">
        <v>3.2981489602183943E-3</v>
      </c>
      <c r="Y57" s="4">
        <v>3.2583943768012195E-3</v>
      </c>
      <c r="Z57" s="4">
        <v>3.1619549708592296E-3</v>
      </c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4.9950650130884434E-3</v>
      </c>
      <c r="C58" s="4">
        <v>5.1523692090893079E-3</v>
      </c>
      <c r="D58" s="4">
        <v>5.1959277756434882E-3</v>
      </c>
      <c r="E58" s="4">
        <v>5.1495302938895111E-3</v>
      </c>
      <c r="F58" s="4">
        <v>5.1496172581767573E-3</v>
      </c>
      <c r="G58" s="4">
        <v>5.1193638618651375E-3</v>
      </c>
      <c r="H58" s="4">
        <v>4.7090622167008022E-3</v>
      </c>
      <c r="I58" s="4">
        <v>4.9162801269477816E-3</v>
      </c>
      <c r="J58" s="4">
        <v>4.841193110609804E-3</v>
      </c>
      <c r="K58" s="4">
        <v>4.8638482767565695E-3</v>
      </c>
      <c r="L58" s="4">
        <v>4.8251944079443377E-3</v>
      </c>
      <c r="M58" s="4">
        <v>4.7678411302845393E-3</v>
      </c>
      <c r="N58" s="4">
        <v>4.7480416143341492E-3</v>
      </c>
      <c r="O58" s="4">
        <v>4.6241673201081659E-3</v>
      </c>
      <c r="P58" s="4">
        <v>4.6135938767591974E-3</v>
      </c>
      <c r="Q58" s="4">
        <v>4.5373453018107239E-3</v>
      </c>
      <c r="R58" s="4">
        <v>4.5519144816790593E-3</v>
      </c>
      <c r="S58" s="4">
        <v>4.5883304136908774E-3</v>
      </c>
      <c r="T58" s="4">
        <v>4.4867826306925224E-3</v>
      </c>
      <c r="U58" s="4">
        <v>4.2264377727260849E-3</v>
      </c>
      <c r="V58" s="4">
        <v>4.212585338413153E-3</v>
      </c>
      <c r="W58" s="4">
        <v>4.1019685703047445E-3</v>
      </c>
      <c r="X58" s="4">
        <v>3.7817598958137669E-3</v>
      </c>
      <c r="Y58" s="4">
        <v>3.3576172068589551E-3</v>
      </c>
      <c r="Z58" s="4">
        <v>3.5275988191827111E-3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5.2952031165033834E-3</v>
      </c>
      <c r="C59" s="4">
        <v>5.6268500858698747E-3</v>
      </c>
      <c r="D59" s="4">
        <v>5.1134604326093687E-3</v>
      </c>
      <c r="E59" s="4">
        <v>5.2999951730462909E-3</v>
      </c>
      <c r="F59" s="4">
        <v>5.2710761870744987E-3</v>
      </c>
      <c r="G59" s="4">
        <v>5.1867841937998441E-3</v>
      </c>
      <c r="H59" s="4">
        <v>5.7973576068224997E-3</v>
      </c>
      <c r="I59" s="4">
        <v>5.2573839662447257E-3</v>
      </c>
      <c r="J59" s="4">
        <v>4.7546933561197638E-3</v>
      </c>
      <c r="K59" s="4">
        <v>5.3108426105166195E-3</v>
      </c>
      <c r="L59" s="4">
        <v>5.0810286549749931E-3</v>
      </c>
      <c r="M59" s="4">
        <v>5.0967811700248708E-3</v>
      </c>
      <c r="N59" s="4">
        <v>4.9241620510269033E-3</v>
      </c>
      <c r="O59" s="4">
        <v>5.146860488004024E-3</v>
      </c>
      <c r="P59" s="4">
        <v>4.7493015732980445E-3</v>
      </c>
      <c r="Q59" s="4">
        <v>4.836596678823071E-3</v>
      </c>
      <c r="R59" s="4">
        <v>4.8391186746309031E-3</v>
      </c>
      <c r="S59" s="4">
        <v>4.7366935400587956E-3</v>
      </c>
      <c r="T59" s="4">
        <v>4.8019126605702862E-3</v>
      </c>
      <c r="U59" s="4">
        <v>4.4294129026663199E-3</v>
      </c>
      <c r="V59" s="4">
        <v>4.4250101311162533E-3</v>
      </c>
      <c r="W59" s="4">
        <v>4.3773633275652115E-3</v>
      </c>
      <c r="X59" s="4">
        <v>4.1046787070575406E-3</v>
      </c>
      <c r="Y59" s="4">
        <v>3.8723142106388063E-3</v>
      </c>
      <c r="Z59" s="4">
        <v>3.8030138263166072E-3</v>
      </c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5.5387850933253562E-3</v>
      </c>
      <c r="C60" s="4">
        <v>5.6981077981651373E-3</v>
      </c>
      <c r="D60" s="4">
        <v>5.6910851233646807E-3</v>
      </c>
      <c r="E60" s="4">
        <v>5.9988802090276483E-3</v>
      </c>
      <c r="F60" s="4">
        <v>6.0700087268496074E-3</v>
      </c>
      <c r="G60" s="4">
        <v>5.95102102984214E-3</v>
      </c>
      <c r="H60" s="4">
        <v>6.1665779509686748E-3</v>
      </c>
      <c r="I60" s="4">
        <v>5.5219633647519114E-3</v>
      </c>
      <c r="J60" s="4">
        <v>5.884101040118871E-3</v>
      </c>
      <c r="K60" s="4">
        <v>5.8822529368762859E-3</v>
      </c>
      <c r="L60" s="4">
        <v>5.6401987085391162E-3</v>
      </c>
      <c r="M60" s="4">
        <v>5.9932503200279298E-3</v>
      </c>
      <c r="N60" s="4">
        <v>5.1257918552036199E-3</v>
      </c>
      <c r="O60" s="4">
        <v>5.4132665427809651E-3</v>
      </c>
      <c r="P60" s="4">
        <v>5.4240811635788691E-3</v>
      </c>
      <c r="Q60" s="4">
        <v>5.2093709647666481E-3</v>
      </c>
      <c r="R60" s="4">
        <v>5.1020408163265302E-3</v>
      </c>
      <c r="S60" s="4">
        <v>5.2080020916806229E-3</v>
      </c>
      <c r="T60" s="4">
        <v>5.0541316836058333E-3</v>
      </c>
      <c r="U60" s="4">
        <v>4.8896112691317892E-3</v>
      </c>
      <c r="V60" s="4">
        <v>5.0788559208767708E-3</v>
      </c>
      <c r="W60" s="4">
        <v>5.0113148142074708E-3</v>
      </c>
      <c r="X60" s="4">
        <v>4.8383464693582115E-3</v>
      </c>
      <c r="Y60" s="4">
        <v>4.4120516354801964E-3</v>
      </c>
      <c r="Z60" s="4">
        <v>4.0382115770478148E-3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6.7220495909696238E-3</v>
      </c>
      <c r="C61" s="4">
        <v>6.1436371425706657E-3</v>
      </c>
      <c r="D61" s="4">
        <v>6.2765650889705354E-3</v>
      </c>
      <c r="E61" s="4">
        <v>6.342254946435426E-3</v>
      </c>
      <c r="F61" s="4">
        <v>6.2383254832914766E-3</v>
      </c>
      <c r="G61" s="4">
        <v>6.1368847260841993E-3</v>
      </c>
      <c r="H61" s="4">
        <v>6.1935766263610005E-3</v>
      </c>
      <c r="I61" s="4">
        <v>6.1963630482467225E-3</v>
      </c>
      <c r="J61" s="4">
        <v>6.2964519850817018E-3</v>
      </c>
      <c r="K61" s="4">
        <v>6.3789452110944115E-3</v>
      </c>
      <c r="L61" s="4">
        <v>6.1495565305895537E-3</v>
      </c>
      <c r="M61" s="4">
        <v>6.3749363960165732E-3</v>
      </c>
      <c r="N61" s="4">
        <v>6.2227162046549723E-3</v>
      </c>
      <c r="O61" s="4">
        <v>5.5475174314194523E-3</v>
      </c>
      <c r="P61" s="4">
        <v>5.9943452358981551E-3</v>
      </c>
      <c r="Q61" s="4">
        <v>5.5160037655919043E-3</v>
      </c>
      <c r="R61" s="4">
        <v>5.653945905891071E-3</v>
      </c>
      <c r="S61" s="4">
        <v>6.1053021981940861E-3</v>
      </c>
      <c r="T61" s="4">
        <v>5.4687832489253947E-3</v>
      </c>
      <c r="U61" s="4">
        <v>5.343146427160648E-3</v>
      </c>
      <c r="V61" s="4">
        <v>5.1988597801004479E-3</v>
      </c>
      <c r="W61" s="4">
        <v>4.9850381761335424E-3</v>
      </c>
      <c r="X61" s="4">
        <v>4.9498750996895616E-3</v>
      </c>
      <c r="Y61" s="4">
        <v>4.8820547307433654E-3</v>
      </c>
      <c r="Z61" s="4">
        <v>4.7789121021524069E-3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7.0269647588413042E-3</v>
      </c>
      <c r="C62" s="4">
        <v>7.0952385295163746E-3</v>
      </c>
      <c r="D62" s="4">
        <v>6.6916610902824246E-3</v>
      </c>
      <c r="E62" s="4">
        <v>6.5215028440998518E-3</v>
      </c>
      <c r="F62" s="4">
        <v>6.9069016358913153E-3</v>
      </c>
      <c r="G62" s="4">
        <v>6.5396516983304547E-3</v>
      </c>
      <c r="H62" s="4">
        <v>6.5946359702063768E-3</v>
      </c>
      <c r="I62" s="4">
        <v>6.750283555956877E-3</v>
      </c>
      <c r="J62" s="4">
        <v>7.2060335263763216E-3</v>
      </c>
      <c r="K62" s="4">
        <v>6.8029047323380932E-3</v>
      </c>
      <c r="L62" s="4">
        <v>6.7925436786353006E-3</v>
      </c>
      <c r="M62" s="4">
        <v>6.529144587433762E-3</v>
      </c>
      <c r="N62" s="4">
        <v>6.516921321523394E-3</v>
      </c>
      <c r="O62" s="4">
        <v>6.2652126274919291E-3</v>
      </c>
      <c r="P62" s="4">
        <v>5.9952915027709948E-3</v>
      </c>
      <c r="Q62" s="4">
        <v>5.5831081281739079E-3</v>
      </c>
      <c r="R62" s="4">
        <v>6.2966986674944016E-3</v>
      </c>
      <c r="S62" s="4">
        <v>6.2069735422170952E-3</v>
      </c>
      <c r="T62" s="4">
        <v>5.993347097958247E-3</v>
      </c>
      <c r="U62" s="4">
        <v>5.6402623576581514E-3</v>
      </c>
      <c r="V62" s="4">
        <v>6.2813110152238408E-3</v>
      </c>
      <c r="W62" s="4">
        <v>5.7465387840242134E-3</v>
      </c>
      <c r="X62" s="4">
        <v>5.9999730338290615E-3</v>
      </c>
      <c r="Y62" s="4">
        <v>5.8120655033699377E-3</v>
      </c>
      <c r="Z62" s="4">
        <v>5.6755755215613362E-3</v>
      </c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8.1424757003498438E-3</v>
      </c>
      <c r="C63" s="4">
        <v>7.479605133972402E-3</v>
      </c>
      <c r="D63" s="4">
        <v>7.5465462157100361E-3</v>
      </c>
      <c r="E63" s="4">
        <v>7.5990925355515796E-3</v>
      </c>
      <c r="F63" s="4">
        <v>7.3533431742386964E-3</v>
      </c>
      <c r="G63" s="4">
        <v>7.0616101178113426E-3</v>
      </c>
      <c r="H63" s="4">
        <v>7.514576467605838E-3</v>
      </c>
      <c r="I63" s="4">
        <v>7.5313559405793809E-3</v>
      </c>
      <c r="J63" s="4">
        <v>7.9217148182665429E-3</v>
      </c>
      <c r="K63" s="4">
        <v>7.4862581015669866E-3</v>
      </c>
      <c r="L63" s="4">
        <v>7.0417429446629574E-3</v>
      </c>
      <c r="M63" s="4">
        <v>7.246690130492308E-3</v>
      </c>
      <c r="N63" s="4">
        <v>7.467465042226222E-3</v>
      </c>
      <c r="O63" s="4">
        <v>6.7651535763396109E-3</v>
      </c>
      <c r="P63" s="4">
        <v>6.6808718426776756E-3</v>
      </c>
      <c r="Q63" s="4">
        <v>6.6401453037333354E-3</v>
      </c>
      <c r="R63" s="4">
        <v>6.3572126756254619E-3</v>
      </c>
      <c r="S63" s="4">
        <v>6.9477950400463184E-3</v>
      </c>
      <c r="T63" s="4">
        <v>6.9154947497623732E-3</v>
      </c>
      <c r="U63" s="4">
        <v>6.6122131466355505E-3</v>
      </c>
      <c r="V63" s="4">
        <v>6.2169945476243217E-3</v>
      </c>
      <c r="W63" s="4">
        <v>6.2471611753607487E-3</v>
      </c>
      <c r="X63" s="4">
        <v>6.1100215325113495E-3</v>
      </c>
      <c r="Y63" s="4">
        <v>5.6776556776556774E-3</v>
      </c>
      <c r="Z63" s="4">
        <v>5.916449329980456E-3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8.6393452285721505E-3</v>
      </c>
      <c r="C64" s="4">
        <v>8.5490593368702621E-3</v>
      </c>
      <c r="D64" s="4">
        <v>8.4396908143088267E-3</v>
      </c>
      <c r="E64" s="4">
        <v>8.2886983228336996E-3</v>
      </c>
      <c r="F64" s="4">
        <v>8.2388237151800551E-3</v>
      </c>
      <c r="G64" s="4">
        <v>7.4193104081538954E-3</v>
      </c>
      <c r="H64" s="4">
        <v>7.8416363296513539E-3</v>
      </c>
      <c r="I64" s="4">
        <v>8.0028470790064424E-3</v>
      </c>
      <c r="J64" s="4">
        <v>7.3822427671953452E-3</v>
      </c>
      <c r="K64" s="4">
        <v>7.8297148865250615E-3</v>
      </c>
      <c r="L64" s="4">
        <v>7.5634680360814619E-3</v>
      </c>
      <c r="M64" s="4">
        <v>7.4956229938721915E-3</v>
      </c>
      <c r="N64" s="4">
        <v>7.6609006781638211E-3</v>
      </c>
      <c r="O64" s="4">
        <v>7.3066439077917218E-3</v>
      </c>
      <c r="P64" s="4">
        <v>7.4980385190448699E-3</v>
      </c>
      <c r="Q64" s="4">
        <v>7.1635478177986614E-3</v>
      </c>
      <c r="R64" s="4">
        <v>7.0199576879262648E-3</v>
      </c>
      <c r="S64" s="4">
        <v>6.9531953195319535E-3</v>
      </c>
      <c r="T64" s="4">
        <v>7.1862907683803209E-3</v>
      </c>
      <c r="U64" s="4">
        <v>6.6161361463829534E-3</v>
      </c>
      <c r="V64" s="4">
        <v>6.9737832050465881E-3</v>
      </c>
      <c r="W64" s="4">
        <v>7.3510918850556543E-3</v>
      </c>
      <c r="X64" s="4">
        <v>6.774295663184552E-3</v>
      </c>
      <c r="Y64" s="4">
        <v>6.3393849829775769E-3</v>
      </c>
      <c r="Z64" s="4">
        <v>6.5571757063804526E-3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1.0069020839948527E-2</v>
      </c>
      <c r="C65" s="4">
        <v>9.0080137329718799E-3</v>
      </c>
      <c r="D65" s="4">
        <v>9.0481522956326992E-3</v>
      </c>
      <c r="E65" s="4">
        <v>8.9957874711237944E-3</v>
      </c>
      <c r="F65" s="4">
        <v>8.9815332960268609E-3</v>
      </c>
      <c r="G65" s="4">
        <v>8.4109961129583671E-3</v>
      </c>
      <c r="H65" s="4">
        <v>8.6577684046951747E-3</v>
      </c>
      <c r="I65" s="4">
        <v>8.4526757833530749E-3</v>
      </c>
      <c r="J65" s="4">
        <v>8.1748384364700895E-3</v>
      </c>
      <c r="K65" s="4">
        <v>8.3264699383298856E-3</v>
      </c>
      <c r="L65" s="4">
        <v>8.6708461122136024E-3</v>
      </c>
      <c r="M65" s="4">
        <v>8.2895626397628576E-3</v>
      </c>
      <c r="N65" s="4">
        <v>8.8572739788893989E-3</v>
      </c>
      <c r="O65" s="4">
        <v>7.7579859041340864E-3</v>
      </c>
      <c r="P65" s="4">
        <v>8.0798687569635132E-3</v>
      </c>
      <c r="Q65" s="4">
        <v>8.0070975389730931E-3</v>
      </c>
      <c r="R65" s="4">
        <v>7.4996812635462996E-3</v>
      </c>
      <c r="S65" s="4">
        <v>7.9708257358687157E-3</v>
      </c>
      <c r="T65" s="4">
        <v>7.5872534142640367E-3</v>
      </c>
      <c r="U65" s="4">
        <v>7.6215387390637683E-3</v>
      </c>
      <c r="V65" s="4">
        <v>7.8145685344468904E-3</v>
      </c>
      <c r="W65" s="4">
        <v>7.5901051834154016E-3</v>
      </c>
      <c r="X65" s="4">
        <v>7.5684053478569466E-3</v>
      </c>
      <c r="Y65" s="4">
        <v>6.7970798780919977E-3</v>
      </c>
      <c r="Z65" s="4">
        <v>7.3623982369176652E-3</v>
      </c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1.1398195285746423E-2</v>
      </c>
      <c r="C66" s="4">
        <v>1.0691213106447663E-2</v>
      </c>
      <c r="D66" s="4">
        <v>1.0324129651860744E-2</v>
      </c>
      <c r="E66" s="4">
        <v>1.016100308265307E-2</v>
      </c>
      <c r="F66" s="4">
        <v>9.245710941215202E-3</v>
      </c>
      <c r="G66" s="4">
        <v>9.6267967822761449E-3</v>
      </c>
      <c r="H66" s="4">
        <v>8.8763269588890883E-3</v>
      </c>
      <c r="I66" s="4">
        <v>9.1707134852446765E-3</v>
      </c>
      <c r="J66" s="4">
        <v>9.6455159671780758E-3</v>
      </c>
      <c r="K66" s="4">
        <v>8.8774979570611402E-3</v>
      </c>
      <c r="L66" s="4">
        <v>8.5731657884069723E-3</v>
      </c>
      <c r="M66" s="4">
        <v>9.067843855597146E-3</v>
      </c>
      <c r="N66" s="4">
        <v>8.9676221641861488E-3</v>
      </c>
      <c r="O66" s="4">
        <v>8.9496650824091827E-3</v>
      </c>
      <c r="P66" s="4">
        <v>8.7054123802453431E-3</v>
      </c>
      <c r="Q66" s="4">
        <v>8.6707248018120051E-3</v>
      </c>
      <c r="R66" s="4">
        <v>8.3287605331008093E-3</v>
      </c>
      <c r="S66" s="4">
        <v>8.6429639926867228E-3</v>
      </c>
      <c r="T66" s="4">
        <v>8.0613079734892547E-3</v>
      </c>
      <c r="U66" s="4">
        <v>8.1500026633995627E-3</v>
      </c>
      <c r="V66" s="4">
        <v>8.5667365425801615E-3</v>
      </c>
      <c r="W66" s="4">
        <v>8.0264292308513969E-3</v>
      </c>
      <c r="X66" s="4">
        <v>8.1304398964949422E-3</v>
      </c>
      <c r="Y66" s="4">
        <v>7.5656788643440886E-3</v>
      </c>
      <c r="Z66" s="4">
        <v>7.6180403198719366E-3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1.1268903319542511E-2</v>
      </c>
      <c r="C67" s="4">
        <v>1.1778096281932384E-2</v>
      </c>
      <c r="D67" s="4">
        <v>1.0881253520405551E-2</v>
      </c>
      <c r="E67" s="4">
        <v>1.0806922670271862E-2</v>
      </c>
      <c r="F67" s="4">
        <v>1.1384297709435444E-2</v>
      </c>
      <c r="G67" s="4">
        <v>1.0225950080366546E-2</v>
      </c>
      <c r="H67" s="4">
        <v>1.0097837673214557E-2</v>
      </c>
      <c r="I67" s="4">
        <v>1.0080087055297296E-2</v>
      </c>
      <c r="J67" s="4">
        <v>9.7659014351629062E-3</v>
      </c>
      <c r="K67" s="4">
        <v>9.9572606550925712E-3</v>
      </c>
      <c r="L67" s="4">
        <v>9.424142684333418E-3</v>
      </c>
      <c r="M67" s="4">
        <v>9.7198515959567057E-3</v>
      </c>
      <c r="N67" s="4">
        <v>9.9629259782147081E-3</v>
      </c>
      <c r="O67" s="4">
        <v>8.8090353418920925E-3</v>
      </c>
      <c r="P67" s="4">
        <v>9.755595671246715E-3</v>
      </c>
      <c r="Q67" s="4">
        <v>9.4386709210502861E-3</v>
      </c>
      <c r="R67" s="4">
        <v>9.1656328927522783E-3</v>
      </c>
      <c r="S67" s="4">
        <v>9.3016556492206918E-3</v>
      </c>
      <c r="T67" s="4">
        <v>9.0493942928588315E-3</v>
      </c>
      <c r="U67" s="4">
        <v>8.88129028353557E-3</v>
      </c>
      <c r="V67" s="4">
        <v>8.9227537887208424E-3</v>
      </c>
      <c r="W67" s="4">
        <v>8.8518555291637706E-3</v>
      </c>
      <c r="X67" s="4">
        <v>8.8275394581770281E-3</v>
      </c>
      <c r="Y67" s="4">
        <v>8.1053397265561222E-3</v>
      </c>
      <c r="Z67" s="4">
        <v>8.8301034973701491E-3</v>
      </c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1.2495059466063023E-2</v>
      </c>
      <c r="C68" s="4">
        <v>1.2626896724898662E-2</v>
      </c>
      <c r="D68" s="4">
        <v>1.1713617827222004E-2</v>
      </c>
      <c r="E68" s="4">
        <v>1.2039873991282958E-2</v>
      </c>
      <c r="F68" s="4">
        <v>1.2089386062577256E-2</v>
      </c>
      <c r="G68" s="4">
        <v>1.135754055603855E-2</v>
      </c>
      <c r="H68" s="4">
        <v>1.0990858071323852E-2</v>
      </c>
      <c r="I68" s="4">
        <v>1.0726310726310726E-2</v>
      </c>
      <c r="J68" s="4">
        <v>1.0653696948642233E-2</v>
      </c>
      <c r="K68" s="4">
        <v>1.0196003624397921E-2</v>
      </c>
      <c r="L68" s="4">
        <v>9.8603274442697255E-3</v>
      </c>
      <c r="M68" s="4">
        <v>1.029629068313568E-2</v>
      </c>
      <c r="N68" s="4">
        <v>1.0101426994232178E-2</v>
      </c>
      <c r="O68" s="4">
        <v>9.6693410007883882E-3</v>
      </c>
      <c r="P68" s="4">
        <v>9.6327192430368126E-3</v>
      </c>
      <c r="Q68" s="4">
        <v>9.8602191159803555E-3</v>
      </c>
      <c r="R68" s="4">
        <v>9.8013626504180659E-3</v>
      </c>
      <c r="S68" s="4">
        <v>9.9873019875541466E-3</v>
      </c>
      <c r="T68" s="4">
        <v>9.6198734186902588E-3</v>
      </c>
      <c r="U68" s="4">
        <v>9.8618419028277792E-3</v>
      </c>
      <c r="V68" s="4">
        <v>9.5816423056971096E-3</v>
      </c>
      <c r="W68" s="4">
        <v>9.0847887825299661E-3</v>
      </c>
      <c r="X68" s="4">
        <v>9.29504238693603E-3</v>
      </c>
      <c r="Y68" s="4">
        <v>8.5651771045029464E-3</v>
      </c>
      <c r="Z68" s="4">
        <v>9.3827752630474531E-3</v>
      </c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1.3887480993411049E-2</v>
      </c>
      <c r="C69" s="4">
        <v>1.4025666697005551E-2</v>
      </c>
      <c r="D69" s="4">
        <v>1.3845637035490226E-2</v>
      </c>
      <c r="E69" s="4">
        <v>1.2596915957244737E-2</v>
      </c>
      <c r="F69" s="4">
        <v>1.3264592799720377E-2</v>
      </c>
      <c r="G69" s="4">
        <v>1.2366722596567858E-2</v>
      </c>
      <c r="H69" s="4">
        <v>1.1604945204069218E-2</v>
      </c>
      <c r="I69" s="4">
        <v>1.2175999395450767E-2</v>
      </c>
      <c r="J69" s="4">
        <v>1.2184440508398699E-2</v>
      </c>
      <c r="K69" s="4">
        <v>1.1377607775023906E-2</v>
      </c>
      <c r="L69" s="4">
        <v>1.1110146688655499E-2</v>
      </c>
      <c r="M69" s="4">
        <v>1.1263659288316056E-2</v>
      </c>
      <c r="N69" s="4">
        <v>1.0700202901879714E-2</v>
      </c>
      <c r="O69" s="4">
        <v>1.1437261723714089E-2</v>
      </c>
      <c r="P69" s="4">
        <v>1.111306282569237E-2</v>
      </c>
      <c r="Q69" s="4">
        <v>1.0304833354891562E-2</v>
      </c>
      <c r="R69" s="4">
        <v>1.0203595098459925E-2</v>
      </c>
      <c r="S69" s="4">
        <v>1.0677838260284803E-2</v>
      </c>
      <c r="T69" s="4">
        <v>1.0121678397992034E-2</v>
      </c>
      <c r="U69" s="4">
        <v>1.0586998856295014E-2</v>
      </c>
      <c r="V69" s="4">
        <v>9.7188449257685338E-3</v>
      </c>
      <c r="W69" s="4">
        <v>1.0579360615190206E-2</v>
      </c>
      <c r="X69" s="4">
        <v>9.4698895049226215E-3</v>
      </c>
      <c r="Y69" s="4">
        <v>9.3042481340810008E-3</v>
      </c>
      <c r="Z69" s="4">
        <v>9.9109586886071167E-3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1.5690847158845726E-2</v>
      </c>
      <c r="C70" s="4">
        <v>1.5697897285825144E-2</v>
      </c>
      <c r="D70" s="4">
        <v>1.4870540453223797E-2</v>
      </c>
      <c r="E70" s="4">
        <v>1.4575890390777503E-2</v>
      </c>
      <c r="F70" s="4">
        <v>1.5173113417929636E-2</v>
      </c>
      <c r="G70" s="4">
        <v>1.3483822956164286E-2</v>
      </c>
      <c r="H70" s="4">
        <v>1.3357199395552997E-2</v>
      </c>
      <c r="I70" s="4">
        <v>1.3321963236687513E-2</v>
      </c>
      <c r="J70" s="4">
        <v>1.2987634470349528E-2</v>
      </c>
      <c r="K70" s="4">
        <v>1.2714746148614684E-2</v>
      </c>
      <c r="L70" s="4">
        <v>1.2633970464760211E-2</v>
      </c>
      <c r="M70" s="4">
        <v>1.2165378912042456E-2</v>
      </c>
      <c r="N70" s="4">
        <v>1.2025334377920202E-2</v>
      </c>
      <c r="O70" s="4">
        <v>1.1293972035815815E-2</v>
      </c>
      <c r="P70" s="4">
        <v>1.1765697251861761E-2</v>
      </c>
      <c r="Q70" s="4">
        <v>1.1934361014420686E-2</v>
      </c>
      <c r="R70" s="4">
        <v>1.1804035586336067E-2</v>
      </c>
      <c r="S70" s="4">
        <v>1.1651776679099083E-2</v>
      </c>
      <c r="T70" s="4">
        <v>1.2012867647058823E-2</v>
      </c>
      <c r="U70" s="4">
        <v>1.1242456807472927E-2</v>
      </c>
      <c r="V70" s="4">
        <v>1.072473949186278E-2</v>
      </c>
      <c r="W70" s="4">
        <v>1.0958129896227452E-2</v>
      </c>
      <c r="X70" s="4">
        <v>1.0812454201032133E-2</v>
      </c>
      <c r="Y70" s="4">
        <v>1.0452906572205706E-2</v>
      </c>
      <c r="Z70" s="4">
        <v>1.0979916133303907E-2</v>
      </c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1.7394492049672364E-2</v>
      </c>
      <c r="C71" s="4">
        <v>1.6773446401554065E-2</v>
      </c>
      <c r="D71" s="4">
        <v>1.7293340305176593E-2</v>
      </c>
      <c r="E71" s="4">
        <v>1.6687303016659164E-2</v>
      </c>
      <c r="F71" s="4">
        <v>1.6119525863278729E-2</v>
      </c>
      <c r="G71" s="4">
        <v>1.5674036931338294E-2</v>
      </c>
      <c r="H71" s="4">
        <v>1.4854111405835544E-2</v>
      </c>
      <c r="I71" s="4">
        <v>1.504816691777382E-2</v>
      </c>
      <c r="J71" s="4">
        <v>1.4094127607173093E-2</v>
      </c>
      <c r="K71" s="4">
        <v>1.4284881914232442E-2</v>
      </c>
      <c r="L71" s="4">
        <v>1.3561591813075893E-2</v>
      </c>
      <c r="M71" s="4">
        <v>1.4097198582270369E-2</v>
      </c>
      <c r="N71" s="4">
        <v>1.2852683158144314E-2</v>
      </c>
      <c r="O71" s="4">
        <v>1.2782910261677065E-2</v>
      </c>
      <c r="P71" s="4">
        <v>1.2206820940522339E-2</v>
      </c>
      <c r="Q71" s="4">
        <v>1.2528388795888556E-2</v>
      </c>
      <c r="R71" s="4">
        <v>1.170396281565959E-2</v>
      </c>
      <c r="S71" s="4">
        <v>1.2220655000661171E-2</v>
      </c>
      <c r="T71" s="4">
        <v>1.2476588106758233E-2</v>
      </c>
      <c r="U71" s="4">
        <v>1.2349355544181284E-2</v>
      </c>
      <c r="V71" s="4">
        <v>1.2321702364911955E-2</v>
      </c>
      <c r="W71" s="4">
        <v>1.1314702001406437E-2</v>
      </c>
      <c r="X71" s="4">
        <v>1.2389296030173545E-2</v>
      </c>
      <c r="Y71" s="4">
        <v>1.179537823424847E-2</v>
      </c>
      <c r="Z71" s="4">
        <v>1.1257922612799577E-2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1.8228336863413994E-2</v>
      </c>
      <c r="C72" s="4">
        <v>1.84874106426265E-2</v>
      </c>
      <c r="D72" s="4">
        <v>1.8515175984420273E-2</v>
      </c>
      <c r="E72" s="4">
        <v>1.756763296713933E-2</v>
      </c>
      <c r="F72" s="4">
        <v>1.8187893832346765E-2</v>
      </c>
      <c r="G72" s="4">
        <v>1.671394033998972E-2</v>
      </c>
      <c r="H72" s="4">
        <v>1.6721652280019886E-2</v>
      </c>
      <c r="I72" s="4">
        <v>1.650771029744939E-2</v>
      </c>
      <c r="J72" s="4">
        <v>1.6126636338315847E-2</v>
      </c>
      <c r="K72" s="4">
        <v>1.4825811366455381E-2</v>
      </c>
      <c r="L72" s="4">
        <v>1.4800571907508751E-2</v>
      </c>
      <c r="M72" s="4">
        <v>1.4271089893676326E-2</v>
      </c>
      <c r="N72" s="4">
        <v>1.37636112465464E-2</v>
      </c>
      <c r="O72" s="4">
        <v>1.291891405069498E-2</v>
      </c>
      <c r="P72" s="4">
        <v>1.3444711166176243E-2</v>
      </c>
      <c r="Q72" s="4">
        <v>1.2557032334854196E-2</v>
      </c>
      <c r="R72" s="4">
        <v>1.3220569651015845E-2</v>
      </c>
      <c r="S72" s="4">
        <v>1.3457644790921545E-2</v>
      </c>
      <c r="T72" s="4">
        <v>1.2618261335237415E-2</v>
      </c>
      <c r="U72" s="4">
        <v>1.2900549211742858E-2</v>
      </c>
      <c r="V72" s="4">
        <v>1.2191100684925054E-2</v>
      </c>
      <c r="W72" s="4">
        <v>1.3478256774448766E-2</v>
      </c>
      <c r="X72" s="4">
        <v>1.3020708211214146E-2</v>
      </c>
      <c r="Y72" s="4">
        <v>1.2217475916310694E-2</v>
      </c>
      <c r="Z72" s="4">
        <v>1.1835504912095132E-2</v>
      </c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2.0709833597011226E-2</v>
      </c>
      <c r="C73" s="4">
        <v>1.9833005330836692E-2</v>
      </c>
      <c r="D73" s="4">
        <v>1.9986878262605902E-2</v>
      </c>
      <c r="E73" s="4">
        <v>1.9058133116411493E-2</v>
      </c>
      <c r="F73" s="4">
        <v>1.8827750724523393E-2</v>
      </c>
      <c r="G73" s="4">
        <v>1.8834683071172715E-2</v>
      </c>
      <c r="H73" s="4">
        <v>1.8567485108237688E-2</v>
      </c>
      <c r="I73" s="4">
        <v>1.8002520536855953E-2</v>
      </c>
      <c r="J73" s="4">
        <v>1.7406343273173589E-2</v>
      </c>
      <c r="K73" s="4">
        <v>1.6288336606738178E-2</v>
      </c>
      <c r="L73" s="4">
        <v>1.645992602948905E-2</v>
      </c>
      <c r="M73" s="4">
        <v>1.6218813824035883E-2</v>
      </c>
      <c r="N73" s="4">
        <v>1.6446184999023509E-2</v>
      </c>
      <c r="O73" s="4">
        <v>1.4619069695564828E-2</v>
      </c>
      <c r="P73" s="4">
        <v>1.4859865186761948E-2</v>
      </c>
      <c r="Q73" s="4">
        <v>1.4676143168476234E-2</v>
      </c>
      <c r="R73" s="4">
        <v>1.4335081268961084E-2</v>
      </c>
      <c r="S73" s="4">
        <v>1.4243985690373823E-2</v>
      </c>
      <c r="T73" s="4">
        <v>1.4164863269722605E-2</v>
      </c>
      <c r="U73" s="4">
        <v>1.3945347786811202E-2</v>
      </c>
      <c r="V73" s="4">
        <v>1.4498409077264813E-2</v>
      </c>
      <c r="W73" s="4">
        <v>1.3245665098435904E-2</v>
      </c>
      <c r="X73" s="4">
        <v>1.3457547034461651E-2</v>
      </c>
      <c r="Y73" s="4">
        <v>1.3330407146398758E-2</v>
      </c>
      <c r="Z73" s="4">
        <v>1.3707603871538299E-2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2.2637844052610191E-2</v>
      </c>
      <c r="C74" s="4">
        <v>2.2259006815968842E-2</v>
      </c>
      <c r="D74" s="4">
        <v>2.2270521042474806E-2</v>
      </c>
      <c r="E74" s="4">
        <v>2.1094629751873567E-2</v>
      </c>
      <c r="F74" s="4">
        <v>2.1573641650457637E-2</v>
      </c>
      <c r="G74" s="4">
        <v>2.0397699855235644E-2</v>
      </c>
      <c r="H74" s="4">
        <v>1.9718365767249849E-2</v>
      </c>
      <c r="I74" s="4">
        <v>2.0535361517186882E-2</v>
      </c>
      <c r="J74" s="4">
        <v>1.9092631144620117E-2</v>
      </c>
      <c r="K74" s="4">
        <v>1.934023469687355E-2</v>
      </c>
      <c r="L74" s="4">
        <v>1.8291980334920879E-2</v>
      </c>
      <c r="M74" s="4">
        <v>1.8360741689268899E-2</v>
      </c>
      <c r="N74" s="4">
        <v>1.7770860671162785E-2</v>
      </c>
      <c r="O74" s="4">
        <v>1.6259992685093264E-2</v>
      </c>
      <c r="P74" s="4">
        <v>1.6205880509058992E-2</v>
      </c>
      <c r="Q74" s="4">
        <v>1.4823882807999341E-2</v>
      </c>
      <c r="R74" s="4">
        <v>1.5230600657436E-2</v>
      </c>
      <c r="S74" s="4">
        <v>1.5379757794277915E-2</v>
      </c>
      <c r="T74" s="4">
        <v>1.5833740180196173E-2</v>
      </c>
      <c r="U74" s="4">
        <v>1.5317450417862043E-2</v>
      </c>
      <c r="V74" s="4">
        <v>1.4284569688784094E-2</v>
      </c>
      <c r="W74" s="4">
        <v>1.5299747036054981E-2</v>
      </c>
      <c r="X74" s="4">
        <v>1.5056886952311789E-2</v>
      </c>
      <c r="Y74" s="4">
        <v>1.4787843479949509E-2</v>
      </c>
      <c r="Z74" s="4">
        <v>1.4364923513589332E-2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2.5162313377015827E-2</v>
      </c>
      <c r="C75" s="4">
        <v>2.4792465850737785E-2</v>
      </c>
      <c r="D75" s="4">
        <v>2.2887990279078105E-2</v>
      </c>
      <c r="E75" s="4">
        <v>2.3189966301768658E-2</v>
      </c>
      <c r="F75" s="4">
        <v>2.2629866264534306E-2</v>
      </c>
      <c r="G75" s="4">
        <v>2.2659113628790403E-2</v>
      </c>
      <c r="H75" s="4">
        <v>2.2566966806640724E-2</v>
      </c>
      <c r="I75" s="4">
        <v>2.2191162022829246E-2</v>
      </c>
      <c r="J75" s="4">
        <v>2.149908149464037E-2</v>
      </c>
      <c r="K75" s="4">
        <v>2.1078000076508167E-2</v>
      </c>
      <c r="L75" s="4">
        <v>1.9544383042856592E-2</v>
      </c>
      <c r="M75" s="4">
        <v>2.0034630171292176E-2</v>
      </c>
      <c r="N75" s="4">
        <v>1.8977007835203993E-2</v>
      </c>
      <c r="O75" s="4">
        <v>1.7556027120749444E-2</v>
      </c>
      <c r="P75" s="4">
        <v>1.8192051995497123E-2</v>
      </c>
      <c r="Q75" s="4">
        <v>1.7154389505549948E-2</v>
      </c>
      <c r="R75" s="4">
        <v>1.7332470190239521E-2</v>
      </c>
      <c r="S75" s="4">
        <v>1.6794232733081907E-2</v>
      </c>
      <c r="T75" s="4">
        <v>1.6603047512646248E-2</v>
      </c>
      <c r="U75" s="4">
        <v>1.756007393715342E-2</v>
      </c>
      <c r="V75" s="4">
        <v>1.5841859993921587E-2</v>
      </c>
      <c r="W75" s="4">
        <v>1.6686420785981548E-2</v>
      </c>
      <c r="X75" s="4">
        <v>1.6312657547832555E-2</v>
      </c>
      <c r="Y75" s="4">
        <v>1.5999763695797725E-2</v>
      </c>
      <c r="Z75" s="4">
        <v>1.5533252410417345E-2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2.6866559337154809E-2</v>
      </c>
      <c r="C76" s="4">
        <v>2.6072630900365303E-2</v>
      </c>
      <c r="D76" s="4">
        <v>2.6877692451769995E-2</v>
      </c>
      <c r="E76" s="4">
        <v>2.7079126124472188E-2</v>
      </c>
      <c r="F76" s="4">
        <v>2.58562588076711E-2</v>
      </c>
      <c r="G76" s="4">
        <v>2.5475377864456361E-2</v>
      </c>
      <c r="H76" s="4">
        <v>2.4842409837759635E-2</v>
      </c>
      <c r="I76" s="4">
        <v>2.4551811156090637E-2</v>
      </c>
      <c r="J76" s="4">
        <v>2.387839953549618E-2</v>
      </c>
      <c r="K76" s="4">
        <v>2.358734025641555E-2</v>
      </c>
      <c r="L76" s="4">
        <v>2.2554260194857862E-2</v>
      </c>
      <c r="M76" s="4">
        <v>2.2005420054200541E-2</v>
      </c>
      <c r="N76" s="4">
        <v>2.1556671091106875E-2</v>
      </c>
      <c r="O76" s="4">
        <v>1.9584662865512373E-2</v>
      </c>
      <c r="P76" s="4">
        <v>1.9964811361505314E-2</v>
      </c>
      <c r="Q76" s="4">
        <v>1.9134460416869475E-2</v>
      </c>
      <c r="R76" s="4">
        <v>1.8419886995883886E-2</v>
      </c>
      <c r="S76" s="4">
        <v>1.7646684079760465E-2</v>
      </c>
      <c r="T76" s="4">
        <v>1.8194160178547553E-2</v>
      </c>
      <c r="U76" s="4">
        <v>1.7757078124835728E-2</v>
      </c>
      <c r="V76" s="4">
        <v>1.7436062040741461E-2</v>
      </c>
      <c r="W76" s="4">
        <v>1.8910429700574136E-2</v>
      </c>
      <c r="X76" s="4">
        <v>1.7762745538618008E-2</v>
      </c>
      <c r="Y76" s="4">
        <v>1.7415340634393459E-2</v>
      </c>
      <c r="Z76" s="4">
        <v>1.6961378550318089E-2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3.1156239582175796E-2</v>
      </c>
      <c r="C77" s="4">
        <v>2.9643372935136674E-2</v>
      </c>
      <c r="D77" s="4">
        <v>2.9461518255844497E-2</v>
      </c>
      <c r="E77" s="4">
        <v>2.9531350310293174E-2</v>
      </c>
      <c r="F77" s="4">
        <v>2.8719422046534063E-2</v>
      </c>
      <c r="G77" s="4">
        <v>2.7785061727100137E-2</v>
      </c>
      <c r="H77" s="4">
        <v>2.7430979275530107E-2</v>
      </c>
      <c r="I77" s="4">
        <v>2.6998366948739156E-2</v>
      </c>
      <c r="J77" s="4">
        <v>2.5480660362099269E-2</v>
      </c>
      <c r="K77" s="4">
        <v>2.5850802724268731E-2</v>
      </c>
      <c r="L77" s="4">
        <v>2.4068101305980014E-2</v>
      </c>
      <c r="M77" s="4">
        <v>2.2626606009098636E-2</v>
      </c>
      <c r="N77" s="4">
        <v>2.3672811524126119E-2</v>
      </c>
      <c r="O77" s="4">
        <v>2.1966143177646339E-2</v>
      </c>
      <c r="P77" s="4">
        <v>2.2340050995913924E-2</v>
      </c>
      <c r="Q77" s="4">
        <v>2.049942489814785E-2</v>
      </c>
      <c r="R77" s="4">
        <v>2.0299698977847856E-2</v>
      </c>
      <c r="S77" s="4">
        <v>2.0509831522456341E-2</v>
      </c>
      <c r="T77" s="4">
        <v>2.0096428262561618E-2</v>
      </c>
      <c r="U77" s="4">
        <v>2.0226765916014949E-2</v>
      </c>
      <c r="V77" s="4">
        <v>1.9759505316986541E-2</v>
      </c>
      <c r="W77" s="4">
        <v>1.9603953463948564E-2</v>
      </c>
      <c r="X77" s="4">
        <v>1.9001064374975361E-2</v>
      </c>
      <c r="Y77" s="4">
        <v>1.8631893559583494E-2</v>
      </c>
      <c r="Z77" s="4">
        <v>1.823167727146132E-2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3.3730883128473492E-2</v>
      </c>
      <c r="C78" s="4">
        <v>3.3140610877580592E-2</v>
      </c>
      <c r="D78" s="4">
        <v>3.3224684919600171E-2</v>
      </c>
      <c r="E78" s="4">
        <v>3.1353903804706873E-2</v>
      </c>
      <c r="F78" s="4">
        <v>3.230502829033717E-2</v>
      </c>
      <c r="G78" s="4">
        <v>3.0754107569161634E-2</v>
      </c>
      <c r="H78" s="4">
        <v>2.9175972982013184E-2</v>
      </c>
      <c r="I78" s="4">
        <v>2.9069018799896987E-2</v>
      </c>
      <c r="J78" s="4">
        <v>2.892733262069417E-2</v>
      </c>
      <c r="K78" s="4">
        <v>2.7968466273971388E-2</v>
      </c>
      <c r="L78" s="4">
        <v>2.74346326771138E-2</v>
      </c>
      <c r="M78" s="4">
        <v>2.6997149638556827E-2</v>
      </c>
      <c r="N78" s="4">
        <v>2.5774197176186727E-2</v>
      </c>
      <c r="O78" s="4">
        <v>2.5251952178084028E-2</v>
      </c>
      <c r="P78" s="4">
        <v>2.4438049960382E-2</v>
      </c>
      <c r="Q78" s="4">
        <v>2.3079441292012223E-2</v>
      </c>
      <c r="R78" s="4">
        <v>2.2295614391204643E-2</v>
      </c>
      <c r="S78" s="4">
        <v>2.1802472746909066E-2</v>
      </c>
      <c r="T78" s="4">
        <v>2.200950487040345E-2</v>
      </c>
      <c r="U78" s="4">
        <v>2.0846201358863496E-2</v>
      </c>
      <c r="V78" s="4">
        <v>2.1152038287325869E-2</v>
      </c>
      <c r="W78" s="4">
        <v>2.1308880519622292E-2</v>
      </c>
      <c r="X78" s="4">
        <v>2.1628256154817799E-2</v>
      </c>
      <c r="Y78" s="4">
        <v>2.0554557399908826E-2</v>
      </c>
      <c r="Z78" s="4">
        <v>2.0330649622026919E-2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3.8228526797965089E-2</v>
      </c>
      <c r="C79" s="4">
        <v>3.5710536812713876E-2</v>
      </c>
      <c r="D79" s="4">
        <v>3.6759468122996554E-2</v>
      </c>
      <c r="E79" s="4">
        <v>3.4213395376021402E-2</v>
      </c>
      <c r="F79" s="4">
        <v>3.4238224668076016E-2</v>
      </c>
      <c r="G79" s="4">
        <v>3.3731176544349831E-2</v>
      </c>
      <c r="H79" s="4">
        <v>3.2187597521287505E-2</v>
      </c>
      <c r="I79" s="4">
        <v>3.3121713123047333E-2</v>
      </c>
      <c r="J79" s="4">
        <v>3.149049093321539E-2</v>
      </c>
      <c r="K79" s="4">
        <v>3.1536239702395004E-2</v>
      </c>
      <c r="L79" s="4">
        <v>2.9010608356787183E-2</v>
      </c>
      <c r="M79" s="4">
        <v>2.8979816225555642E-2</v>
      </c>
      <c r="N79" s="4">
        <v>2.9680695853612358E-2</v>
      </c>
      <c r="O79" s="4">
        <v>2.8545669926932311E-2</v>
      </c>
      <c r="P79" s="4">
        <v>2.7205773422784702E-2</v>
      </c>
      <c r="Q79" s="4">
        <v>2.5760473539687797E-2</v>
      </c>
      <c r="R79" s="4">
        <v>2.5432531748779751E-2</v>
      </c>
      <c r="S79" s="4">
        <v>2.4721546106132156E-2</v>
      </c>
      <c r="T79" s="4">
        <v>2.3818560305466422E-2</v>
      </c>
      <c r="U79" s="4">
        <v>2.3000780855266179E-2</v>
      </c>
      <c r="V79" s="4">
        <v>2.2963004673686581E-2</v>
      </c>
      <c r="W79" s="4">
        <v>2.3889295107550938E-2</v>
      </c>
      <c r="X79" s="4">
        <v>2.3729267584882915E-2</v>
      </c>
      <c r="Y79" s="4">
        <v>2.0918920895758919E-2</v>
      </c>
      <c r="Z79" s="4">
        <v>2.288947029574127E-2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4.0659851301115241E-2</v>
      </c>
      <c r="C80" s="4">
        <v>3.9971025944949293E-2</v>
      </c>
      <c r="D80" s="4">
        <v>4.1471644715358656E-2</v>
      </c>
      <c r="E80" s="4">
        <v>3.8960638658570419E-2</v>
      </c>
      <c r="F80" s="4">
        <v>3.8619565849967993E-2</v>
      </c>
      <c r="G80" s="4">
        <v>3.7955324867921032E-2</v>
      </c>
      <c r="H80" s="4">
        <v>3.611983285724403E-2</v>
      </c>
      <c r="I80" s="4">
        <v>3.6298915986037995E-2</v>
      </c>
      <c r="J80" s="4">
        <v>3.4892951232700205E-2</v>
      </c>
      <c r="K80" s="4">
        <v>3.4787675223635052E-2</v>
      </c>
      <c r="L80" s="4">
        <v>3.2875185735512631E-2</v>
      </c>
      <c r="M80" s="4">
        <v>3.3525780938299422E-2</v>
      </c>
      <c r="N80" s="4">
        <v>3.3067301139972971E-2</v>
      </c>
      <c r="O80" s="4">
        <v>3.0063200394572335E-2</v>
      </c>
      <c r="P80" s="4">
        <v>2.9811292254242956E-2</v>
      </c>
      <c r="Q80" s="4">
        <v>2.8205323442071942E-2</v>
      </c>
      <c r="R80" s="4">
        <v>2.948141651134744E-2</v>
      </c>
      <c r="S80" s="4">
        <v>2.7314077519735108E-2</v>
      </c>
      <c r="T80" s="4">
        <v>2.6116269170146918E-2</v>
      </c>
      <c r="U80" s="4">
        <v>2.6370649549496496E-2</v>
      </c>
      <c r="V80" s="4">
        <v>2.4618564934988665E-2</v>
      </c>
      <c r="W80" s="4">
        <v>2.5126845018450184E-2</v>
      </c>
      <c r="X80" s="4">
        <v>2.5367470081834161E-2</v>
      </c>
      <c r="Y80" s="4">
        <v>2.4238401501453389E-2</v>
      </c>
      <c r="Z80" s="4">
        <v>2.48009072894727E-2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4.48941768297728E-2</v>
      </c>
      <c r="C81" s="4">
        <v>4.4228128281767511E-2</v>
      </c>
      <c r="D81" s="4">
        <v>4.4710241046516948E-2</v>
      </c>
      <c r="E81" s="4">
        <v>4.359090909090909E-2</v>
      </c>
      <c r="F81" s="4">
        <v>4.3715408678912326E-2</v>
      </c>
      <c r="G81" s="4">
        <v>4.1507194418875057E-2</v>
      </c>
      <c r="H81" s="4">
        <v>3.9697360336373382E-2</v>
      </c>
      <c r="I81" s="4">
        <v>4.0052930149356139E-2</v>
      </c>
      <c r="J81" s="4">
        <v>3.8932466041706526E-2</v>
      </c>
      <c r="K81" s="4">
        <v>3.7976193315999142E-2</v>
      </c>
      <c r="L81" s="4">
        <v>3.6122461064724345E-2</v>
      </c>
      <c r="M81" s="4">
        <v>3.7707988186991281E-2</v>
      </c>
      <c r="N81" s="4">
        <v>3.6168121078246941E-2</v>
      </c>
      <c r="O81" s="4">
        <v>3.4766096188986156E-2</v>
      </c>
      <c r="P81" s="4">
        <v>3.3763407798105466E-2</v>
      </c>
      <c r="Q81" s="4">
        <v>3.2969966629588433E-2</v>
      </c>
      <c r="R81" s="4">
        <v>3.145569336855774E-2</v>
      </c>
      <c r="S81" s="4">
        <v>3.0431641683221961E-2</v>
      </c>
      <c r="T81" s="4">
        <v>3.0000942684766215E-2</v>
      </c>
      <c r="U81" s="4">
        <v>2.871519862034751E-2</v>
      </c>
      <c r="V81" s="4">
        <v>2.7546676985585761E-2</v>
      </c>
      <c r="W81" s="4">
        <v>2.7985164491113147E-2</v>
      </c>
      <c r="X81" s="4">
        <v>2.8807899971582836E-2</v>
      </c>
      <c r="Y81" s="4">
        <v>2.5867319382677743E-2</v>
      </c>
      <c r="Z81" s="4">
        <v>2.7025123268372857E-2</v>
      </c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4.8586820160873734E-2</v>
      </c>
      <c r="C82" s="4">
        <v>4.9313596339180477E-2</v>
      </c>
      <c r="D82" s="4">
        <v>4.9414796974690499E-2</v>
      </c>
      <c r="E82" s="4">
        <v>4.6942734653797329E-2</v>
      </c>
      <c r="F82" s="4">
        <v>4.8095668299177406E-2</v>
      </c>
      <c r="G82" s="4">
        <v>4.524704618689581E-2</v>
      </c>
      <c r="H82" s="4">
        <v>4.3706315802778097E-2</v>
      </c>
      <c r="I82" s="4">
        <v>4.4549608355091384E-2</v>
      </c>
      <c r="J82" s="4">
        <v>4.2816815052307534E-2</v>
      </c>
      <c r="K82" s="4">
        <v>4.2494927743686128E-2</v>
      </c>
      <c r="L82" s="4">
        <v>4.1474425757801262E-2</v>
      </c>
      <c r="M82" s="4">
        <v>4.1385155885315578E-2</v>
      </c>
      <c r="N82" s="4">
        <v>4.1871429640531845E-2</v>
      </c>
      <c r="O82" s="4">
        <v>3.9054237800271945E-2</v>
      </c>
      <c r="P82" s="4">
        <v>3.607348302096864E-2</v>
      </c>
      <c r="Q82" s="4">
        <v>3.5855013583298664E-2</v>
      </c>
      <c r="R82" s="4">
        <v>3.4859515348077609E-2</v>
      </c>
      <c r="S82" s="4">
        <v>3.4674336140083396E-2</v>
      </c>
      <c r="T82" s="4">
        <v>3.3352742517759403E-2</v>
      </c>
      <c r="U82" s="4">
        <v>3.3292831105710817E-2</v>
      </c>
      <c r="V82" s="4">
        <v>3.1300521472765505E-2</v>
      </c>
      <c r="W82" s="4">
        <v>3.1828919557379085E-2</v>
      </c>
      <c r="X82" s="4">
        <v>3.1601001710842777E-2</v>
      </c>
      <c r="Y82" s="4">
        <v>2.8465799555870079E-2</v>
      </c>
      <c r="Z82" s="4">
        <v>3.054129036066348E-2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5.4496756514065429E-2</v>
      </c>
      <c r="C83" s="4">
        <v>5.3422085680150194E-2</v>
      </c>
      <c r="D83" s="4">
        <v>5.467539333831653E-2</v>
      </c>
      <c r="E83" s="4">
        <v>5.0406901765464487E-2</v>
      </c>
      <c r="F83" s="4">
        <v>5.2157956916270766E-2</v>
      </c>
      <c r="G83" s="4">
        <v>5.2315994603507721E-2</v>
      </c>
      <c r="H83" s="4">
        <v>4.9732789536600805E-2</v>
      </c>
      <c r="I83" s="4">
        <v>5.012233022548436E-2</v>
      </c>
      <c r="J83" s="4">
        <v>4.8472740655065454E-2</v>
      </c>
      <c r="K83" s="4">
        <v>4.5646254871603224E-2</v>
      </c>
      <c r="L83" s="4">
        <v>4.5783257895010664E-2</v>
      </c>
      <c r="M83" s="4">
        <v>4.6801629907509218E-2</v>
      </c>
      <c r="N83" s="4">
        <v>4.4974494373381864E-2</v>
      </c>
      <c r="O83" s="4">
        <v>4.3011452368558044E-2</v>
      </c>
      <c r="P83" s="4">
        <v>4.2010089759549236E-2</v>
      </c>
      <c r="Q83" s="4">
        <v>4.0274229371814456E-2</v>
      </c>
      <c r="R83" s="4">
        <v>4.0148812169077036E-2</v>
      </c>
      <c r="S83" s="4">
        <v>3.8733945172541036E-2</v>
      </c>
      <c r="T83" s="4">
        <v>3.7818547614485533E-2</v>
      </c>
      <c r="U83" s="4">
        <v>3.6697026649318107E-2</v>
      </c>
      <c r="V83" s="4">
        <v>3.5058829444891394E-2</v>
      </c>
      <c r="W83" s="4">
        <v>3.5414444374725483E-2</v>
      </c>
      <c r="X83" s="4">
        <v>3.5034752110178966E-2</v>
      </c>
      <c r="Y83" s="4">
        <v>3.2443163624719822E-2</v>
      </c>
      <c r="Z83" s="4">
        <v>3.3398673100120624E-2</v>
      </c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6.1568788501026692E-2</v>
      </c>
      <c r="C84" s="4">
        <v>6.1337133123689727E-2</v>
      </c>
      <c r="D84" s="4">
        <v>6.0371111038258533E-2</v>
      </c>
      <c r="E84" s="4">
        <v>5.5523401628274877E-2</v>
      </c>
      <c r="F84" s="4">
        <v>5.637891877970546E-2</v>
      </c>
      <c r="G84" s="4">
        <v>5.5266648978508887E-2</v>
      </c>
      <c r="H84" s="4">
        <v>5.5647862436374186E-2</v>
      </c>
      <c r="I84" s="4">
        <v>5.4868567197334323E-2</v>
      </c>
      <c r="J84" s="4">
        <v>5.3935088452430703E-2</v>
      </c>
      <c r="K84" s="4">
        <v>5.226581928709588E-2</v>
      </c>
      <c r="L84" s="4">
        <v>5.1211014565755782E-2</v>
      </c>
      <c r="M84" s="4">
        <v>4.9663953757855844E-2</v>
      </c>
      <c r="N84" s="4">
        <v>5.222371510389099E-2</v>
      </c>
      <c r="O84" s="4">
        <v>4.8761828065230522E-2</v>
      </c>
      <c r="P84" s="4">
        <v>4.6906662677310994E-2</v>
      </c>
      <c r="Q84" s="4">
        <v>4.6098708688991026E-2</v>
      </c>
      <c r="R84" s="4">
        <v>4.3233409580373743E-2</v>
      </c>
      <c r="S84" s="4">
        <v>4.3234450013886871E-2</v>
      </c>
      <c r="T84" s="4">
        <v>4.2382546175777858E-2</v>
      </c>
      <c r="U84" s="4">
        <v>4.093821937410564E-2</v>
      </c>
      <c r="V84" s="4">
        <v>4.0336197516040673E-2</v>
      </c>
      <c r="W84" s="4">
        <v>4.0166295239212314E-2</v>
      </c>
      <c r="X84" s="4">
        <v>3.9632440030716767E-2</v>
      </c>
      <c r="Y84" s="4">
        <v>3.6691011834950424E-2</v>
      </c>
      <c r="Z84" s="4">
        <v>3.7676359541630788E-2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6.7546799488955131E-2</v>
      </c>
      <c r="C85" s="4">
        <v>6.5422197317269642E-2</v>
      </c>
      <c r="D85" s="4">
        <v>6.821156228732965E-2</v>
      </c>
      <c r="E85" s="4">
        <v>6.0776373664735039E-2</v>
      </c>
      <c r="F85" s="4">
        <v>6.3784159143825819E-2</v>
      </c>
      <c r="G85" s="4">
        <v>6.33580774100648E-2</v>
      </c>
      <c r="H85" s="4">
        <v>6.3311414601247687E-2</v>
      </c>
      <c r="I85" s="4">
        <v>6.0977653631284913E-2</v>
      </c>
      <c r="J85" s="4">
        <v>6.0247339435156692E-2</v>
      </c>
      <c r="K85" s="4">
        <v>5.9959634054715008E-2</v>
      </c>
      <c r="L85" s="4">
        <v>5.6485142015200808E-2</v>
      </c>
      <c r="M85" s="4">
        <v>5.6577899672653281E-2</v>
      </c>
      <c r="N85" s="4">
        <v>5.6482265027753477E-2</v>
      </c>
      <c r="O85" s="4">
        <v>5.3471725125268432E-2</v>
      </c>
      <c r="P85" s="4">
        <v>5.3705480611841737E-2</v>
      </c>
      <c r="Q85" s="4">
        <v>5.2167460974287261E-2</v>
      </c>
      <c r="R85" s="4">
        <v>4.9523126568662604E-2</v>
      </c>
      <c r="S85" s="4">
        <v>5.1168834798161165E-2</v>
      </c>
      <c r="T85" s="4">
        <v>4.7725763612217795E-2</v>
      </c>
      <c r="U85" s="4">
        <v>4.7041462246443413E-2</v>
      </c>
      <c r="V85" s="4">
        <v>4.4905479220998273E-2</v>
      </c>
      <c r="W85" s="4">
        <v>4.524126065535309E-2</v>
      </c>
      <c r="X85" s="4">
        <v>4.299687542453471E-2</v>
      </c>
      <c r="Y85" s="4">
        <v>4.1206220932597522E-2</v>
      </c>
      <c r="Z85" s="4">
        <v>4.3908446806155209E-2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7.3893839899937461E-2</v>
      </c>
      <c r="C86" s="4">
        <v>7.328605200945626E-2</v>
      </c>
      <c r="D86" s="4">
        <v>7.398527786622712E-2</v>
      </c>
      <c r="E86" s="4">
        <v>7.1404488068032818E-2</v>
      </c>
      <c r="F86" s="4">
        <v>6.8985388705060047E-2</v>
      </c>
      <c r="G86" s="4">
        <v>6.9043045490264562E-2</v>
      </c>
      <c r="H86" s="4">
        <v>6.7810089335418711E-2</v>
      </c>
      <c r="I86" s="4">
        <v>6.8962411432688844E-2</v>
      </c>
      <c r="J86" s="4">
        <v>6.7617459655808967E-2</v>
      </c>
      <c r="K86" s="4">
        <v>6.7291436204629421E-2</v>
      </c>
      <c r="L86" s="4">
        <v>6.3999874602254023E-2</v>
      </c>
      <c r="M86" s="4">
        <v>6.3557617942768749E-2</v>
      </c>
      <c r="N86" s="4">
        <v>6.3513893664239054E-2</v>
      </c>
      <c r="O86" s="4">
        <v>6.0555842734211086E-2</v>
      </c>
      <c r="P86" s="4">
        <v>5.8922304247851873E-2</v>
      </c>
      <c r="Q86" s="4">
        <v>5.5803271843357143E-2</v>
      </c>
      <c r="R86" s="4">
        <v>5.4391856280211426E-2</v>
      </c>
      <c r="S86" s="4">
        <v>5.3800093512918354E-2</v>
      </c>
      <c r="T86" s="4">
        <v>5.415960504015916E-2</v>
      </c>
      <c r="U86" s="4">
        <v>5.2001626866538843E-2</v>
      </c>
      <c r="V86" s="4">
        <v>5.1593714774625508E-2</v>
      </c>
      <c r="W86" s="4">
        <v>5.1451402478799736E-2</v>
      </c>
      <c r="X86" s="4">
        <v>4.9223540980919731E-2</v>
      </c>
      <c r="Y86" s="4">
        <v>4.701018625069258E-2</v>
      </c>
      <c r="Z86" s="4">
        <v>4.7559750385600473E-2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8.520702390980367E-2</v>
      </c>
      <c r="C87" s="4">
        <v>8.1872703467500099E-2</v>
      </c>
      <c r="D87" s="4">
        <v>8.1577537241453224E-2</v>
      </c>
      <c r="E87" s="4">
        <v>7.9367969571902564E-2</v>
      </c>
      <c r="F87" s="4">
        <v>7.7349961657989269E-2</v>
      </c>
      <c r="G87" s="4">
        <v>7.7344202681372251E-2</v>
      </c>
      <c r="H87" s="4">
        <v>7.6616308529604951E-2</v>
      </c>
      <c r="I87" s="4">
        <v>7.6879303476924829E-2</v>
      </c>
      <c r="J87" s="4">
        <v>7.5572765408196199E-2</v>
      </c>
      <c r="K87" s="4">
        <v>7.3946249960054958E-2</v>
      </c>
      <c r="L87" s="4">
        <v>7.2138412641568561E-2</v>
      </c>
      <c r="M87" s="4">
        <v>7.3071514664523898E-2</v>
      </c>
      <c r="N87" s="4">
        <v>7.2187257379784264E-2</v>
      </c>
      <c r="O87" s="4">
        <v>6.731876679630773E-2</v>
      </c>
      <c r="P87" s="4">
        <v>6.6696877984041947E-2</v>
      </c>
      <c r="Q87" s="4">
        <v>6.3848949789314546E-2</v>
      </c>
      <c r="R87" s="4">
        <v>6.192635187437797E-2</v>
      </c>
      <c r="S87" s="4">
        <v>6.2248452935842573E-2</v>
      </c>
      <c r="T87" s="4">
        <v>5.8733450311054397E-2</v>
      </c>
      <c r="U87" s="4">
        <v>6.1030156627444869E-2</v>
      </c>
      <c r="V87" s="4">
        <v>5.5644098446072272E-2</v>
      </c>
      <c r="W87" s="4">
        <v>5.6560535097895985E-2</v>
      </c>
      <c r="X87" s="4">
        <v>5.6809383155057208E-2</v>
      </c>
      <c r="Y87" s="4">
        <v>5.276548036566435E-2</v>
      </c>
      <c r="Z87" s="4">
        <v>5.4093152973110022E-2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9.1423852778105455E-2</v>
      </c>
      <c r="C88" s="4">
        <v>8.8653068941882726E-2</v>
      </c>
      <c r="D88" s="4">
        <v>9.4779208831646727E-2</v>
      </c>
      <c r="E88" s="4">
        <v>8.6692512494745202E-2</v>
      </c>
      <c r="F88" s="4">
        <v>8.6488982715397816E-2</v>
      </c>
      <c r="G88" s="4">
        <v>8.3032490974729242E-2</v>
      </c>
      <c r="H88" s="4">
        <v>8.6078800875083933E-2</v>
      </c>
      <c r="I88" s="4">
        <v>8.2793156918071126E-2</v>
      </c>
      <c r="J88" s="4">
        <v>8.4302415250316176E-2</v>
      </c>
      <c r="K88" s="4">
        <v>8.2085122726161794E-2</v>
      </c>
      <c r="L88" s="4">
        <v>7.8319699009354177E-2</v>
      </c>
      <c r="M88" s="4">
        <v>8.1887712017757616E-2</v>
      </c>
      <c r="N88" s="4">
        <v>8.2741804389054457E-2</v>
      </c>
      <c r="O88" s="4">
        <v>7.6269677327444968E-2</v>
      </c>
      <c r="P88" s="4">
        <v>7.2579201718274561E-2</v>
      </c>
      <c r="Q88" s="4">
        <v>7.2499219319246383E-2</v>
      </c>
      <c r="R88" s="4">
        <v>7.0395189003436429E-2</v>
      </c>
      <c r="S88" s="4">
        <v>7.0042577539926959E-2</v>
      </c>
      <c r="T88" s="4">
        <v>6.9581761967859201E-2</v>
      </c>
      <c r="U88" s="4">
        <v>6.7927277656347956E-2</v>
      </c>
      <c r="V88" s="4">
        <v>6.6118857901726433E-2</v>
      </c>
      <c r="W88" s="4">
        <v>6.4879861122377799E-2</v>
      </c>
      <c r="X88" s="4">
        <v>6.2397472507442736E-2</v>
      </c>
      <c r="Y88" s="4">
        <v>5.9261175181815416E-2</v>
      </c>
      <c r="Z88" s="4">
        <v>6.1782743335964542E-2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0.10079937098676452</v>
      </c>
      <c r="C89" s="4">
        <v>9.7406310099277513E-2</v>
      </c>
      <c r="D89" s="4">
        <v>0.10196088602998392</v>
      </c>
      <c r="E89" s="4">
        <v>9.422979156075241E-2</v>
      </c>
      <c r="F89" s="4">
        <v>9.6604140543030431E-2</v>
      </c>
      <c r="G89" s="4">
        <v>9.6102457931100893E-2</v>
      </c>
      <c r="H89" s="4">
        <v>9.4327916577182813E-2</v>
      </c>
      <c r="I89" s="4">
        <v>9.4110115236875805E-2</v>
      </c>
      <c r="J89" s="4">
        <v>9.5379409806966936E-2</v>
      </c>
      <c r="K89" s="4">
        <v>9.0329759255512843E-2</v>
      </c>
      <c r="L89" s="4">
        <v>8.8278959990863756E-2</v>
      </c>
      <c r="M89" s="4">
        <v>8.9833364538475943E-2</v>
      </c>
      <c r="N89" s="4">
        <v>9.1728414525198379E-2</v>
      </c>
      <c r="O89" s="4">
        <v>8.5057788103723247E-2</v>
      </c>
      <c r="P89" s="4">
        <v>8.4326429866173017E-2</v>
      </c>
      <c r="Q89" s="4">
        <v>8.0581624377244809E-2</v>
      </c>
      <c r="R89" s="4">
        <v>7.8811006977570763E-2</v>
      </c>
      <c r="S89" s="4">
        <v>7.9533913171938767E-2</v>
      </c>
      <c r="T89" s="4">
        <v>7.7701907228631975E-2</v>
      </c>
      <c r="U89" s="4">
        <v>7.5555393293295123E-2</v>
      </c>
      <c r="V89" s="4">
        <v>7.2324642740263984E-2</v>
      </c>
      <c r="W89" s="4">
        <v>7.3838274261528336E-2</v>
      </c>
      <c r="X89" s="4">
        <v>7.2644229099371335E-2</v>
      </c>
      <c r="Y89" s="4">
        <v>6.739077571532788E-2</v>
      </c>
      <c r="Z89" s="4">
        <v>6.887404364071624E-2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0.11256441939664266</v>
      </c>
      <c r="C90" s="4">
        <v>0.10949117947222627</v>
      </c>
      <c r="D90" s="4">
        <v>0.10940559843336022</v>
      </c>
      <c r="E90" s="4">
        <v>0.10817759034056443</v>
      </c>
      <c r="F90" s="4">
        <v>0.1048878407591454</v>
      </c>
      <c r="G90" s="4">
        <v>0.10633714998299512</v>
      </c>
      <c r="H90" s="4">
        <v>0.1055324592260953</v>
      </c>
      <c r="I90" s="4">
        <v>0.1038156264008649</v>
      </c>
      <c r="J90" s="4">
        <v>0.10329388353581902</v>
      </c>
      <c r="K90" s="4">
        <v>0.10460263884627186</v>
      </c>
      <c r="L90" s="4">
        <v>0.10060115778536441</v>
      </c>
      <c r="M90" s="4">
        <v>0.1000876863334586</v>
      </c>
      <c r="N90" s="4">
        <v>9.8288488439068539E-2</v>
      </c>
      <c r="O90" s="4">
        <v>9.2845566103264651E-2</v>
      </c>
      <c r="P90" s="4">
        <v>9.4415981400955779E-2</v>
      </c>
      <c r="Q90" s="4">
        <v>9.059115998820208E-2</v>
      </c>
      <c r="R90" s="4">
        <v>8.7816970944767744E-2</v>
      </c>
      <c r="S90" s="4">
        <v>8.850437146276649E-2</v>
      </c>
      <c r="T90" s="4">
        <v>8.7227164113170413E-2</v>
      </c>
      <c r="U90" s="4">
        <v>8.576534820692093E-2</v>
      </c>
      <c r="V90" s="4">
        <v>8.1944224996049933E-2</v>
      </c>
      <c r="W90" s="4">
        <v>8.4407948888801793E-2</v>
      </c>
      <c r="X90" s="4">
        <v>8.1844723598786057E-2</v>
      </c>
      <c r="Y90" s="4">
        <v>7.6124632304723355E-2</v>
      </c>
      <c r="Z90" s="4">
        <v>7.7550239899867882E-2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0.12229505885669979</v>
      </c>
      <c r="C91" s="4">
        <v>0.12081746463547334</v>
      </c>
      <c r="D91" s="4">
        <v>0.12236342198349273</v>
      </c>
      <c r="E91" s="4">
        <v>0.11984460990611849</v>
      </c>
      <c r="F91" s="4">
        <v>0.11644412756028001</v>
      </c>
      <c r="G91" s="4">
        <v>0.11454671019588146</v>
      </c>
      <c r="H91" s="4">
        <v>0.11310996890665652</v>
      </c>
      <c r="I91" s="4">
        <v>0.11418777943368107</v>
      </c>
      <c r="J91" s="4">
        <v>0.11439342620681531</v>
      </c>
      <c r="K91" s="4">
        <v>0.11477564851600841</v>
      </c>
      <c r="L91" s="4">
        <v>0.11095486349293456</v>
      </c>
      <c r="M91" s="4">
        <v>0.11076288659793815</v>
      </c>
      <c r="N91" s="4">
        <v>0.11833194173856573</v>
      </c>
      <c r="O91" s="4">
        <v>0.10661798265632132</v>
      </c>
      <c r="P91" s="4">
        <v>0.10698223342158145</v>
      </c>
      <c r="Q91" s="4">
        <v>0.10398193272316653</v>
      </c>
      <c r="R91" s="4">
        <v>0.10068591555823331</v>
      </c>
      <c r="S91" s="4">
        <v>0.10054747883695252</v>
      </c>
      <c r="T91" s="4">
        <v>9.9211124481882601E-2</v>
      </c>
      <c r="U91" s="4">
        <v>9.5322949665610696E-2</v>
      </c>
      <c r="V91" s="4">
        <v>9.4121943883470116E-2</v>
      </c>
      <c r="W91" s="4">
        <v>9.4961490469429033E-2</v>
      </c>
      <c r="X91" s="4">
        <v>9.5182012847965736E-2</v>
      </c>
      <c r="Y91" s="4">
        <v>8.8402763240527524E-2</v>
      </c>
      <c r="Z91" s="4">
        <v>8.7160243407707907E-2</v>
      </c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0.1289337621626023</v>
      </c>
      <c r="C92" s="4">
        <v>0.13104611923509563</v>
      </c>
      <c r="D92" s="4">
        <v>0.13990178260701441</v>
      </c>
      <c r="E92" s="4">
        <v>0.12868662734264169</v>
      </c>
      <c r="F92" s="4">
        <v>0.12411177791686609</v>
      </c>
      <c r="G92" s="4">
        <v>0.1283444048886116</v>
      </c>
      <c r="H92" s="4">
        <v>0.1270438020925696</v>
      </c>
      <c r="I92" s="4">
        <v>0.12456586343943571</v>
      </c>
      <c r="J92" s="4">
        <v>0.12688526797737679</v>
      </c>
      <c r="K92" s="4">
        <v>0.12465899261427905</v>
      </c>
      <c r="L92" s="4">
        <v>0.12072328187497934</v>
      </c>
      <c r="M92" s="4">
        <v>0.12500482271692581</v>
      </c>
      <c r="N92" s="4">
        <v>0.12974727567818223</v>
      </c>
      <c r="O92" s="4">
        <v>0.11936213883479817</v>
      </c>
      <c r="P92" s="4">
        <v>0.12150631035716111</v>
      </c>
      <c r="Q92" s="4">
        <v>0.11262676760462791</v>
      </c>
      <c r="R92" s="4">
        <v>0.11521006396135779</v>
      </c>
      <c r="S92" s="4">
        <v>0.1112826053403303</v>
      </c>
      <c r="T92" s="4">
        <v>0.11191622285948381</v>
      </c>
      <c r="U92" s="4">
        <v>0.1058983553851861</v>
      </c>
      <c r="V92" s="4">
        <v>0.10137845525490483</v>
      </c>
      <c r="W92" s="4">
        <v>0.10830427666690387</v>
      </c>
      <c r="X92" s="4">
        <v>0.10783684147936734</v>
      </c>
      <c r="Y92" s="4">
        <v>9.8598551204961887E-2</v>
      </c>
      <c r="Z92" s="4">
        <v>0.1012908264045202</v>
      </c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0.14989409388700065</v>
      </c>
      <c r="C93" s="4">
        <v>0.14179418784220132</v>
      </c>
      <c r="D93" s="4">
        <v>0.14813615761724169</v>
      </c>
      <c r="E93" s="4">
        <v>0.1434811979283945</v>
      </c>
      <c r="F93" s="4">
        <v>0.14308412418946193</v>
      </c>
      <c r="G93" s="4">
        <v>0.14419798813081358</v>
      </c>
      <c r="H93" s="4">
        <v>0.14453059160627002</v>
      </c>
      <c r="I93" s="4">
        <v>0.14262475090487617</v>
      </c>
      <c r="J93" s="4">
        <v>0.13553563387776824</v>
      </c>
      <c r="K93" s="4">
        <v>0.13892428279084135</v>
      </c>
      <c r="L93" s="4">
        <v>0.1342590831272589</v>
      </c>
      <c r="M93" s="4">
        <v>0.13913108839446783</v>
      </c>
      <c r="N93" s="4">
        <v>0.13910089557506508</v>
      </c>
      <c r="O93" s="4">
        <v>0.13215295184256839</v>
      </c>
      <c r="P93" s="4">
        <v>0.13323765099868437</v>
      </c>
      <c r="Q93" s="4">
        <v>0.12911672291399975</v>
      </c>
      <c r="R93" s="4">
        <v>0.12552318094011591</v>
      </c>
      <c r="S93" s="4">
        <v>0.12583792195355517</v>
      </c>
      <c r="T93" s="4">
        <v>0.12211039243553673</v>
      </c>
      <c r="U93" s="4">
        <v>0.12081136370184689</v>
      </c>
      <c r="V93" s="4">
        <v>0.11693593006528716</v>
      </c>
      <c r="W93" s="4">
        <v>0.12140557794789948</v>
      </c>
      <c r="X93" s="4">
        <v>0.11831705564574074</v>
      </c>
      <c r="Y93" s="4">
        <v>0.11101037305671849</v>
      </c>
      <c r="Z93" s="4">
        <v>0.11596334129881043</v>
      </c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0.16622269579115609</v>
      </c>
      <c r="C94" s="4">
        <v>0.16065421644820788</v>
      </c>
      <c r="D94" s="4">
        <v>0.16317740704394287</v>
      </c>
      <c r="E94" s="4">
        <v>0.15526802218114602</v>
      </c>
      <c r="F94" s="4">
        <v>0.16169272066950893</v>
      </c>
      <c r="G94" s="4">
        <v>0.15688929001203369</v>
      </c>
      <c r="H94" s="4">
        <v>0.1500246184145741</v>
      </c>
      <c r="I94" s="4">
        <v>0.15593754617544206</v>
      </c>
      <c r="J94" s="4">
        <v>0.14842230130486359</v>
      </c>
      <c r="K94" s="4">
        <v>0.14941003648770318</v>
      </c>
      <c r="L94" s="4">
        <v>0.15569722546466733</v>
      </c>
      <c r="M94" s="4">
        <v>0.15401177607874153</v>
      </c>
      <c r="N94" s="4">
        <v>0.15082725804339284</v>
      </c>
      <c r="O94" s="4">
        <v>0.14658531583264972</v>
      </c>
      <c r="P94" s="4">
        <v>0.1482597466486287</v>
      </c>
      <c r="Q94" s="4">
        <v>0.14187137731162019</v>
      </c>
      <c r="R94" s="4">
        <v>0.13722081048548884</v>
      </c>
      <c r="S94" s="4">
        <v>0.1409525560867966</v>
      </c>
      <c r="T94" s="4">
        <v>0.13436931837672808</v>
      </c>
      <c r="U94" s="4">
        <v>0.13594317806408987</v>
      </c>
      <c r="V94" s="4">
        <v>0.13044903310390035</v>
      </c>
      <c r="W94" s="4">
        <v>0.13814161786351822</v>
      </c>
      <c r="X94" s="4">
        <v>0.13609066551692278</v>
      </c>
      <c r="Y94" s="4">
        <v>0.12345604445383988</v>
      </c>
      <c r="Z94" s="4">
        <v>0.13059779837427637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0.17097557491786888</v>
      </c>
      <c r="C95" s="4">
        <v>0.17608989403314132</v>
      </c>
      <c r="D95" s="4">
        <v>0.17557568632874629</v>
      </c>
      <c r="E95" s="4">
        <v>0.16794888512191941</v>
      </c>
      <c r="F95" s="4">
        <v>0.16751497970491591</v>
      </c>
      <c r="G95" s="4">
        <v>0.16864742501414828</v>
      </c>
      <c r="H95" s="4">
        <v>0.16895956166994222</v>
      </c>
      <c r="I95" s="4">
        <v>0.16041787579802669</v>
      </c>
      <c r="J95" s="4">
        <v>0.17157034442498539</v>
      </c>
      <c r="K95" s="4">
        <v>0.17148115101494535</v>
      </c>
      <c r="L95" s="4">
        <v>0.1671876744445685</v>
      </c>
      <c r="M95" s="4">
        <v>0.16723404255319149</v>
      </c>
      <c r="N95" s="4">
        <v>0.17320788064667048</v>
      </c>
      <c r="O95" s="4">
        <v>0.15958213256484149</v>
      </c>
      <c r="P95" s="4">
        <v>0.16035125706724407</v>
      </c>
      <c r="Q95" s="4">
        <v>0.15630871513224454</v>
      </c>
      <c r="R95" s="4">
        <v>0.14702807045765301</v>
      </c>
      <c r="S95" s="4">
        <v>0.15546445974166603</v>
      </c>
      <c r="T95" s="4">
        <v>0.15092518101367658</v>
      </c>
      <c r="U95" s="4">
        <v>0.14929097678840211</v>
      </c>
      <c r="V95" s="4">
        <v>0.14575208381127169</v>
      </c>
      <c r="W95" s="4">
        <v>0.15141920162840664</v>
      </c>
      <c r="X95" s="4">
        <v>0.15025624250354377</v>
      </c>
      <c r="Y95" s="4">
        <v>0.13917323536755002</v>
      </c>
      <c r="Z95" s="4">
        <v>0.14810985905785864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0.19583015993907082</v>
      </c>
      <c r="C96" s="4">
        <v>0.18526515805838659</v>
      </c>
      <c r="D96" s="4">
        <v>0.19654725938713855</v>
      </c>
      <c r="E96" s="4">
        <v>0.18938439573360208</v>
      </c>
      <c r="F96" s="4">
        <v>0.18278894472361809</v>
      </c>
      <c r="G96" s="4">
        <v>0.18351682431384711</v>
      </c>
      <c r="H96" s="4">
        <v>0.18614685844057532</v>
      </c>
      <c r="I96" s="4">
        <v>0.18281653746770027</v>
      </c>
      <c r="J96" s="4">
        <v>0.18358456645000693</v>
      </c>
      <c r="K96" s="4">
        <v>0.18950787262585611</v>
      </c>
      <c r="L96" s="4">
        <v>0.18516020236087691</v>
      </c>
      <c r="M96" s="4">
        <v>0.19003887920632792</v>
      </c>
      <c r="N96" s="4">
        <v>0.18799872326843281</v>
      </c>
      <c r="O96" s="4">
        <v>0.17752186772386885</v>
      </c>
      <c r="P96" s="4">
        <v>0.18075980392156862</v>
      </c>
      <c r="Q96" s="4">
        <v>0.16973561653650499</v>
      </c>
      <c r="R96" s="4">
        <v>0.16952348303051079</v>
      </c>
      <c r="S96" s="4">
        <v>0.16575574820957406</v>
      </c>
      <c r="T96" s="4">
        <v>0.16272026431718062</v>
      </c>
      <c r="U96" s="4">
        <v>0.16685606060606062</v>
      </c>
      <c r="V96" s="4">
        <v>0.16154742484269402</v>
      </c>
      <c r="W96" s="4">
        <v>0.16246699189902877</v>
      </c>
      <c r="X96" s="4">
        <v>0.16263775328830429</v>
      </c>
      <c r="Y96" s="4">
        <v>0.15517315183425368</v>
      </c>
      <c r="Z96" s="4">
        <v>0.15980940542780195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0.21404682274247491</v>
      </c>
      <c r="C97" s="4">
        <v>0.20282459055305008</v>
      </c>
      <c r="D97" s="4">
        <v>0.21580063626723223</v>
      </c>
      <c r="E97" s="4">
        <v>0.20120572720422006</v>
      </c>
      <c r="F97" s="4">
        <v>0.20107906204606765</v>
      </c>
      <c r="G97" s="4">
        <v>0.20889059944193206</v>
      </c>
      <c r="H97" s="4">
        <v>0.20245223838038209</v>
      </c>
      <c r="I97" s="4">
        <v>0.20275553900577173</v>
      </c>
      <c r="J97" s="4">
        <v>0.20456741326306543</v>
      </c>
      <c r="K97" s="4">
        <v>0.19935554990248452</v>
      </c>
      <c r="L97" s="4">
        <v>0.19629920572575718</v>
      </c>
      <c r="M97" s="4">
        <v>0.20241641840450181</v>
      </c>
      <c r="N97" s="4">
        <v>0.21004225702212279</v>
      </c>
      <c r="O97" s="4">
        <v>0.19504522217852929</v>
      </c>
      <c r="P97" s="4">
        <v>0.19983162406245217</v>
      </c>
      <c r="Q97" s="4">
        <v>0.186629734990268</v>
      </c>
      <c r="R97" s="4">
        <v>0.1920552677029361</v>
      </c>
      <c r="S97" s="4">
        <v>0.18833711106532042</v>
      </c>
      <c r="T97" s="4">
        <v>0.19248188405797101</v>
      </c>
      <c r="U97" s="4">
        <v>0.18855514141635607</v>
      </c>
      <c r="V97" s="4">
        <v>0.17691666034731174</v>
      </c>
      <c r="W97" s="4">
        <v>0.19077008618293023</v>
      </c>
      <c r="X97" s="4">
        <v>0.18158021261819543</v>
      </c>
      <c r="Y97" s="4">
        <v>0.16914340303577116</v>
      </c>
      <c r="Z97" s="4">
        <v>0.18312142242034346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0.22143099355713802</v>
      </c>
      <c r="C98" s="4">
        <v>0.23209486166007906</v>
      </c>
      <c r="D98" s="4">
        <v>0.24244679267748176</v>
      </c>
      <c r="E98" s="4">
        <v>0.22657627118644066</v>
      </c>
      <c r="F98" s="4">
        <v>0.21632928475033739</v>
      </c>
      <c r="G98" s="4">
        <v>0.22249707069392005</v>
      </c>
      <c r="H98" s="4">
        <v>0.21277114306604925</v>
      </c>
      <c r="I98" s="4">
        <v>0.209935514688321</v>
      </c>
      <c r="J98" s="4">
        <v>0.21975193072782589</v>
      </c>
      <c r="K98" s="4">
        <v>0.21876729002987716</v>
      </c>
      <c r="L98" s="4">
        <v>0.21517373286579536</v>
      </c>
      <c r="M98" s="4">
        <v>0.22747992185804211</v>
      </c>
      <c r="N98" s="4">
        <v>0.22799916977999171</v>
      </c>
      <c r="O98" s="4">
        <v>0.22285234194496956</v>
      </c>
      <c r="P98" s="4">
        <v>0.21026392961876833</v>
      </c>
      <c r="Q98" s="4">
        <v>0.20781459490519058</v>
      </c>
      <c r="R98" s="4">
        <v>0.2023425251314212</v>
      </c>
      <c r="S98" s="4">
        <v>0.20692963752665244</v>
      </c>
      <c r="T98" s="4">
        <v>0.20414916634847907</v>
      </c>
      <c r="U98" s="4">
        <v>0.19253961576216519</v>
      </c>
      <c r="V98" s="4">
        <v>0.19257258609047942</v>
      </c>
      <c r="W98" s="4">
        <v>0.2089937338739403</v>
      </c>
      <c r="X98" s="4">
        <v>0.19994497558291491</v>
      </c>
      <c r="Y98" s="4">
        <v>0.19370428422152561</v>
      </c>
      <c r="Z98" s="4">
        <v>0.20062635817461333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0.24384124087591241</v>
      </c>
      <c r="C99" s="4">
        <v>0.23662955686531326</v>
      </c>
      <c r="D99" s="4">
        <v>0.2496386537270287</v>
      </c>
      <c r="E99" s="4">
        <v>0.24121594946703515</v>
      </c>
      <c r="F99" s="4">
        <v>0.23524244553759663</v>
      </c>
      <c r="G99" s="4">
        <v>0.24485916709866942</v>
      </c>
      <c r="H99" s="4">
        <v>0.23847829730182671</v>
      </c>
      <c r="I99" s="4">
        <v>0.22691292875989447</v>
      </c>
      <c r="J99" s="4">
        <v>0.23575638506876229</v>
      </c>
      <c r="K99" s="4">
        <v>0.23161377650774553</v>
      </c>
      <c r="L99" s="4">
        <v>0.2346170243001279</v>
      </c>
      <c r="M99" s="4">
        <v>0.2430931744312026</v>
      </c>
      <c r="N99" s="4">
        <v>0.25559150372766914</v>
      </c>
      <c r="O99" s="4">
        <v>0.231266846361186</v>
      </c>
      <c r="P99" s="4">
        <v>0.23971304818624797</v>
      </c>
      <c r="Q99" s="4">
        <v>0.22572243581793378</v>
      </c>
      <c r="R99" s="4">
        <v>0.22900024207213748</v>
      </c>
      <c r="S99" s="4">
        <v>0.23271092669432919</v>
      </c>
      <c r="T99" s="4">
        <v>0.22090357383681727</v>
      </c>
      <c r="U99" s="4">
        <v>0.21645367412140576</v>
      </c>
      <c r="V99" s="4">
        <v>0.21899965265717264</v>
      </c>
      <c r="W99" s="4">
        <v>0.22967547674807628</v>
      </c>
      <c r="X99" s="4">
        <v>0.22330888345558272</v>
      </c>
      <c r="Y99" s="4">
        <v>0.20550774526678142</v>
      </c>
      <c r="Z99" s="4">
        <v>0.2292358803986711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0.25753158406219628</v>
      </c>
      <c r="C100" s="4">
        <v>0.26459854014598538</v>
      </c>
      <c r="D100" s="4">
        <v>0.27653471026965004</v>
      </c>
      <c r="E100" s="4">
        <v>0.2553074165977392</v>
      </c>
      <c r="F100" s="4">
        <v>0.26318537859007834</v>
      </c>
      <c r="G100" s="4">
        <v>0.26088960589997695</v>
      </c>
      <c r="H100" s="4">
        <v>0.25487944890929964</v>
      </c>
      <c r="I100" s="4">
        <v>0.24074889867841409</v>
      </c>
      <c r="J100" s="4">
        <v>0.26497788500201047</v>
      </c>
      <c r="K100" s="4">
        <v>0.2439556084026952</v>
      </c>
      <c r="L100" s="4">
        <v>0.2527040314650934</v>
      </c>
      <c r="M100" s="4">
        <v>0.26470042663698756</v>
      </c>
      <c r="N100" s="4">
        <v>0.26935483870967741</v>
      </c>
      <c r="O100" s="4">
        <v>0.24739534002652017</v>
      </c>
      <c r="P100" s="4">
        <v>0.24552160168598525</v>
      </c>
      <c r="Q100" s="4">
        <v>0.24107780157030692</v>
      </c>
      <c r="R100" s="4">
        <v>0.24142902915732137</v>
      </c>
      <c r="S100" s="4">
        <v>0.2480450422270879</v>
      </c>
      <c r="T100" s="4">
        <v>0.24370001508978423</v>
      </c>
      <c r="U100" s="4">
        <v>0.24619377162629758</v>
      </c>
      <c r="V100" s="4">
        <v>0.22546419098143236</v>
      </c>
      <c r="W100" s="4">
        <v>0.25072302558398218</v>
      </c>
      <c r="X100" s="4">
        <v>0.24663482414242294</v>
      </c>
      <c r="Y100" s="4">
        <v>0.22729997003296373</v>
      </c>
      <c r="Z100" s="4">
        <v>0.24569758631886568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0.28127853881278536</v>
      </c>
      <c r="C101" s="4">
        <v>0.26894437144108629</v>
      </c>
      <c r="D101" s="4">
        <v>0.29966887417218541</v>
      </c>
      <c r="E101" s="4">
        <v>0.28537265842965326</v>
      </c>
      <c r="F101" s="4">
        <v>0.2812035661218425</v>
      </c>
      <c r="G101" s="4">
        <v>0.27819281394521522</v>
      </c>
      <c r="H101" s="4">
        <v>0.27079424640400251</v>
      </c>
      <c r="I101" s="4">
        <v>0.26143386897404203</v>
      </c>
      <c r="J101" s="4">
        <v>0.27479579929988329</v>
      </c>
      <c r="K101" s="4">
        <v>0.29022515101592533</v>
      </c>
      <c r="L101" s="4">
        <v>0.27540810953133227</v>
      </c>
      <c r="M101" s="4">
        <v>0.27940015785319655</v>
      </c>
      <c r="N101" s="4">
        <v>0.29370098659246141</v>
      </c>
      <c r="O101" s="4">
        <v>0.26889106967615312</v>
      </c>
      <c r="P101" s="4">
        <v>0.28134479271991913</v>
      </c>
      <c r="Q101" s="4">
        <v>0.28001865236651902</v>
      </c>
      <c r="R101" s="4">
        <v>0.24840914447325005</v>
      </c>
      <c r="S101" s="4">
        <v>0.28017695386559932</v>
      </c>
      <c r="T101" s="4">
        <v>0.26264103635603847</v>
      </c>
      <c r="U101" s="4">
        <v>0.26240286909742977</v>
      </c>
      <c r="V101" s="4">
        <v>0.26273519963285913</v>
      </c>
      <c r="W101" s="4">
        <v>0.26428007370360623</v>
      </c>
      <c r="X101" s="4">
        <v>0.26353361094586558</v>
      </c>
      <c r="Y101" s="4">
        <v>0.25931273462315912</v>
      </c>
      <c r="Z101" s="4">
        <v>0.25310559006211181</v>
      </c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0.28334485141672427</v>
      </c>
      <c r="C102" s="4">
        <v>0.30468248877485565</v>
      </c>
      <c r="D102" s="4">
        <v>0.27761013880506941</v>
      </c>
      <c r="E102" s="4">
        <v>0.29590017825311943</v>
      </c>
      <c r="F102" s="4">
        <v>0.30168539325842697</v>
      </c>
      <c r="G102" s="4">
        <v>0.30757261410788383</v>
      </c>
      <c r="H102" s="4">
        <v>0.28189910979228489</v>
      </c>
      <c r="I102" s="4">
        <v>0.28503869303525364</v>
      </c>
      <c r="J102" s="4">
        <v>0.29530201342281881</v>
      </c>
      <c r="K102" s="4">
        <v>0.27692307692307694</v>
      </c>
      <c r="L102" s="4">
        <v>0.27556596409055423</v>
      </c>
      <c r="M102" s="4">
        <v>0.28815406976744184</v>
      </c>
      <c r="N102" s="4">
        <v>0.30091407678244975</v>
      </c>
      <c r="O102" s="4">
        <v>0.28612508986340762</v>
      </c>
      <c r="P102" s="4">
        <v>0.3043039677202421</v>
      </c>
      <c r="Q102" s="4">
        <v>0.27857896588111153</v>
      </c>
      <c r="R102" s="4">
        <v>0.29323797139141744</v>
      </c>
      <c r="S102" s="4">
        <v>0.28196311347296033</v>
      </c>
      <c r="T102" s="4">
        <v>0.30056096840862118</v>
      </c>
      <c r="U102" s="4">
        <v>0.28146258503401361</v>
      </c>
      <c r="V102" s="4">
        <v>0.26562077360021641</v>
      </c>
      <c r="W102" s="4">
        <v>0.28624766645924082</v>
      </c>
      <c r="X102" s="4">
        <v>0.2810035842293907</v>
      </c>
      <c r="Y102" s="4">
        <v>0.26494345718901452</v>
      </c>
      <c r="Z102" s="4">
        <v>0.28927875243664719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0.31965442764578833</v>
      </c>
      <c r="C103" s="4">
        <v>0.29032258064516131</v>
      </c>
      <c r="D103" s="4">
        <v>0.32252085264133457</v>
      </c>
      <c r="E103" s="4">
        <v>0.30639730639730639</v>
      </c>
      <c r="F103" s="4">
        <v>0.31297709923664124</v>
      </c>
      <c r="G103" s="4">
        <v>0.29935275080906149</v>
      </c>
      <c r="H103" s="4">
        <v>0.31353383458646616</v>
      </c>
      <c r="I103" s="4">
        <v>0.30962343096234307</v>
      </c>
      <c r="J103" s="4">
        <v>0.31521739130434784</v>
      </c>
      <c r="K103" s="4">
        <v>0.31178934769599043</v>
      </c>
      <c r="L103" s="4">
        <v>0.31668558456299661</v>
      </c>
      <c r="M103" s="4">
        <v>0.31209503239740821</v>
      </c>
      <c r="N103" s="4">
        <v>0.32089933571793561</v>
      </c>
      <c r="O103" s="4">
        <v>0.31648235913638756</v>
      </c>
      <c r="P103" s="4">
        <v>0.30535894843276035</v>
      </c>
      <c r="Q103" s="4">
        <v>0.31189555125725338</v>
      </c>
      <c r="R103" s="4">
        <v>0.28886709171162334</v>
      </c>
      <c r="S103" s="4">
        <v>0.28453418999541075</v>
      </c>
      <c r="T103" s="4">
        <v>0.28126371215445373</v>
      </c>
      <c r="U103" s="4">
        <v>0.29649936735554616</v>
      </c>
      <c r="V103" s="4">
        <v>0.28453038674033149</v>
      </c>
      <c r="W103" s="4">
        <v>0.31464404278863889</v>
      </c>
      <c r="X103" s="4">
        <v>0.29986905281536447</v>
      </c>
      <c r="Y103" s="4">
        <v>0.2977977977977978</v>
      </c>
      <c r="Z103" s="4">
        <v>0.31404958677685951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0.32474226804123713</v>
      </c>
      <c r="C104" s="4">
        <v>0.3182552504038772</v>
      </c>
      <c r="D104" s="4">
        <v>0.33333333333333331</v>
      </c>
      <c r="E104" s="4">
        <v>0.29589041095890412</v>
      </c>
      <c r="F104" s="4">
        <v>0.29706601466992666</v>
      </c>
      <c r="G104" s="4">
        <v>0.29776674937965258</v>
      </c>
      <c r="H104" s="4">
        <v>0.34994206257242177</v>
      </c>
      <c r="I104" s="4">
        <v>0.33553355335533552</v>
      </c>
      <c r="J104" s="4">
        <v>0.31882591093117407</v>
      </c>
      <c r="K104" s="4">
        <v>0.32446808510638298</v>
      </c>
      <c r="L104" s="4">
        <v>0.31698774080560421</v>
      </c>
      <c r="M104" s="4">
        <v>0.34551495016611294</v>
      </c>
      <c r="N104" s="4">
        <v>0.37086614173228344</v>
      </c>
      <c r="O104" s="4">
        <v>0.31897203325774753</v>
      </c>
      <c r="P104" s="4">
        <v>0.3410493827160494</v>
      </c>
      <c r="Q104" s="4">
        <v>0.33260233918128657</v>
      </c>
      <c r="R104" s="4">
        <v>0.28995756718528998</v>
      </c>
      <c r="S104" s="4">
        <v>0.32463967055593684</v>
      </c>
      <c r="T104" s="4">
        <v>0.31504196255648803</v>
      </c>
      <c r="U104" s="4">
        <v>0.30525030525030528</v>
      </c>
      <c r="V104" s="4">
        <v>0.29729729729729731</v>
      </c>
      <c r="W104" s="4">
        <v>0.32432432432432434</v>
      </c>
      <c r="X104" s="4">
        <v>0.33100483610961851</v>
      </c>
      <c r="Y104" s="4">
        <v>0.30879600748596381</v>
      </c>
      <c r="Z104" s="4">
        <v>0.35693848354792562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0.29969418960244648</v>
      </c>
      <c r="C105" s="4">
        <v>0.33762886597938147</v>
      </c>
      <c r="D105" s="4">
        <v>0.39808153477218228</v>
      </c>
      <c r="E105" s="4">
        <v>0.3881856540084388</v>
      </c>
      <c r="F105" s="4">
        <v>0.27165354330708663</v>
      </c>
      <c r="G105" s="4">
        <v>0.34035087719298246</v>
      </c>
      <c r="H105" s="4">
        <v>0.29893238434163699</v>
      </c>
      <c r="I105" s="4">
        <v>0.29622980251346498</v>
      </c>
      <c r="J105" s="4">
        <v>0.36833333333333335</v>
      </c>
      <c r="K105" s="4">
        <v>0.33533834586466166</v>
      </c>
      <c r="L105" s="4">
        <v>0.36085219707057259</v>
      </c>
      <c r="M105" s="4">
        <v>0.34108527131782945</v>
      </c>
      <c r="N105" s="4">
        <v>0.3392857142857143</v>
      </c>
      <c r="O105" s="4">
        <v>0.29404309252217997</v>
      </c>
      <c r="P105" s="4">
        <v>0.32850779510022271</v>
      </c>
      <c r="Q105" s="4">
        <v>0.34198113207547171</v>
      </c>
      <c r="R105" s="4">
        <v>0.32705099778270508</v>
      </c>
      <c r="S105" s="4">
        <v>0.34294234592445327</v>
      </c>
      <c r="T105" s="4">
        <v>0.35040983606557374</v>
      </c>
      <c r="U105" s="4">
        <v>0.34466477809254015</v>
      </c>
      <c r="V105" s="4">
        <v>0.31195079086115995</v>
      </c>
      <c r="W105" s="4">
        <v>0.34476843910806176</v>
      </c>
      <c r="X105" s="4">
        <v>0.35192780968006565</v>
      </c>
      <c r="Y105" s="4">
        <v>0.33172302737520126</v>
      </c>
      <c r="Z105" s="4">
        <v>0.37104072398190047</v>
      </c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0.41474654377880182</v>
      </c>
      <c r="C106" s="4">
        <v>0.4017857142857143</v>
      </c>
      <c r="D106" s="4">
        <v>0.32</v>
      </c>
      <c r="E106" s="4">
        <v>0.33603238866396762</v>
      </c>
      <c r="F106" s="4">
        <v>0.37943262411347517</v>
      </c>
      <c r="G106" s="4">
        <v>0.35261707988980717</v>
      </c>
      <c r="H106" s="4">
        <v>0.39353099730458219</v>
      </c>
      <c r="I106" s="4">
        <v>0.36010362694300518</v>
      </c>
      <c r="J106" s="4">
        <v>0.3900523560209424</v>
      </c>
      <c r="K106" s="4">
        <v>0.33513513513513515</v>
      </c>
      <c r="L106" s="4">
        <v>0.35034802784222741</v>
      </c>
      <c r="M106" s="4">
        <v>0.37945492662473795</v>
      </c>
      <c r="N106" s="4">
        <v>0.41468253968253971</v>
      </c>
      <c r="O106" s="4">
        <v>0.35039370078740156</v>
      </c>
      <c r="P106" s="4">
        <v>0.39130434782608697</v>
      </c>
      <c r="Q106" s="4">
        <v>0.38006756756756754</v>
      </c>
      <c r="R106" s="4">
        <v>0.41229656419529837</v>
      </c>
      <c r="S106" s="4">
        <v>0.38333333333333336</v>
      </c>
      <c r="T106" s="4">
        <v>0.35670731707317072</v>
      </c>
      <c r="U106" s="4">
        <v>0.34913112164297</v>
      </c>
      <c r="V106" s="4">
        <v>0.35260115606936415</v>
      </c>
      <c r="W106" s="4">
        <v>0.35815147625160459</v>
      </c>
      <c r="X106" s="4">
        <v>0.35602094240837695</v>
      </c>
      <c r="Y106" s="4">
        <v>0.361323155216285</v>
      </c>
      <c r="Z106" s="4">
        <v>0.38674698795180723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0.45394736842105265</v>
      </c>
      <c r="C107" s="4">
        <v>0.35537190082644626</v>
      </c>
      <c r="D107" s="4">
        <v>0.45454545454545453</v>
      </c>
      <c r="E107" s="4">
        <v>0.3712574850299401</v>
      </c>
      <c r="F107" s="4">
        <v>0.34146341463414637</v>
      </c>
      <c r="G107" s="4">
        <v>0.41279069767441862</v>
      </c>
      <c r="H107" s="4">
        <v>0.35217391304347828</v>
      </c>
      <c r="I107" s="4">
        <v>0.38495575221238937</v>
      </c>
      <c r="J107" s="4">
        <v>0.3493975903614458</v>
      </c>
      <c r="K107" s="4">
        <v>0.40259740259740262</v>
      </c>
      <c r="L107" s="4">
        <v>0.36401673640167365</v>
      </c>
      <c r="M107" s="4">
        <v>0.44</v>
      </c>
      <c r="N107" s="4">
        <v>0.42229729729729731</v>
      </c>
      <c r="O107" s="4">
        <v>0.35862068965517241</v>
      </c>
      <c r="P107" s="4">
        <v>0.45565749235474007</v>
      </c>
      <c r="Q107" s="4">
        <v>0.36969696969696969</v>
      </c>
      <c r="R107" s="4">
        <v>0.38356164383561642</v>
      </c>
      <c r="S107" s="4">
        <v>0.44</v>
      </c>
      <c r="T107" s="4">
        <v>0.37602179836512262</v>
      </c>
      <c r="U107" s="4">
        <v>0.43942992874109266</v>
      </c>
      <c r="V107" s="4">
        <v>0.34889434889434889</v>
      </c>
      <c r="W107" s="4">
        <v>0.4330357142857143</v>
      </c>
      <c r="X107" s="4">
        <v>0.38353413654618473</v>
      </c>
      <c r="Y107" s="4">
        <v>0.36326530612244901</v>
      </c>
      <c r="Z107" s="4">
        <v>0.39679358717434871</v>
      </c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0.31325301204819278</v>
      </c>
      <c r="C108" s="4">
        <v>0.51282051282051277</v>
      </c>
      <c r="D108" s="4">
        <v>0.38961038961038963</v>
      </c>
      <c r="E108" s="4">
        <v>0.37142857142857144</v>
      </c>
      <c r="F108" s="4">
        <v>0.45544554455445546</v>
      </c>
      <c r="G108" s="4">
        <v>0.36538461538461536</v>
      </c>
      <c r="H108" s="4">
        <v>0.41</v>
      </c>
      <c r="I108" s="4">
        <v>0.39726027397260272</v>
      </c>
      <c r="J108" s="4">
        <v>0.48529411764705882</v>
      </c>
      <c r="K108" s="4">
        <v>0.44303797468354428</v>
      </c>
      <c r="L108" s="4">
        <v>0.39694656488549618</v>
      </c>
      <c r="M108" s="4">
        <v>0.37333333333333335</v>
      </c>
      <c r="N108" s="4">
        <v>0.46710526315789475</v>
      </c>
      <c r="O108" s="4">
        <v>0.43113772455089822</v>
      </c>
      <c r="P108" s="4">
        <v>0.46666666666666667</v>
      </c>
      <c r="Q108" s="4">
        <v>0.40677966101694918</v>
      </c>
      <c r="R108" s="4">
        <v>0.42718446601941745</v>
      </c>
      <c r="S108" s="4">
        <v>0.31838565022421522</v>
      </c>
      <c r="T108" s="4">
        <v>0.34636871508379891</v>
      </c>
      <c r="U108" s="4">
        <v>0.39130434782608697</v>
      </c>
      <c r="V108" s="4">
        <v>0.37872340425531914</v>
      </c>
      <c r="W108" s="4">
        <v>0.4188679245283019</v>
      </c>
      <c r="X108" s="4">
        <v>0.47222222222222221</v>
      </c>
      <c r="Y108" s="4">
        <v>0.36721311475409835</v>
      </c>
      <c r="Z108" s="4">
        <v>0.44193548387096776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0.51063829787234039</v>
      </c>
      <c r="C109" s="4">
        <v>0.42592592592592593</v>
      </c>
      <c r="D109" s="4">
        <v>0.48571428571428571</v>
      </c>
      <c r="E109" s="4">
        <v>0.53333333333333333</v>
      </c>
      <c r="F109" s="4">
        <v>0.55813953488372092</v>
      </c>
      <c r="G109" s="4">
        <v>0.51851851851851849</v>
      </c>
      <c r="H109" s="4">
        <v>0.4838709677419355</v>
      </c>
      <c r="I109" s="4">
        <v>0.50847457627118642</v>
      </c>
      <c r="J109" s="4">
        <v>0.38636363636363635</v>
      </c>
      <c r="K109" s="4">
        <v>0.44927536231884058</v>
      </c>
      <c r="L109" s="4">
        <v>0.38554216867469882</v>
      </c>
      <c r="M109" s="4">
        <v>0.40259740259740262</v>
      </c>
      <c r="N109" s="4">
        <v>0.35106382978723405</v>
      </c>
      <c r="O109" s="4">
        <v>0.4</v>
      </c>
      <c r="P109" s="4">
        <v>0.38709677419354838</v>
      </c>
      <c r="Q109" s="4">
        <v>0.42105263157894735</v>
      </c>
      <c r="R109" s="4">
        <v>0.42156862745098039</v>
      </c>
      <c r="S109" s="4">
        <v>0.42857142857142855</v>
      </c>
      <c r="T109" s="4">
        <v>0.36666666666666664</v>
      </c>
      <c r="U109" s="4">
        <v>0.38461538461538464</v>
      </c>
      <c r="V109" s="4">
        <v>0.45390070921985815</v>
      </c>
      <c r="W109" s="4">
        <v>0.38620689655172413</v>
      </c>
      <c r="X109" s="4">
        <v>0.37908496732026142</v>
      </c>
      <c r="Y109" s="4">
        <v>0.46153846153846156</v>
      </c>
      <c r="Z109" s="4">
        <v>0.48186528497409326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0.30434782608695654</v>
      </c>
      <c r="C110" s="4">
        <v>0.59090909090909094</v>
      </c>
      <c r="D110" s="4">
        <v>0.43333333333333335</v>
      </c>
      <c r="E110" s="4">
        <v>0.42105263157894735</v>
      </c>
      <c r="F110" s="4">
        <v>0.47368421052631576</v>
      </c>
      <c r="G110" s="4">
        <v>0.52631578947368418</v>
      </c>
      <c r="H110" s="4">
        <v>0.34615384615384615</v>
      </c>
      <c r="I110" s="4">
        <v>0.4375</v>
      </c>
      <c r="J110" s="4">
        <v>0.48275862068965519</v>
      </c>
      <c r="K110" s="4">
        <v>0.30188679245283018</v>
      </c>
      <c r="L110" s="4">
        <v>0.40540540540540543</v>
      </c>
      <c r="M110" s="4">
        <v>0.46938775510204084</v>
      </c>
      <c r="N110" s="4">
        <v>0.5</v>
      </c>
      <c r="O110" s="4">
        <v>0.41666666666666669</v>
      </c>
      <c r="P110" s="4">
        <v>0.48888888888888887</v>
      </c>
      <c r="Q110" s="4">
        <v>0.45454545454545453</v>
      </c>
      <c r="R110" s="4">
        <v>0.5636363636363636</v>
      </c>
      <c r="S110" s="4">
        <v>0.5</v>
      </c>
      <c r="T110" s="4">
        <v>0.49206349206349204</v>
      </c>
      <c r="U110" s="4">
        <v>0.48421052631578948</v>
      </c>
      <c r="V110" s="4">
        <v>0.47222222222222221</v>
      </c>
      <c r="W110" s="4">
        <v>0.48684210526315791</v>
      </c>
      <c r="X110" s="4">
        <v>0.48863636363636365</v>
      </c>
      <c r="Y110" s="4">
        <v>0.39784946236559138</v>
      </c>
      <c r="Z110" s="4">
        <v>0.44285714285714284</v>
      </c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0.53846153846153844</v>
      </c>
      <c r="C111" s="4">
        <v>0.46666666666666667</v>
      </c>
      <c r="D111" s="4">
        <v>0.66666666666666663</v>
      </c>
      <c r="E111" s="4">
        <v>0.58823529411764708</v>
      </c>
      <c r="F111" s="4">
        <v>0.3</v>
      </c>
      <c r="G111" s="4">
        <v>0</v>
      </c>
      <c r="H111" s="4">
        <v>0.2</v>
      </c>
      <c r="I111" s="4">
        <v>0.35294117647058826</v>
      </c>
      <c r="J111" s="4">
        <v>0.3888888888888889</v>
      </c>
      <c r="K111" s="4">
        <v>0.53333333333333333</v>
      </c>
      <c r="L111" s="4">
        <v>0.40540540540540543</v>
      </c>
      <c r="M111" s="4">
        <v>0.42857142857142855</v>
      </c>
      <c r="N111" s="4">
        <v>0.36</v>
      </c>
      <c r="O111" s="4">
        <v>0.2608695652173913</v>
      </c>
      <c r="P111" s="4">
        <v>0.46666666666666667</v>
      </c>
      <c r="Q111" s="4">
        <v>0.5</v>
      </c>
      <c r="R111" s="4">
        <v>0.46666666666666667</v>
      </c>
      <c r="S111" s="4">
        <v>0.41666666666666669</v>
      </c>
      <c r="T111" s="4">
        <v>0.6333333333333333</v>
      </c>
      <c r="U111" s="4">
        <v>0.4375</v>
      </c>
      <c r="V111" s="4">
        <v>0.5</v>
      </c>
      <c r="W111" s="4">
        <v>0.47368421052631576</v>
      </c>
      <c r="X111" s="4">
        <v>0.48717948717948717</v>
      </c>
      <c r="Y111" s="4">
        <v>0.45454545454545453</v>
      </c>
      <c r="Z111" s="4">
        <v>0.48214285714285715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0.33333333333333331</v>
      </c>
      <c r="C112" s="4">
        <v>0.33333333333333331</v>
      </c>
      <c r="D112" s="4">
        <v>0.5714285714285714</v>
      </c>
      <c r="E112" s="4">
        <v>0</v>
      </c>
      <c r="F112" s="4">
        <v>0.2857142857142857</v>
      </c>
      <c r="G112" s="4">
        <v>0.33333333333333331</v>
      </c>
      <c r="H112" s="4">
        <v>0.125</v>
      </c>
      <c r="I112" s="4">
        <v>0.5</v>
      </c>
      <c r="J112" s="4">
        <v>0.54545454545454541</v>
      </c>
      <c r="K112" s="4">
        <v>0.3</v>
      </c>
      <c r="L112" s="4">
        <v>0.8571428571428571</v>
      </c>
      <c r="M112" s="4">
        <v>0.13636363636363635</v>
      </c>
      <c r="N112" s="4">
        <v>0.33333333333333331</v>
      </c>
      <c r="O112" s="4">
        <v>0.5714285714285714</v>
      </c>
      <c r="P112" s="4">
        <v>0.33333333333333331</v>
      </c>
      <c r="Q112" s="4">
        <v>0.4375</v>
      </c>
      <c r="R112" s="4">
        <v>0.45454545454545453</v>
      </c>
      <c r="S112" s="4">
        <v>0.3125</v>
      </c>
      <c r="T112" s="4">
        <v>0.5</v>
      </c>
      <c r="U112" s="4">
        <v>0.36363636363636365</v>
      </c>
      <c r="V112" s="4">
        <v>0.55555555555555558</v>
      </c>
      <c r="W112" s="4">
        <v>0.45454545454545453</v>
      </c>
      <c r="X112" s="4">
        <v>0.55000000000000004</v>
      </c>
      <c r="Y112" s="4">
        <v>0.47619047619047616</v>
      </c>
      <c r="Z112" s="4">
        <v>0.5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0.5</v>
      </c>
      <c r="C113" s="4">
        <v>0.25</v>
      </c>
      <c r="D113" s="4">
        <v>0.33333333333333331</v>
      </c>
      <c r="E113" s="4">
        <v>1</v>
      </c>
      <c r="F113" s="4">
        <v>0.33333333333333331</v>
      </c>
      <c r="G113" s="4">
        <v>0.4</v>
      </c>
      <c r="H113" s="4">
        <v>0.25</v>
      </c>
      <c r="I113" s="4">
        <v>0.2857142857142857</v>
      </c>
      <c r="J113" s="4">
        <v>0.4</v>
      </c>
      <c r="K113" s="4">
        <v>0.2</v>
      </c>
      <c r="L113" s="4">
        <v>0.2857142857142857</v>
      </c>
      <c r="M113" s="4">
        <v>0</v>
      </c>
      <c r="N113" s="4">
        <v>0.3888888888888889</v>
      </c>
      <c r="O113" s="4">
        <v>0.25</v>
      </c>
      <c r="P113" s="4">
        <v>0.6</v>
      </c>
      <c r="Q113" s="4">
        <v>0.375</v>
      </c>
      <c r="R113" s="4">
        <v>0.33333333333333331</v>
      </c>
      <c r="S113" s="4">
        <v>0.2</v>
      </c>
      <c r="T113" s="4">
        <v>0.33333333333333331</v>
      </c>
      <c r="U113" s="4">
        <v>0.4</v>
      </c>
      <c r="V113" s="4">
        <v>0.33333333333333331</v>
      </c>
      <c r="W113" s="4">
        <v>0.75</v>
      </c>
      <c r="X113" s="4">
        <v>0.41666666666666669</v>
      </c>
      <c r="Y113" s="4">
        <v>0.88888888888888884</v>
      </c>
      <c r="Z113" s="4">
        <v>0.63636363636363635</v>
      </c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0</v>
      </c>
      <c r="H114" s="4">
        <v>0.66666666666666663</v>
      </c>
      <c r="I114" s="4">
        <v>0.5</v>
      </c>
      <c r="J114" s="4">
        <v>0</v>
      </c>
      <c r="K114" s="4">
        <v>0</v>
      </c>
      <c r="L114" s="4">
        <v>0.25</v>
      </c>
      <c r="M114" s="4">
        <v>0.2</v>
      </c>
      <c r="N114" s="4">
        <v>0</v>
      </c>
      <c r="O114" s="4">
        <v>0.5</v>
      </c>
      <c r="P114" s="4">
        <v>1</v>
      </c>
      <c r="Q114" s="4">
        <v>0.5</v>
      </c>
      <c r="R114" s="4">
        <v>0.4</v>
      </c>
      <c r="S114" s="4">
        <v>0.2</v>
      </c>
      <c r="T114" s="4">
        <v>0.16666666666666666</v>
      </c>
      <c r="U114" s="4">
        <v>0.5714285714285714</v>
      </c>
      <c r="V114" s="4">
        <v>0.5</v>
      </c>
      <c r="W114" s="4">
        <v>0.75</v>
      </c>
      <c r="X114" s="4">
        <v>0</v>
      </c>
      <c r="Y114" s="4">
        <v>0.42857142857142855</v>
      </c>
      <c r="Z114" s="4">
        <v>0</v>
      </c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1</v>
      </c>
      <c r="K115" s="4">
        <v>0.25</v>
      </c>
      <c r="L115" s="4">
        <v>0.5</v>
      </c>
      <c r="M115" s="4">
        <v>0.33333333333333331</v>
      </c>
      <c r="N115" s="4">
        <v>0.33333333333333331</v>
      </c>
      <c r="O115" s="4">
        <v>0</v>
      </c>
      <c r="P115" s="4">
        <v>0</v>
      </c>
      <c r="Q115" s="4">
        <v>0</v>
      </c>
      <c r="R115" s="4">
        <v>1</v>
      </c>
      <c r="S115" s="4">
        <v>0.33333333333333331</v>
      </c>
      <c r="T115" s="4">
        <v>0</v>
      </c>
      <c r="U115" s="4">
        <v>0.2</v>
      </c>
      <c r="V115" s="4">
        <v>1</v>
      </c>
      <c r="W115" s="4">
        <v>0.5</v>
      </c>
      <c r="X115" s="4">
        <v>1</v>
      </c>
      <c r="Y115" s="4">
        <v>1</v>
      </c>
      <c r="Z115" s="4">
        <v>0.25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1</v>
      </c>
      <c r="E116" s="4">
        <v>0</v>
      </c>
      <c r="F116" s="4">
        <v>0.33333333333333331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0.5</v>
      </c>
      <c r="U116" s="4">
        <v>1.5</v>
      </c>
      <c r="V116" s="4">
        <v>0</v>
      </c>
      <c r="W116" s="4">
        <v>0</v>
      </c>
      <c r="X116" s="4">
        <v>0</v>
      </c>
      <c r="Y116" s="4">
        <v>0</v>
      </c>
      <c r="Z116" s="4">
        <v>1</v>
      </c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0.5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0.5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0.66666666666666663</v>
      </c>
      <c r="X117" s="4">
        <v>0</v>
      </c>
      <c r="Y117" s="4">
        <v>1</v>
      </c>
      <c r="Z117" s="4">
        <v>0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26" x14ac:dyDescent="0.25">
      <c r="A1" s="1" t="s">
        <v>10</v>
      </c>
      <c r="B1" s="1"/>
    </row>
    <row r="2" spans="1:26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t="s">
        <v>30</v>
      </c>
    </row>
    <row r="4" spans="1:26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</row>
    <row r="5" spans="1:26" x14ac:dyDescent="0.25">
      <c r="A5" s="22" t="s">
        <v>6</v>
      </c>
      <c r="B5" s="4">
        <v>79.494250678738965</v>
      </c>
      <c r="C5" s="4">
        <v>79.734621888965677</v>
      </c>
      <c r="D5" s="4">
        <v>79.793549315238565</v>
      </c>
      <c r="E5" s="4">
        <v>80.039483189899371</v>
      </c>
      <c r="F5" s="4">
        <v>80.24063996797851</v>
      </c>
      <c r="G5" s="4">
        <v>80.526761513916156</v>
      </c>
      <c r="H5" s="4">
        <v>80.576686394942115</v>
      </c>
      <c r="I5" s="4">
        <v>80.580330185678804</v>
      </c>
      <c r="J5" s="4">
        <v>80.886519235428807</v>
      </c>
      <c r="K5" s="4">
        <v>80.920366573917065</v>
      </c>
      <c r="L5" s="4">
        <v>81.169584171478348</v>
      </c>
      <c r="M5" s="4">
        <v>81.195282175590961</v>
      </c>
      <c r="N5" s="4">
        <v>81.196717961558889</v>
      </c>
      <c r="O5" s="4">
        <v>81.865599030248603</v>
      </c>
      <c r="P5" s="4">
        <v>81.864666437403727</v>
      </c>
      <c r="Q5" s="4">
        <v>82.148934816748607</v>
      </c>
      <c r="R5" s="4">
        <v>82.211270055533177</v>
      </c>
      <c r="S5" s="4">
        <v>82.324279451975428</v>
      </c>
      <c r="T5" s="4">
        <v>82.435271148784395</v>
      </c>
      <c r="U5" s="4">
        <v>82.639770251889601</v>
      </c>
      <c r="V5" s="4">
        <v>82.858260211218706</v>
      </c>
      <c r="W5" s="4">
        <v>82.831903942480011</v>
      </c>
      <c r="X5" s="4">
        <v>82.931148578706825</v>
      </c>
      <c r="Y5" s="4">
        <v>83.504301516969136</v>
      </c>
      <c r="Z5" s="4">
        <v>83.165116947918577</v>
      </c>
    </row>
    <row r="6" spans="1:26" x14ac:dyDescent="0.25">
      <c r="A6" s="1">
        <v>0</v>
      </c>
      <c r="B6" s="4">
        <v>79.457654136379446</v>
      </c>
      <c r="C6" s="4">
        <v>79.695268893025855</v>
      </c>
      <c r="D6" s="4">
        <v>79.701287754368437</v>
      </c>
      <c r="E6" s="4">
        <v>79.96507079432827</v>
      </c>
      <c r="F6" s="4">
        <v>80.035406491122274</v>
      </c>
      <c r="G6" s="4">
        <v>80.326055552201439</v>
      </c>
      <c r="H6" s="4">
        <v>80.392023614068592</v>
      </c>
      <c r="I6" s="4">
        <v>80.389003188499473</v>
      </c>
      <c r="J6" s="4">
        <v>80.683778605617178</v>
      </c>
      <c r="K6" s="4">
        <v>80.718086893745053</v>
      </c>
      <c r="L6" s="4">
        <v>80.942842308652743</v>
      </c>
      <c r="M6" s="4">
        <v>80.945857251003332</v>
      </c>
      <c r="N6" s="4">
        <v>80.950364418694392</v>
      </c>
      <c r="O6" s="4">
        <v>81.617969757045103</v>
      </c>
      <c r="P6" s="4">
        <v>81.607282943583911</v>
      </c>
      <c r="Q6" s="4">
        <v>81.913309093853968</v>
      </c>
      <c r="R6" s="4">
        <v>81.947784974550189</v>
      </c>
      <c r="S6" s="4">
        <v>82.066299137172365</v>
      </c>
      <c r="T6" s="4">
        <v>82.161147074753927</v>
      </c>
      <c r="U6" s="4">
        <v>82.335013862379057</v>
      </c>
      <c r="V6" s="4">
        <v>82.576596704975486</v>
      </c>
      <c r="W6" s="4">
        <v>82.554446539237162</v>
      </c>
      <c r="X6" s="4">
        <v>82.64382391637055</v>
      </c>
      <c r="Y6" s="4">
        <v>83.218285364316344</v>
      </c>
      <c r="Z6" s="4">
        <v>82.868163216789057</v>
      </c>
    </row>
    <row r="7" spans="1:26" x14ac:dyDescent="0.25">
      <c r="A7" s="1">
        <v>1</v>
      </c>
      <c r="B7" s="4">
        <v>78.590085021958089</v>
      </c>
      <c r="C7" s="4">
        <v>78.824766029681342</v>
      </c>
      <c r="D7" s="4">
        <v>78.814799640677691</v>
      </c>
      <c r="E7" s="4">
        <v>79.073778141516129</v>
      </c>
      <c r="F7" s="4">
        <v>79.12195672296113</v>
      </c>
      <c r="G7" s="4">
        <v>79.398879121770022</v>
      </c>
      <c r="H7" s="4">
        <v>79.495066383796456</v>
      </c>
      <c r="I7" s="4">
        <v>79.481273439881051</v>
      </c>
      <c r="J7" s="4">
        <v>79.731480372197652</v>
      </c>
      <c r="K7" s="4">
        <v>79.796405040414044</v>
      </c>
      <c r="L7" s="4">
        <v>80.011868505596112</v>
      </c>
      <c r="M7" s="4">
        <v>80.015565182332509</v>
      </c>
      <c r="N7" s="4">
        <v>80.003791213489961</v>
      </c>
      <c r="O7" s="4">
        <v>80.672642414585781</v>
      </c>
      <c r="P7" s="4">
        <v>80.649051473148376</v>
      </c>
      <c r="Q7" s="4">
        <v>80.968451835338186</v>
      </c>
      <c r="R7" s="4">
        <v>81.005188769840345</v>
      </c>
      <c r="S7" s="4">
        <v>81.11597830831856</v>
      </c>
      <c r="T7" s="4">
        <v>81.203552616619675</v>
      </c>
      <c r="U7" s="4">
        <v>81.398512361682236</v>
      </c>
      <c r="V7" s="4">
        <v>81.633727791715643</v>
      </c>
      <c r="W7" s="4">
        <v>81.603147445909471</v>
      </c>
      <c r="X7" s="4">
        <v>81.705910977529854</v>
      </c>
      <c r="Y7" s="4">
        <v>82.257739160727027</v>
      </c>
      <c r="Z7" s="4">
        <v>81.922643118380961</v>
      </c>
    </row>
    <row r="8" spans="1:26" x14ac:dyDescent="0.25">
      <c r="A8" s="1">
        <v>2</v>
      </c>
      <c r="B8" s="4">
        <v>77.624275652451161</v>
      </c>
      <c r="C8" s="4">
        <v>77.851827003104788</v>
      </c>
      <c r="D8" s="4">
        <v>77.843989379313456</v>
      </c>
      <c r="E8" s="4">
        <v>78.100767073783643</v>
      </c>
      <c r="F8" s="4">
        <v>78.152560832234357</v>
      </c>
      <c r="G8" s="4">
        <v>78.426859928267675</v>
      </c>
      <c r="H8" s="4">
        <v>78.518917127576302</v>
      </c>
      <c r="I8" s="4">
        <v>78.507625033386546</v>
      </c>
      <c r="J8" s="4">
        <v>78.756641210677245</v>
      </c>
      <c r="K8" s="4">
        <v>78.817664890196099</v>
      </c>
      <c r="L8" s="4">
        <v>79.046094760535297</v>
      </c>
      <c r="M8" s="4">
        <v>79.039536040044595</v>
      </c>
      <c r="N8" s="4">
        <v>79.037873396023201</v>
      </c>
      <c r="O8" s="4">
        <v>79.697552127115202</v>
      </c>
      <c r="P8" s="4">
        <v>79.680756573074817</v>
      </c>
      <c r="Q8" s="4">
        <v>79.988194195986836</v>
      </c>
      <c r="R8" s="4">
        <v>80.025875682362155</v>
      </c>
      <c r="S8" s="4">
        <v>80.133346107165266</v>
      </c>
      <c r="T8" s="4">
        <v>80.227393747523479</v>
      </c>
      <c r="U8" s="4">
        <v>80.406296054340501</v>
      </c>
      <c r="V8" s="4">
        <v>80.651810897218937</v>
      </c>
      <c r="W8" s="4">
        <v>80.622179191031478</v>
      </c>
      <c r="X8" s="4">
        <v>80.720100373122619</v>
      </c>
      <c r="Y8" s="4">
        <v>81.278593731823094</v>
      </c>
      <c r="Z8" s="4">
        <v>80.941233975639364</v>
      </c>
    </row>
    <row r="9" spans="1:26" x14ac:dyDescent="0.25">
      <c r="A9" s="1">
        <v>3</v>
      </c>
      <c r="B9" s="4">
        <v>76.639992847407839</v>
      </c>
      <c r="C9" s="4">
        <v>76.873846847356987</v>
      </c>
      <c r="D9" s="4">
        <v>76.862961119251466</v>
      </c>
      <c r="E9" s="4">
        <v>77.122058783466727</v>
      </c>
      <c r="F9" s="4">
        <v>77.175323572971763</v>
      </c>
      <c r="G9" s="4">
        <v>77.442675683081774</v>
      </c>
      <c r="H9" s="4">
        <v>77.53269700625934</v>
      </c>
      <c r="I9" s="4">
        <v>77.52971216995833</v>
      </c>
      <c r="J9" s="4">
        <v>77.770332973783596</v>
      </c>
      <c r="K9" s="4">
        <v>77.835547519970433</v>
      </c>
      <c r="L9" s="4">
        <v>78.062892471134219</v>
      </c>
      <c r="M9" s="4">
        <v>78.057750218161488</v>
      </c>
      <c r="N9" s="4">
        <v>78.05587015894622</v>
      </c>
      <c r="O9" s="4">
        <v>78.708812976273052</v>
      </c>
      <c r="P9" s="4">
        <v>78.696568575149911</v>
      </c>
      <c r="Q9" s="4">
        <v>79.008014216980726</v>
      </c>
      <c r="R9" s="4">
        <v>79.039660240998074</v>
      </c>
      <c r="S9" s="4">
        <v>79.145516256850541</v>
      </c>
      <c r="T9" s="4">
        <v>79.239181734310733</v>
      </c>
      <c r="U9" s="4">
        <v>79.419283246313853</v>
      </c>
      <c r="V9" s="4">
        <v>79.668345435631196</v>
      </c>
      <c r="W9" s="4">
        <v>79.639879882336231</v>
      </c>
      <c r="X9" s="4">
        <v>79.728834732560372</v>
      </c>
      <c r="Y9" s="4">
        <v>80.286244668907003</v>
      </c>
      <c r="Z9" s="4">
        <v>79.956530136250834</v>
      </c>
    </row>
    <row r="10" spans="1:26" x14ac:dyDescent="0.25">
      <c r="A10" s="1">
        <v>4</v>
      </c>
      <c r="B10" s="4">
        <v>75.657131695727699</v>
      </c>
      <c r="C10" s="4">
        <v>75.886755030440014</v>
      </c>
      <c r="D10" s="4">
        <v>75.871872062086325</v>
      </c>
      <c r="E10" s="4">
        <v>76.125802776175561</v>
      </c>
      <c r="F10" s="4">
        <v>76.193816487827036</v>
      </c>
      <c r="G10" s="4">
        <v>76.448939944950666</v>
      </c>
      <c r="H10" s="4">
        <v>76.544395213853292</v>
      </c>
      <c r="I10" s="4">
        <v>76.539219831079933</v>
      </c>
      <c r="J10" s="4">
        <v>76.783976057452179</v>
      </c>
      <c r="K10" s="4">
        <v>76.849021316078222</v>
      </c>
      <c r="L10" s="4">
        <v>77.079184914588453</v>
      </c>
      <c r="M10" s="4">
        <v>77.067369869303946</v>
      </c>
      <c r="N10" s="4">
        <v>77.066870796546112</v>
      </c>
      <c r="O10" s="4">
        <v>77.717045482902137</v>
      </c>
      <c r="P10" s="4">
        <v>77.707624805131729</v>
      </c>
      <c r="Q10" s="4">
        <v>78.017897075245315</v>
      </c>
      <c r="R10" s="4">
        <v>78.047987912750344</v>
      </c>
      <c r="S10" s="4">
        <v>78.154988033695744</v>
      </c>
      <c r="T10" s="4">
        <v>78.247137597878918</v>
      </c>
      <c r="U10" s="4">
        <v>78.434725066642812</v>
      </c>
      <c r="V10" s="4">
        <v>78.669619590609713</v>
      </c>
      <c r="W10" s="4">
        <v>78.643616126567053</v>
      </c>
      <c r="X10" s="4">
        <v>78.742501088459719</v>
      </c>
      <c r="Y10" s="4">
        <v>79.289951232141675</v>
      </c>
      <c r="Z10" s="4">
        <v>78.961524496772924</v>
      </c>
    </row>
    <row r="11" spans="1:26" x14ac:dyDescent="0.25">
      <c r="A11" s="1">
        <v>5</v>
      </c>
      <c r="B11" s="4">
        <v>74.674123151886519</v>
      </c>
      <c r="C11" s="4">
        <v>74.898467110455101</v>
      </c>
      <c r="D11" s="4">
        <v>74.882024865192861</v>
      </c>
      <c r="E11" s="4">
        <v>75.135849879521942</v>
      </c>
      <c r="F11" s="4">
        <v>75.203654999125391</v>
      </c>
      <c r="G11" s="4">
        <v>75.462364738693253</v>
      </c>
      <c r="H11" s="4">
        <v>75.548100780094529</v>
      </c>
      <c r="I11" s="4">
        <v>75.564842535856798</v>
      </c>
      <c r="J11" s="4">
        <v>75.797397355889387</v>
      </c>
      <c r="K11" s="4">
        <v>75.857087347594373</v>
      </c>
      <c r="L11" s="4">
        <v>76.088507111593856</v>
      </c>
      <c r="M11" s="4">
        <v>76.082038203279851</v>
      </c>
      <c r="N11" s="4">
        <v>76.07767902915019</v>
      </c>
      <c r="O11" s="4">
        <v>76.723866294636522</v>
      </c>
      <c r="P11" s="4">
        <v>76.721127598955533</v>
      </c>
      <c r="Q11" s="4">
        <v>77.024694028902999</v>
      </c>
      <c r="R11" s="4">
        <v>77.050757681587868</v>
      </c>
      <c r="S11" s="4">
        <v>77.157711432308133</v>
      </c>
      <c r="T11" s="4">
        <v>77.253774597212868</v>
      </c>
      <c r="U11" s="4">
        <v>77.4399360874921</v>
      </c>
      <c r="V11" s="4">
        <v>77.675923388841269</v>
      </c>
      <c r="W11" s="4">
        <v>77.649853345101164</v>
      </c>
      <c r="X11" s="4">
        <v>77.747396599242677</v>
      </c>
      <c r="Y11" s="4">
        <v>78.29363938227192</v>
      </c>
      <c r="Z11" s="4">
        <v>77.969994919367849</v>
      </c>
    </row>
    <row r="12" spans="1:26" x14ac:dyDescent="0.25">
      <c r="A12" s="1">
        <v>6</v>
      </c>
      <c r="B12" s="4">
        <v>73.691276594106867</v>
      </c>
      <c r="C12" s="4">
        <v>73.906211035280975</v>
      </c>
      <c r="D12" s="4">
        <v>73.89737270463408</v>
      </c>
      <c r="E12" s="4">
        <v>74.148376456320221</v>
      </c>
      <c r="F12" s="4">
        <v>74.216033606061572</v>
      </c>
      <c r="G12" s="4">
        <v>74.469661056070962</v>
      </c>
      <c r="H12" s="4">
        <v>74.561334442725467</v>
      </c>
      <c r="I12" s="4">
        <v>74.577013370952429</v>
      </c>
      <c r="J12" s="4">
        <v>74.803729231413371</v>
      </c>
      <c r="K12" s="4">
        <v>74.861055528985659</v>
      </c>
      <c r="L12" s="4">
        <v>75.103119233594953</v>
      </c>
      <c r="M12" s="4">
        <v>75.088579837190466</v>
      </c>
      <c r="N12" s="4">
        <v>75.082921926708622</v>
      </c>
      <c r="O12" s="4">
        <v>75.730563055042651</v>
      </c>
      <c r="P12" s="4">
        <v>75.729172328156096</v>
      </c>
      <c r="Q12" s="4">
        <v>76.033984227623108</v>
      </c>
      <c r="R12" s="4">
        <v>76.052092201961671</v>
      </c>
      <c r="S12" s="4">
        <v>76.164507931238205</v>
      </c>
      <c r="T12" s="4">
        <v>76.265810419273961</v>
      </c>
      <c r="U12" s="4">
        <v>76.443844842627627</v>
      </c>
      <c r="V12" s="4">
        <v>76.68742501676806</v>
      </c>
      <c r="W12" s="4">
        <v>76.65849869341973</v>
      </c>
      <c r="X12" s="4">
        <v>76.758438952632019</v>
      </c>
      <c r="Y12" s="4">
        <v>77.300915936325069</v>
      </c>
      <c r="Z12" s="4">
        <v>76.972398543106834</v>
      </c>
    </row>
    <row r="13" spans="1:26" x14ac:dyDescent="0.25">
      <c r="A13" s="1">
        <v>7</v>
      </c>
      <c r="B13" s="4">
        <v>72.706649683078524</v>
      </c>
      <c r="C13" s="4">
        <v>72.912722834570886</v>
      </c>
      <c r="D13" s="4">
        <v>72.912604325428802</v>
      </c>
      <c r="E13" s="4">
        <v>73.15468996800081</v>
      </c>
      <c r="F13" s="4">
        <v>73.220968075142906</v>
      </c>
      <c r="G13" s="4">
        <v>73.478238811478036</v>
      </c>
      <c r="H13" s="4">
        <v>73.574525845926175</v>
      </c>
      <c r="I13" s="4">
        <v>73.58768712129806</v>
      </c>
      <c r="J13" s="4">
        <v>73.819362248293515</v>
      </c>
      <c r="K13" s="4">
        <v>73.86853275930531</v>
      </c>
      <c r="L13" s="4">
        <v>74.116202679910103</v>
      </c>
      <c r="M13" s="4">
        <v>74.099019106586852</v>
      </c>
      <c r="N13" s="4">
        <v>74.093212597366502</v>
      </c>
      <c r="O13" s="4">
        <v>74.738362605408639</v>
      </c>
      <c r="P13" s="4">
        <v>74.737073030646314</v>
      </c>
      <c r="Q13" s="4">
        <v>75.039259776101588</v>
      </c>
      <c r="R13" s="4">
        <v>75.061208200331293</v>
      </c>
      <c r="S13" s="4">
        <v>75.174987779982146</v>
      </c>
      <c r="T13" s="4">
        <v>75.27381864360747</v>
      </c>
      <c r="U13" s="4">
        <v>75.450415288783034</v>
      </c>
      <c r="V13" s="4">
        <v>75.696369152396514</v>
      </c>
      <c r="W13" s="4">
        <v>75.668530107894625</v>
      </c>
      <c r="X13" s="4">
        <v>75.76451357974716</v>
      </c>
      <c r="Y13" s="4">
        <v>76.306991381372711</v>
      </c>
      <c r="Z13" s="4">
        <v>75.979520314899062</v>
      </c>
    </row>
    <row r="14" spans="1:26" x14ac:dyDescent="0.25">
      <c r="A14" s="1">
        <v>8</v>
      </c>
      <c r="B14" s="4">
        <v>71.710415676629438</v>
      </c>
      <c r="C14" s="4">
        <v>71.925369357010084</v>
      </c>
      <c r="D14" s="4">
        <v>71.925415500406331</v>
      </c>
      <c r="E14" s="4">
        <v>72.167228095939791</v>
      </c>
      <c r="F14" s="4">
        <v>72.234641168415621</v>
      </c>
      <c r="G14" s="4">
        <v>72.4880066868418</v>
      </c>
      <c r="H14" s="4">
        <v>72.581774583734529</v>
      </c>
      <c r="I14" s="4">
        <v>72.599498509187526</v>
      </c>
      <c r="J14" s="4">
        <v>72.826397417625358</v>
      </c>
      <c r="K14" s="4">
        <v>72.878012510291711</v>
      </c>
      <c r="L14" s="4">
        <v>73.128524620637194</v>
      </c>
      <c r="M14" s="4">
        <v>73.106726213671678</v>
      </c>
      <c r="N14" s="4">
        <v>73.095776061587813</v>
      </c>
      <c r="O14" s="4">
        <v>73.742188470555888</v>
      </c>
      <c r="P14" s="4">
        <v>73.752407308576736</v>
      </c>
      <c r="Q14" s="4">
        <v>74.050925776240462</v>
      </c>
      <c r="R14" s="4">
        <v>74.068976071723185</v>
      </c>
      <c r="S14" s="4">
        <v>74.178826716224179</v>
      </c>
      <c r="T14" s="4">
        <v>74.284122147907539</v>
      </c>
      <c r="U14" s="4">
        <v>74.454348936652494</v>
      </c>
      <c r="V14" s="4">
        <v>74.702820011050036</v>
      </c>
      <c r="W14" s="4">
        <v>74.669783689771918</v>
      </c>
      <c r="X14" s="4">
        <v>74.769454952138574</v>
      </c>
      <c r="Y14" s="4">
        <v>75.311805517075712</v>
      </c>
      <c r="Z14" s="4">
        <v>74.981899308526522</v>
      </c>
    </row>
    <row r="15" spans="1:26" x14ac:dyDescent="0.25">
      <c r="A15" s="1">
        <v>9</v>
      </c>
      <c r="B15" s="4">
        <v>70.717660729349504</v>
      </c>
      <c r="C15" s="4">
        <v>70.932803691577561</v>
      </c>
      <c r="D15" s="4">
        <v>70.931634301275281</v>
      </c>
      <c r="E15" s="4">
        <v>71.176084961810901</v>
      </c>
      <c r="F15" s="4">
        <v>71.244516362078784</v>
      </c>
      <c r="G15" s="4">
        <v>71.491697748541682</v>
      </c>
      <c r="H15" s="4">
        <v>71.586592240102902</v>
      </c>
      <c r="I15" s="4">
        <v>71.612591926667562</v>
      </c>
      <c r="J15" s="4">
        <v>71.832231414868147</v>
      </c>
      <c r="K15" s="4">
        <v>71.88494128805452</v>
      </c>
      <c r="L15" s="4">
        <v>72.135557611514102</v>
      </c>
      <c r="M15" s="4">
        <v>72.115186282309651</v>
      </c>
      <c r="N15" s="4">
        <v>72.099562877003464</v>
      </c>
      <c r="O15" s="4">
        <v>72.749813761299123</v>
      </c>
      <c r="P15" s="4">
        <v>72.759924230824936</v>
      </c>
      <c r="Q15" s="4">
        <v>73.055953610182272</v>
      </c>
      <c r="R15" s="4">
        <v>73.072791955957271</v>
      </c>
      <c r="S15" s="4">
        <v>73.185182284052161</v>
      </c>
      <c r="T15" s="4">
        <v>73.289146774019954</v>
      </c>
      <c r="U15" s="4">
        <v>73.45814308879973</v>
      </c>
      <c r="V15" s="4">
        <v>73.710532065788755</v>
      </c>
      <c r="W15" s="4">
        <v>73.684951076221992</v>
      </c>
      <c r="X15" s="4">
        <v>73.77562371646232</v>
      </c>
      <c r="Y15" s="4">
        <v>74.313028211899976</v>
      </c>
      <c r="Z15" s="4">
        <v>73.992509937464362</v>
      </c>
    </row>
    <row r="16" spans="1:26" x14ac:dyDescent="0.25">
      <c r="A16" s="1">
        <v>10</v>
      </c>
      <c r="B16" s="4">
        <v>69.733896562906523</v>
      </c>
      <c r="C16" s="4">
        <v>69.943530588271372</v>
      </c>
      <c r="D16" s="4">
        <v>69.942607619640967</v>
      </c>
      <c r="E16" s="4">
        <v>70.184684819180049</v>
      </c>
      <c r="F16" s="4">
        <v>70.261955847025064</v>
      </c>
      <c r="G16" s="4">
        <v>70.507586395709296</v>
      </c>
      <c r="H16" s="4">
        <v>70.59265702802908</v>
      </c>
      <c r="I16" s="4">
        <v>70.62446024535754</v>
      </c>
      <c r="J16" s="4">
        <v>70.840463775799066</v>
      </c>
      <c r="K16" s="4">
        <v>70.894125731842678</v>
      </c>
      <c r="L16" s="4">
        <v>71.141265624072773</v>
      </c>
      <c r="M16" s="4">
        <v>71.123251704302675</v>
      </c>
      <c r="N16" s="4">
        <v>71.103126285298742</v>
      </c>
      <c r="O16" s="4">
        <v>71.75356849376891</v>
      </c>
      <c r="P16" s="4">
        <v>71.766174873037201</v>
      </c>
      <c r="Q16" s="4">
        <v>72.057188436990714</v>
      </c>
      <c r="R16" s="4">
        <v>72.078955773857388</v>
      </c>
      <c r="S16" s="4">
        <v>72.187679413049295</v>
      </c>
      <c r="T16" s="4">
        <v>72.297882120544301</v>
      </c>
      <c r="U16" s="4">
        <v>72.466779670769554</v>
      </c>
      <c r="V16" s="4">
        <v>72.719219091782705</v>
      </c>
      <c r="W16" s="4">
        <v>72.688730574822955</v>
      </c>
      <c r="X16" s="4">
        <v>72.778111219601286</v>
      </c>
      <c r="Y16" s="4">
        <v>73.319134416976993</v>
      </c>
      <c r="Z16" s="4">
        <v>72.999687057203033</v>
      </c>
    </row>
    <row r="17" spans="1:26" x14ac:dyDescent="0.25">
      <c r="A17" s="1">
        <v>11</v>
      </c>
      <c r="B17" s="4">
        <v>68.749781101613181</v>
      </c>
      <c r="C17" s="4">
        <v>68.953834122434955</v>
      </c>
      <c r="D17" s="4">
        <v>68.948469338216412</v>
      </c>
      <c r="E17" s="4">
        <v>69.194320089644876</v>
      </c>
      <c r="F17" s="4">
        <v>69.270426656422089</v>
      </c>
      <c r="G17" s="4">
        <v>69.521146351518368</v>
      </c>
      <c r="H17" s="4">
        <v>69.599885559176684</v>
      </c>
      <c r="I17" s="4">
        <v>69.62924534645073</v>
      </c>
      <c r="J17" s="4">
        <v>69.846323527863021</v>
      </c>
      <c r="K17" s="4">
        <v>69.897601241234838</v>
      </c>
      <c r="L17" s="4">
        <v>70.152618542708012</v>
      </c>
      <c r="M17" s="4">
        <v>70.123251704302675</v>
      </c>
      <c r="N17" s="4">
        <v>70.105390040409929</v>
      </c>
      <c r="O17" s="4">
        <v>70.762990297506875</v>
      </c>
      <c r="P17" s="4">
        <v>70.769865253895063</v>
      </c>
      <c r="Q17" s="4">
        <v>71.062109331563988</v>
      </c>
      <c r="R17" s="4">
        <v>71.088645792407021</v>
      </c>
      <c r="S17" s="4">
        <v>71.196147700131064</v>
      </c>
      <c r="T17" s="4">
        <v>71.305236325995637</v>
      </c>
      <c r="U17" s="4">
        <v>71.471686385139961</v>
      </c>
      <c r="V17" s="4">
        <v>71.720429584719326</v>
      </c>
      <c r="W17" s="4">
        <v>71.691162072366637</v>
      </c>
      <c r="X17" s="4">
        <v>71.78058743020182</v>
      </c>
      <c r="Y17" s="4">
        <v>72.325293629212425</v>
      </c>
      <c r="Z17" s="4">
        <v>72.003270237782459</v>
      </c>
    </row>
    <row r="18" spans="1:26" x14ac:dyDescent="0.25">
      <c r="A18" s="1">
        <v>12</v>
      </c>
      <c r="B18" s="4">
        <v>67.755478649038764</v>
      </c>
      <c r="C18" s="4">
        <v>67.960558137377475</v>
      </c>
      <c r="D18" s="4">
        <v>67.963110481124744</v>
      </c>
      <c r="E18" s="4">
        <v>68.205888685146661</v>
      </c>
      <c r="F18" s="4">
        <v>68.282292628307019</v>
      </c>
      <c r="G18" s="4">
        <v>68.530717832577366</v>
      </c>
      <c r="H18" s="4">
        <v>68.61081447401628</v>
      </c>
      <c r="I18" s="4">
        <v>68.647049619732371</v>
      </c>
      <c r="J18" s="4">
        <v>68.861666418171623</v>
      </c>
      <c r="K18" s="4">
        <v>68.903366119224657</v>
      </c>
      <c r="L18" s="4">
        <v>69.159486847000039</v>
      </c>
      <c r="M18" s="4">
        <v>69.133291588705333</v>
      </c>
      <c r="N18" s="4">
        <v>69.117500495314687</v>
      </c>
      <c r="O18" s="4">
        <v>69.770850571620045</v>
      </c>
      <c r="P18" s="4">
        <v>69.773340175527636</v>
      </c>
      <c r="Q18" s="4">
        <v>70.066952885822829</v>
      </c>
      <c r="R18" s="4">
        <v>70.099510226988144</v>
      </c>
      <c r="S18" s="4">
        <v>70.202097552655886</v>
      </c>
      <c r="T18" s="4">
        <v>70.309990349416609</v>
      </c>
      <c r="U18" s="4">
        <v>70.476502024324034</v>
      </c>
      <c r="V18" s="4">
        <v>70.725242914194837</v>
      </c>
      <c r="W18" s="4">
        <v>70.706569875565464</v>
      </c>
      <c r="X18" s="4">
        <v>70.785371603058181</v>
      </c>
      <c r="Y18" s="4">
        <v>71.332645622009309</v>
      </c>
      <c r="Z18" s="4">
        <v>71.00929471121178</v>
      </c>
    </row>
    <row r="19" spans="1:26" x14ac:dyDescent="0.25">
      <c r="A19" s="1">
        <v>13</v>
      </c>
      <c r="B19" s="4">
        <v>66.770063309451743</v>
      </c>
      <c r="C19" s="4">
        <v>66.966174702037975</v>
      </c>
      <c r="D19" s="4">
        <v>66.975226305047883</v>
      </c>
      <c r="E19" s="4">
        <v>67.217012264210055</v>
      </c>
      <c r="F19" s="4">
        <v>67.298267983886831</v>
      </c>
      <c r="G19" s="4">
        <v>67.541269411333701</v>
      </c>
      <c r="H19" s="4">
        <v>67.622604267247155</v>
      </c>
      <c r="I19" s="4">
        <v>67.656621506749687</v>
      </c>
      <c r="J19" s="4">
        <v>67.872210814781056</v>
      </c>
      <c r="K19" s="4">
        <v>67.918469534132853</v>
      </c>
      <c r="L19" s="4">
        <v>68.174295688919486</v>
      </c>
      <c r="M19" s="4">
        <v>68.14901590968725</v>
      </c>
      <c r="N19" s="4">
        <v>68.127362480374714</v>
      </c>
      <c r="O19" s="4">
        <v>68.775216702569054</v>
      </c>
      <c r="P19" s="4">
        <v>68.78216775674754</v>
      </c>
      <c r="Q19" s="4">
        <v>69.076070143171648</v>
      </c>
      <c r="R19" s="4">
        <v>69.110194648705829</v>
      </c>
      <c r="S19" s="4">
        <v>69.210390767057149</v>
      </c>
      <c r="T19" s="4">
        <v>69.315832189613204</v>
      </c>
      <c r="U19" s="4">
        <v>69.484671804569373</v>
      </c>
      <c r="V19" s="4">
        <v>69.729966797076202</v>
      </c>
      <c r="W19" s="4">
        <v>69.708929046568372</v>
      </c>
      <c r="X19" s="4">
        <v>69.785371603058181</v>
      </c>
      <c r="Y19" s="4">
        <v>70.340929726721768</v>
      </c>
      <c r="Z19" s="4">
        <v>70.015285610893258</v>
      </c>
    </row>
    <row r="20" spans="1:26" x14ac:dyDescent="0.25">
      <c r="A20" s="1">
        <v>14</v>
      </c>
      <c r="B20" s="4">
        <v>65.777849841665486</v>
      </c>
      <c r="C20" s="4">
        <v>65.98278764624223</v>
      </c>
      <c r="D20" s="4">
        <v>65.989593114277426</v>
      </c>
      <c r="E20" s="4">
        <v>66.230066515007721</v>
      </c>
      <c r="F20" s="4">
        <v>66.309225165781399</v>
      </c>
      <c r="G20" s="4">
        <v>66.552558290955716</v>
      </c>
      <c r="H20" s="4">
        <v>66.63646756135924</v>
      </c>
      <c r="I20" s="4">
        <v>66.669403505513813</v>
      </c>
      <c r="J20" s="4">
        <v>66.884017244546712</v>
      </c>
      <c r="K20" s="4">
        <v>66.932300145884454</v>
      </c>
      <c r="L20" s="4">
        <v>67.180034105607817</v>
      </c>
      <c r="M20" s="4">
        <v>67.160193500630996</v>
      </c>
      <c r="N20" s="4">
        <v>67.137293400984348</v>
      </c>
      <c r="O20" s="4">
        <v>67.786082496585536</v>
      </c>
      <c r="P20" s="4">
        <v>67.7853835069441</v>
      </c>
      <c r="Q20" s="4">
        <v>68.090180892354297</v>
      </c>
      <c r="R20" s="4">
        <v>68.120262503724121</v>
      </c>
      <c r="S20" s="4">
        <v>68.215052970634133</v>
      </c>
      <c r="T20" s="4">
        <v>68.320485051830218</v>
      </c>
      <c r="U20" s="4">
        <v>68.489262977695361</v>
      </c>
      <c r="V20" s="4">
        <v>68.741420747441353</v>
      </c>
      <c r="W20" s="4">
        <v>68.714711008593355</v>
      </c>
      <c r="X20" s="4">
        <v>68.793482066464279</v>
      </c>
      <c r="Y20" s="4">
        <v>69.344385259742523</v>
      </c>
      <c r="Z20" s="4">
        <v>69.026861459426343</v>
      </c>
    </row>
    <row r="21" spans="1:26" x14ac:dyDescent="0.25">
      <c r="A21" s="1">
        <v>15</v>
      </c>
      <c r="B21" s="4">
        <v>64.791172531566332</v>
      </c>
      <c r="C21" s="4">
        <v>64.99486832823986</v>
      </c>
      <c r="D21" s="4">
        <v>65.001570394965356</v>
      </c>
      <c r="E21" s="4">
        <v>65.246442806369473</v>
      </c>
      <c r="F21" s="4">
        <v>65.326359359435941</v>
      </c>
      <c r="G21" s="4">
        <v>65.563390308255265</v>
      </c>
      <c r="H21" s="4">
        <v>65.643135888397083</v>
      </c>
      <c r="I21" s="4">
        <v>65.684196321430775</v>
      </c>
      <c r="J21" s="4">
        <v>65.896634073160669</v>
      </c>
      <c r="K21" s="4">
        <v>65.948559231266827</v>
      </c>
      <c r="L21" s="4">
        <v>66.190282236671351</v>
      </c>
      <c r="M21" s="4">
        <v>66.168077216156163</v>
      </c>
      <c r="N21" s="4">
        <v>66.143876704302244</v>
      </c>
      <c r="O21" s="4">
        <v>66.798118188459185</v>
      </c>
      <c r="P21" s="4">
        <v>66.796059151272232</v>
      </c>
      <c r="Q21" s="4">
        <v>67.097570335508024</v>
      </c>
      <c r="R21" s="4">
        <v>67.130918076132531</v>
      </c>
      <c r="S21" s="4">
        <v>67.223844707066704</v>
      </c>
      <c r="T21" s="4">
        <v>67.333074072005203</v>
      </c>
      <c r="U21" s="4">
        <v>67.494979531664598</v>
      </c>
      <c r="V21" s="4">
        <v>67.74592728824453</v>
      </c>
      <c r="W21" s="4">
        <v>67.723682939346645</v>
      </c>
      <c r="X21" s="4">
        <v>67.799164666070396</v>
      </c>
      <c r="Y21" s="4">
        <v>68.348974579471857</v>
      </c>
      <c r="Z21" s="4">
        <v>68.034744841463819</v>
      </c>
    </row>
    <row r="22" spans="1:26" x14ac:dyDescent="0.25">
      <c r="A22" s="1">
        <v>16</v>
      </c>
      <c r="B22" s="4">
        <v>63.810014871589374</v>
      </c>
      <c r="C22" s="4">
        <v>64.014590524354716</v>
      </c>
      <c r="D22" s="4">
        <v>64.01560961366269</v>
      </c>
      <c r="E22" s="4">
        <v>64.266874675580397</v>
      </c>
      <c r="F22" s="4">
        <v>64.344638478843976</v>
      </c>
      <c r="G22" s="4">
        <v>64.581371509549953</v>
      </c>
      <c r="H22" s="4">
        <v>64.662349318831673</v>
      </c>
      <c r="I22" s="4">
        <v>64.69185861151054</v>
      </c>
      <c r="J22" s="4">
        <v>64.910110968384402</v>
      </c>
      <c r="K22" s="4">
        <v>64.966616496884512</v>
      </c>
      <c r="L22" s="4">
        <v>65.208635963416498</v>
      </c>
      <c r="M22" s="4">
        <v>65.182591472303358</v>
      </c>
      <c r="N22" s="4">
        <v>65.156023366770455</v>
      </c>
      <c r="O22" s="4">
        <v>65.808992793679863</v>
      </c>
      <c r="P22" s="4">
        <v>65.802499934881226</v>
      </c>
      <c r="Q22" s="4">
        <v>66.110186299326202</v>
      </c>
      <c r="R22" s="4">
        <v>66.140248395131238</v>
      </c>
      <c r="S22" s="4">
        <v>66.239525495300626</v>
      </c>
      <c r="T22" s="4">
        <v>66.343862126124094</v>
      </c>
      <c r="U22" s="4">
        <v>66.505092829480517</v>
      </c>
      <c r="V22" s="4">
        <v>66.760523512360379</v>
      </c>
      <c r="W22" s="4">
        <v>66.733606881714451</v>
      </c>
      <c r="X22" s="4">
        <v>66.807983990809177</v>
      </c>
      <c r="Y22" s="4">
        <v>67.36248403216571</v>
      </c>
      <c r="Z22" s="4">
        <v>67.047067269072684</v>
      </c>
    </row>
    <row r="23" spans="1:26" x14ac:dyDescent="0.25">
      <c r="A23" s="1">
        <v>17</v>
      </c>
      <c r="B23" s="4">
        <v>62.828894910484777</v>
      </c>
      <c r="C23" s="4">
        <v>63.027702762837535</v>
      </c>
      <c r="D23" s="4">
        <v>63.044666721705326</v>
      </c>
      <c r="E23" s="4">
        <v>63.284977559076026</v>
      </c>
      <c r="F23" s="4">
        <v>63.359432741033473</v>
      </c>
      <c r="G23" s="4">
        <v>63.606868921868482</v>
      </c>
      <c r="H23" s="4">
        <v>63.688355037496578</v>
      </c>
      <c r="I23" s="4">
        <v>63.707604002238256</v>
      </c>
      <c r="J23" s="4">
        <v>63.934940140466409</v>
      </c>
      <c r="K23" s="4">
        <v>63.983171018094737</v>
      </c>
      <c r="L23" s="4">
        <v>64.233125306300579</v>
      </c>
      <c r="M23" s="4">
        <v>64.190456573406507</v>
      </c>
      <c r="N23" s="4">
        <v>64.168040808848019</v>
      </c>
      <c r="O23" s="4">
        <v>64.824297112162569</v>
      </c>
      <c r="P23" s="4">
        <v>64.814221415541169</v>
      </c>
      <c r="Q23" s="4">
        <v>65.126025498387733</v>
      </c>
      <c r="R23" s="4">
        <v>65.155703826737792</v>
      </c>
      <c r="S23" s="4">
        <v>65.258860051265003</v>
      </c>
      <c r="T23" s="4">
        <v>65.361307742784192</v>
      </c>
      <c r="U23" s="4">
        <v>65.513558683979028</v>
      </c>
      <c r="V23" s="4">
        <v>65.775957548850002</v>
      </c>
      <c r="W23" s="4">
        <v>65.746777433400226</v>
      </c>
      <c r="X23" s="4">
        <v>65.81988381499913</v>
      </c>
      <c r="Y23" s="4">
        <v>66.377738245095713</v>
      </c>
      <c r="Z23" s="4">
        <v>66.056958004704072</v>
      </c>
    </row>
    <row r="24" spans="1:26" x14ac:dyDescent="0.25">
      <c r="A24" s="1">
        <v>18</v>
      </c>
      <c r="B24" s="4">
        <v>61.853562427348464</v>
      </c>
      <c r="C24" s="4">
        <v>62.055583263796976</v>
      </c>
      <c r="D24" s="4">
        <v>62.061811641311053</v>
      </c>
      <c r="E24" s="4">
        <v>62.307243615459399</v>
      </c>
      <c r="F24" s="4">
        <v>62.380336760833956</v>
      </c>
      <c r="G24" s="4">
        <v>62.624587665516756</v>
      </c>
      <c r="H24" s="4">
        <v>62.70503622942833</v>
      </c>
      <c r="I24" s="4">
        <v>62.722929286886256</v>
      </c>
      <c r="J24" s="4">
        <v>62.949399423468137</v>
      </c>
      <c r="K24" s="4">
        <v>63.011771812646543</v>
      </c>
      <c r="L24" s="4">
        <v>63.253767438152337</v>
      </c>
      <c r="M24" s="4">
        <v>63.204608072952794</v>
      </c>
      <c r="N24" s="4">
        <v>63.180111411714179</v>
      </c>
      <c r="O24" s="4">
        <v>63.841552351558903</v>
      </c>
      <c r="P24" s="4">
        <v>63.834534095598613</v>
      </c>
      <c r="Q24" s="4">
        <v>64.13857891318581</v>
      </c>
      <c r="R24" s="4">
        <v>64.172218429972531</v>
      </c>
      <c r="S24" s="4">
        <v>64.266928434389285</v>
      </c>
      <c r="T24" s="4">
        <v>64.37526455795124</v>
      </c>
      <c r="U24" s="4">
        <v>64.528635806785729</v>
      </c>
      <c r="V24" s="4">
        <v>64.788393433313502</v>
      </c>
      <c r="W24" s="4">
        <v>64.758607243055195</v>
      </c>
      <c r="X24" s="4">
        <v>64.837076651431317</v>
      </c>
      <c r="Y24" s="4">
        <v>65.388424876330234</v>
      </c>
      <c r="Z24" s="4">
        <v>65.06439739363222</v>
      </c>
    </row>
    <row r="25" spans="1:26" x14ac:dyDescent="0.25">
      <c r="A25" s="1">
        <v>19</v>
      </c>
      <c r="B25" s="4">
        <v>60.885057620417342</v>
      </c>
      <c r="C25" s="4">
        <v>61.089470979510963</v>
      </c>
      <c r="D25" s="4">
        <v>61.084014989881652</v>
      </c>
      <c r="E25" s="4">
        <v>61.340877350612786</v>
      </c>
      <c r="F25" s="4">
        <v>61.409347215908085</v>
      </c>
      <c r="G25" s="4">
        <v>61.649217474291234</v>
      </c>
      <c r="H25" s="4">
        <v>61.737647529733749</v>
      </c>
      <c r="I25" s="4">
        <v>61.746392314570471</v>
      </c>
      <c r="J25" s="4">
        <v>61.970439651093571</v>
      </c>
      <c r="K25" s="4">
        <v>62.034982253387369</v>
      </c>
      <c r="L25" s="4">
        <v>62.276608131747068</v>
      </c>
      <c r="M25" s="4">
        <v>62.237434938616246</v>
      </c>
      <c r="N25" s="4">
        <v>62.210838514693378</v>
      </c>
      <c r="O25" s="4">
        <v>62.860966064415038</v>
      </c>
      <c r="P25" s="4">
        <v>62.848195103450664</v>
      </c>
      <c r="Q25" s="4">
        <v>63.161548983177937</v>
      </c>
      <c r="R25" s="4">
        <v>63.19156549778269</v>
      </c>
      <c r="S25" s="4">
        <v>63.296103174857791</v>
      </c>
      <c r="T25" s="4">
        <v>63.394940280153662</v>
      </c>
      <c r="U25" s="4">
        <v>63.542250437506624</v>
      </c>
      <c r="V25" s="4">
        <v>63.800145622716954</v>
      </c>
      <c r="W25" s="4">
        <v>63.776714776758638</v>
      </c>
      <c r="X25" s="4">
        <v>63.85593553363897</v>
      </c>
      <c r="Y25" s="4">
        <v>64.397923060015472</v>
      </c>
      <c r="Z25" s="4">
        <v>64.07993910112819</v>
      </c>
    </row>
    <row r="26" spans="1:26" x14ac:dyDescent="0.25">
      <c r="A26" s="1">
        <v>20</v>
      </c>
      <c r="B26" s="4">
        <v>59.915585520010211</v>
      </c>
      <c r="C26" s="4">
        <v>60.11677214248104</v>
      </c>
      <c r="D26" s="4">
        <v>60.109581061663192</v>
      </c>
      <c r="E26" s="4">
        <v>60.365638403125729</v>
      </c>
      <c r="F26" s="4">
        <v>60.438078040066543</v>
      </c>
      <c r="G26" s="4">
        <v>60.676651405895484</v>
      </c>
      <c r="H26" s="4">
        <v>60.749682245351835</v>
      </c>
      <c r="I26" s="4">
        <v>60.772298577995002</v>
      </c>
      <c r="J26" s="4">
        <v>60.995410987134235</v>
      </c>
      <c r="K26" s="4">
        <v>61.050622349907755</v>
      </c>
      <c r="L26" s="4">
        <v>61.299343378595353</v>
      </c>
      <c r="M26" s="4">
        <v>61.258703802466357</v>
      </c>
      <c r="N26" s="4">
        <v>61.225269940531177</v>
      </c>
      <c r="O26" s="4">
        <v>61.869294880063293</v>
      </c>
      <c r="P26" s="4">
        <v>61.868122026256572</v>
      </c>
      <c r="Q26" s="4">
        <v>62.182023602591173</v>
      </c>
      <c r="R26" s="4">
        <v>62.214875056722363</v>
      </c>
      <c r="S26" s="4">
        <v>62.310975544757895</v>
      </c>
      <c r="T26" s="4">
        <v>62.408633505519461</v>
      </c>
      <c r="U26" s="4">
        <v>62.557563104603418</v>
      </c>
      <c r="V26" s="4">
        <v>62.819972945938673</v>
      </c>
      <c r="W26" s="4">
        <v>62.78810572451323</v>
      </c>
      <c r="X26" s="4">
        <v>62.865739918586925</v>
      </c>
      <c r="Y26" s="4">
        <v>63.410275258557903</v>
      </c>
      <c r="Z26" s="4">
        <v>63.087097276821112</v>
      </c>
    </row>
    <row r="27" spans="1:26" x14ac:dyDescent="0.25">
      <c r="A27" s="1">
        <v>21</v>
      </c>
      <c r="B27" s="4">
        <v>58.939421901283112</v>
      </c>
      <c r="C27" s="4">
        <v>59.142458693355309</v>
      </c>
      <c r="D27" s="4">
        <v>59.131803541927752</v>
      </c>
      <c r="E27" s="4">
        <v>59.385161019537719</v>
      </c>
      <c r="F27" s="4">
        <v>59.457414151441498</v>
      </c>
      <c r="G27" s="4">
        <v>59.701809710272684</v>
      </c>
      <c r="H27" s="4">
        <v>59.774499638727249</v>
      </c>
      <c r="I27" s="4">
        <v>59.78700846684599</v>
      </c>
      <c r="J27" s="4">
        <v>60.014927839355323</v>
      </c>
      <c r="K27" s="4">
        <v>60.077903988427323</v>
      </c>
      <c r="L27" s="4">
        <v>60.324247795015353</v>
      </c>
      <c r="M27" s="4">
        <v>60.277970261054151</v>
      </c>
      <c r="N27" s="4">
        <v>60.246877910167271</v>
      </c>
      <c r="O27" s="4">
        <v>60.883440625298007</v>
      </c>
      <c r="P27" s="4">
        <v>60.885285675211804</v>
      </c>
      <c r="Q27" s="4">
        <v>61.193228329857746</v>
      </c>
      <c r="R27" s="4">
        <v>61.231713229604892</v>
      </c>
      <c r="S27" s="4">
        <v>61.320799285308553</v>
      </c>
      <c r="T27" s="4">
        <v>61.422049198872571</v>
      </c>
      <c r="U27" s="4">
        <v>61.572731003684922</v>
      </c>
      <c r="V27" s="4">
        <v>61.836620461083839</v>
      </c>
      <c r="W27" s="4">
        <v>61.809099971669013</v>
      </c>
      <c r="X27" s="4">
        <v>61.877726769259496</v>
      </c>
      <c r="Y27" s="4">
        <v>62.422752695103199</v>
      </c>
      <c r="Z27" s="4">
        <v>62.100003061108268</v>
      </c>
    </row>
    <row r="28" spans="1:26" x14ac:dyDescent="0.25">
      <c r="A28" s="1">
        <v>22</v>
      </c>
      <c r="B28" s="4">
        <v>57.966909478397142</v>
      </c>
      <c r="C28" s="4">
        <v>58.171749794712014</v>
      </c>
      <c r="D28" s="4">
        <v>58.165229594714518</v>
      </c>
      <c r="E28" s="4">
        <v>58.40348301890667</v>
      </c>
      <c r="F28" s="4">
        <v>58.480123969998218</v>
      </c>
      <c r="G28" s="4">
        <v>58.725496877066163</v>
      </c>
      <c r="H28" s="4">
        <v>58.791212465985112</v>
      </c>
      <c r="I28" s="4">
        <v>58.806413745867602</v>
      </c>
      <c r="J28" s="4">
        <v>59.042766813940247</v>
      </c>
      <c r="K28" s="4">
        <v>59.104579524305464</v>
      </c>
      <c r="L28" s="4">
        <v>59.348093557050987</v>
      </c>
      <c r="M28" s="4">
        <v>59.297535993215661</v>
      </c>
      <c r="N28" s="4">
        <v>59.263699592617101</v>
      </c>
      <c r="O28" s="4">
        <v>59.895963114021626</v>
      </c>
      <c r="P28" s="4">
        <v>59.90189328953393</v>
      </c>
      <c r="Q28" s="4">
        <v>60.206953618941839</v>
      </c>
      <c r="R28" s="4">
        <v>60.251339875986076</v>
      </c>
      <c r="S28" s="4">
        <v>60.336123728453089</v>
      </c>
      <c r="T28" s="4">
        <v>60.445681448592836</v>
      </c>
      <c r="U28" s="4">
        <v>60.593106177427117</v>
      </c>
      <c r="V28" s="4">
        <v>60.851231375914963</v>
      </c>
      <c r="W28" s="4">
        <v>60.823369101502692</v>
      </c>
      <c r="X28" s="4">
        <v>60.896325543640543</v>
      </c>
      <c r="Y28" s="4">
        <v>61.43537582275485</v>
      </c>
      <c r="Z28" s="4">
        <v>61.116625005658307</v>
      </c>
    </row>
    <row r="29" spans="1:26" x14ac:dyDescent="0.25">
      <c r="A29" s="1">
        <v>23</v>
      </c>
      <c r="B29" s="4">
        <v>56.988096637490713</v>
      </c>
      <c r="C29" s="4">
        <v>57.192219642726045</v>
      </c>
      <c r="D29" s="4">
        <v>57.186492283430951</v>
      </c>
      <c r="E29" s="4">
        <v>57.427254604115234</v>
      </c>
      <c r="F29" s="4">
        <v>57.508225429763058</v>
      </c>
      <c r="G29" s="4">
        <v>57.741537695343496</v>
      </c>
      <c r="H29" s="4">
        <v>57.818073068545146</v>
      </c>
      <c r="I29" s="4">
        <v>57.822745805541686</v>
      </c>
      <c r="J29" s="4">
        <v>58.069384508284301</v>
      </c>
      <c r="K29" s="4">
        <v>58.127048092630559</v>
      </c>
      <c r="L29" s="4">
        <v>58.363937740552515</v>
      </c>
      <c r="M29" s="4">
        <v>58.312357422420078</v>
      </c>
      <c r="N29" s="4">
        <v>58.285385281711029</v>
      </c>
      <c r="O29" s="4">
        <v>58.922518003874515</v>
      </c>
      <c r="P29" s="4">
        <v>58.913079209023508</v>
      </c>
      <c r="Q29" s="4">
        <v>59.218338479721211</v>
      </c>
      <c r="R29" s="4">
        <v>59.263645492296888</v>
      </c>
      <c r="S29" s="4">
        <v>59.35414894330026</v>
      </c>
      <c r="T29" s="4">
        <v>59.465063125709747</v>
      </c>
      <c r="U29" s="4">
        <v>59.611397133224713</v>
      </c>
      <c r="V29" s="4">
        <v>59.865505133520514</v>
      </c>
      <c r="W29" s="4">
        <v>59.837454913233756</v>
      </c>
      <c r="X29" s="4">
        <v>59.906678459954009</v>
      </c>
      <c r="Y29" s="4">
        <v>60.441429148955947</v>
      </c>
      <c r="Z29" s="4">
        <v>60.128785855567713</v>
      </c>
    </row>
    <row r="30" spans="1:26" x14ac:dyDescent="0.25">
      <c r="A30" s="1">
        <v>24</v>
      </c>
      <c r="B30" s="4">
        <v>56.012460199170874</v>
      </c>
      <c r="C30" s="4">
        <v>56.215425627025169</v>
      </c>
      <c r="D30" s="4">
        <v>56.208890739380266</v>
      </c>
      <c r="E30" s="4">
        <v>56.451325324878084</v>
      </c>
      <c r="F30" s="4">
        <v>56.534702818706123</v>
      </c>
      <c r="G30" s="4">
        <v>56.759099014431911</v>
      </c>
      <c r="H30" s="4">
        <v>56.842481543510445</v>
      </c>
      <c r="I30" s="4">
        <v>56.844470967789348</v>
      </c>
      <c r="J30" s="4">
        <v>57.09200101854276</v>
      </c>
      <c r="K30" s="4">
        <v>57.156771908539085</v>
      </c>
      <c r="L30" s="4">
        <v>57.38413009240665</v>
      </c>
      <c r="M30" s="4">
        <v>57.335031069125023</v>
      </c>
      <c r="N30" s="4">
        <v>57.305204105878133</v>
      </c>
      <c r="O30" s="4">
        <v>57.941103889228188</v>
      </c>
      <c r="P30" s="4">
        <v>57.925533833670187</v>
      </c>
      <c r="Q30" s="4">
        <v>58.229212581726784</v>
      </c>
      <c r="R30" s="4">
        <v>58.286615474273958</v>
      </c>
      <c r="S30" s="4">
        <v>58.371513014635568</v>
      </c>
      <c r="T30" s="4">
        <v>58.485191780088783</v>
      </c>
      <c r="U30" s="4">
        <v>58.623877860144418</v>
      </c>
      <c r="V30" s="4">
        <v>58.884017460084564</v>
      </c>
      <c r="W30" s="4">
        <v>58.853802504669304</v>
      </c>
      <c r="X30" s="4">
        <v>58.923724608060908</v>
      </c>
      <c r="Y30" s="4">
        <v>59.453221015972289</v>
      </c>
      <c r="Z30" s="4">
        <v>59.140440720380965</v>
      </c>
    </row>
    <row r="31" spans="1:26" x14ac:dyDescent="0.25">
      <c r="A31" s="1">
        <v>25</v>
      </c>
      <c r="B31" s="4">
        <v>55.036105476186776</v>
      </c>
      <c r="C31" s="4">
        <v>55.23782394332865</v>
      </c>
      <c r="D31" s="4">
        <v>55.231539169698252</v>
      </c>
      <c r="E31" s="4">
        <v>55.47487848851496</v>
      </c>
      <c r="F31" s="4">
        <v>55.560611370981761</v>
      </c>
      <c r="G31" s="4">
        <v>55.784344291081865</v>
      </c>
      <c r="H31" s="4">
        <v>55.864593013178251</v>
      </c>
      <c r="I31" s="4">
        <v>55.867481929734694</v>
      </c>
      <c r="J31" s="4">
        <v>56.109770144567079</v>
      </c>
      <c r="K31" s="4">
        <v>56.182576931856133</v>
      </c>
      <c r="L31" s="4">
        <v>56.398705489265893</v>
      </c>
      <c r="M31" s="4">
        <v>56.359167497431471</v>
      </c>
      <c r="N31" s="4">
        <v>56.335156757660826</v>
      </c>
      <c r="O31" s="4">
        <v>56.957039831491798</v>
      </c>
      <c r="P31" s="4">
        <v>56.937581750254495</v>
      </c>
      <c r="Q31" s="4">
        <v>57.250010592774444</v>
      </c>
      <c r="R31" s="4">
        <v>57.306821506107397</v>
      </c>
      <c r="S31" s="4">
        <v>57.386621213923775</v>
      </c>
      <c r="T31" s="4">
        <v>57.49223576360167</v>
      </c>
      <c r="U31" s="4">
        <v>57.645123261738135</v>
      </c>
      <c r="V31" s="4">
        <v>57.905531845304878</v>
      </c>
      <c r="W31" s="4">
        <v>57.866556504925313</v>
      </c>
      <c r="X31" s="4">
        <v>57.935369593674508</v>
      </c>
      <c r="Y31" s="4">
        <v>58.466540391501894</v>
      </c>
      <c r="Z31" s="4">
        <v>58.157481698670694</v>
      </c>
    </row>
    <row r="32" spans="1:26" x14ac:dyDescent="0.25">
      <c r="A32" s="1">
        <v>26</v>
      </c>
      <c r="B32" s="4">
        <v>54.060865674548012</v>
      </c>
      <c r="C32" s="4">
        <v>54.2589239658504</v>
      </c>
      <c r="D32" s="4">
        <v>54.254198267100946</v>
      </c>
      <c r="E32" s="4">
        <v>54.496355747066929</v>
      </c>
      <c r="F32" s="4">
        <v>54.57675299340147</v>
      </c>
      <c r="G32" s="4">
        <v>54.805221188602943</v>
      </c>
      <c r="H32" s="4">
        <v>54.888553008479349</v>
      </c>
      <c r="I32" s="4">
        <v>54.886700354829259</v>
      </c>
      <c r="J32" s="4">
        <v>55.128230933497079</v>
      </c>
      <c r="K32" s="4">
        <v>55.199974746897865</v>
      </c>
      <c r="L32" s="4">
        <v>55.414074943620946</v>
      </c>
      <c r="M32" s="4">
        <v>55.388423346330256</v>
      </c>
      <c r="N32" s="4">
        <v>55.35687675266513</v>
      </c>
      <c r="O32" s="4">
        <v>55.977852847312448</v>
      </c>
      <c r="P32" s="4">
        <v>55.955638474613551</v>
      </c>
      <c r="Q32" s="4">
        <v>56.270143336624884</v>
      </c>
      <c r="R32" s="4">
        <v>56.320270886754003</v>
      </c>
      <c r="S32" s="4">
        <v>56.402775664176573</v>
      </c>
      <c r="T32" s="4">
        <v>56.510265575611669</v>
      </c>
      <c r="U32" s="4">
        <v>56.669831903076897</v>
      </c>
      <c r="V32" s="4">
        <v>56.923484431585621</v>
      </c>
      <c r="W32" s="4">
        <v>56.880664531725429</v>
      </c>
      <c r="X32" s="4">
        <v>56.956792093379491</v>
      </c>
      <c r="Y32" s="4">
        <v>57.481171222702159</v>
      </c>
      <c r="Z32" s="4">
        <v>57.171133952123199</v>
      </c>
    </row>
    <row r="33" spans="1:26" x14ac:dyDescent="0.25">
      <c r="A33" s="1">
        <v>27</v>
      </c>
      <c r="B33" s="4">
        <v>53.090101229562038</v>
      </c>
      <c r="C33" s="4">
        <v>53.282598642553182</v>
      </c>
      <c r="D33" s="4">
        <v>53.285486262494118</v>
      </c>
      <c r="E33" s="4">
        <v>53.520843553730117</v>
      </c>
      <c r="F33" s="4">
        <v>53.597042766067517</v>
      </c>
      <c r="G33" s="4">
        <v>53.831703789397153</v>
      </c>
      <c r="H33" s="4">
        <v>53.903712101810598</v>
      </c>
      <c r="I33" s="4">
        <v>53.906391412162648</v>
      </c>
      <c r="J33" s="4">
        <v>54.151087604113158</v>
      </c>
      <c r="K33" s="4">
        <v>54.227937025940363</v>
      </c>
      <c r="L33" s="4">
        <v>54.445652905060626</v>
      </c>
      <c r="M33" s="4">
        <v>54.405167025283149</v>
      </c>
      <c r="N33" s="4">
        <v>54.37411920960453</v>
      </c>
      <c r="O33" s="4">
        <v>55.000980040168159</v>
      </c>
      <c r="P33" s="4">
        <v>54.971675141600102</v>
      </c>
      <c r="Q33" s="4">
        <v>55.285223820649392</v>
      </c>
      <c r="R33" s="4">
        <v>55.340604955036639</v>
      </c>
      <c r="S33" s="4">
        <v>55.428853901143981</v>
      </c>
      <c r="T33" s="4">
        <v>55.524217463823391</v>
      </c>
      <c r="U33" s="4">
        <v>55.689000787487984</v>
      </c>
      <c r="V33" s="4">
        <v>55.937484478807164</v>
      </c>
      <c r="W33" s="4">
        <v>55.890577179878335</v>
      </c>
      <c r="X33" s="4">
        <v>55.980164641141215</v>
      </c>
      <c r="Y33" s="4">
        <v>56.49893242654035</v>
      </c>
      <c r="Z33" s="4">
        <v>56.186057743461944</v>
      </c>
    </row>
    <row r="34" spans="1:26" x14ac:dyDescent="0.25">
      <c r="A34" s="1">
        <v>28</v>
      </c>
      <c r="B34" s="4">
        <v>52.114510192976738</v>
      </c>
      <c r="C34" s="4">
        <v>52.295679345536357</v>
      </c>
      <c r="D34" s="4">
        <v>52.306587660022558</v>
      </c>
      <c r="E34" s="4">
        <v>52.546695450830853</v>
      </c>
      <c r="F34" s="4">
        <v>52.623963078796621</v>
      </c>
      <c r="G34" s="4">
        <v>52.858372234057299</v>
      </c>
      <c r="H34" s="4">
        <v>52.933405575317309</v>
      </c>
      <c r="I34" s="4">
        <v>52.933102769672416</v>
      </c>
      <c r="J34" s="4">
        <v>53.171200895588015</v>
      </c>
      <c r="K34" s="4">
        <v>53.25187169927203</v>
      </c>
      <c r="L34" s="4">
        <v>53.473900505361001</v>
      </c>
      <c r="M34" s="4">
        <v>53.430097728745039</v>
      </c>
      <c r="N34" s="4">
        <v>53.396406036962517</v>
      </c>
      <c r="O34" s="4">
        <v>54.017958803089755</v>
      </c>
      <c r="P34" s="4">
        <v>53.985838776922947</v>
      </c>
      <c r="Q34" s="4">
        <v>54.301687458297778</v>
      </c>
      <c r="R34" s="4">
        <v>54.353598049855094</v>
      </c>
      <c r="S34" s="4">
        <v>54.442242730524555</v>
      </c>
      <c r="T34" s="4">
        <v>54.546343470386276</v>
      </c>
      <c r="U34" s="4">
        <v>54.70572786495616</v>
      </c>
      <c r="V34" s="4">
        <v>54.952810956873336</v>
      </c>
      <c r="W34" s="4">
        <v>54.904123810081586</v>
      </c>
      <c r="X34" s="4">
        <v>54.988985654526388</v>
      </c>
      <c r="Y34" s="4">
        <v>55.516355126168193</v>
      </c>
      <c r="Z34" s="4">
        <v>55.201667228596563</v>
      </c>
    </row>
    <row r="35" spans="1:26" x14ac:dyDescent="0.25">
      <c r="A35" s="1">
        <v>29</v>
      </c>
      <c r="B35" s="4">
        <v>51.140860595750411</v>
      </c>
      <c r="C35" s="4">
        <v>51.317748509762424</v>
      </c>
      <c r="D35" s="4">
        <v>51.333449008619169</v>
      </c>
      <c r="E35" s="4">
        <v>51.577478057171348</v>
      </c>
      <c r="F35" s="4">
        <v>51.641064565410048</v>
      </c>
      <c r="G35" s="4">
        <v>51.885642967148854</v>
      </c>
      <c r="H35" s="4">
        <v>51.953719883353841</v>
      </c>
      <c r="I35" s="4">
        <v>51.953465704532618</v>
      </c>
      <c r="J35" s="4">
        <v>52.190907708184071</v>
      </c>
      <c r="K35" s="4">
        <v>52.270866376577303</v>
      </c>
      <c r="L35" s="4">
        <v>52.494385092297179</v>
      </c>
      <c r="M35" s="4">
        <v>52.450557454611371</v>
      </c>
      <c r="N35" s="4">
        <v>52.419849083880408</v>
      </c>
      <c r="O35" s="4">
        <v>53.028930613413522</v>
      </c>
      <c r="P35" s="4">
        <v>53.006502764458276</v>
      </c>
      <c r="Q35" s="4">
        <v>53.325268997145045</v>
      </c>
      <c r="R35" s="4">
        <v>53.373581425261364</v>
      </c>
      <c r="S35" s="4">
        <v>53.468208655841565</v>
      </c>
      <c r="T35" s="4">
        <v>53.569947818760198</v>
      </c>
      <c r="U35" s="4">
        <v>53.731045813515223</v>
      </c>
      <c r="V35" s="4">
        <v>53.968227729273735</v>
      </c>
      <c r="W35" s="4">
        <v>53.916621885847746</v>
      </c>
      <c r="X35" s="4">
        <v>54.007583635863611</v>
      </c>
      <c r="Y35" s="4">
        <v>54.531331783102658</v>
      </c>
      <c r="Z35" s="4">
        <v>54.217743570515239</v>
      </c>
    </row>
    <row r="36" spans="1:26" x14ac:dyDescent="0.25">
      <c r="A36" s="1">
        <v>30</v>
      </c>
      <c r="B36" s="4">
        <v>50.168885069284372</v>
      </c>
      <c r="C36" s="4">
        <v>50.345620844689151</v>
      </c>
      <c r="D36" s="4">
        <v>50.35248799125641</v>
      </c>
      <c r="E36" s="4">
        <v>50.60073308920299</v>
      </c>
      <c r="F36" s="4">
        <v>50.66662821517167</v>
      </c>
      <c r="G36" s="4">
        <v>50.909245296595714</v>
      </c>
      <c r="H36" s="4">
        <v>50.979724713848498</v>
      </c>
      <c r="I36" s="4">
        <v>50.971941682108223</v>
      </c>
      <c r="J36" s="4">
        <v>51.216644851559792</v>
      </c>
      <c r="K36" s="4">
        <v>51.290181728558409</v>
      </c>
      <c r="L36" s="4">
        <v>51.510898540019056</v>
      </c>
      <c r="M36" s="4">
        <v>51.470503773704607</v>
      </c>
      <c r="N36" s="4">
        <v>51.445119061458755</v>
      </c>
      <c r="O36" s="4">
        <v>52.054415789810704</v>
      </c>
      <c r="P36" s="4">
        <v>52.02863665321145</v>
      </c>
      <c r="Q36" s="4">
        <v>52.349458237317734</v>
      </c>
      <c r="R36" s="4">
        <v>52.392528285346557</v>
      </c>
      <c r="S36" s="4">
        <v>52.490690917580025</v>
      </c>
      <c r="T36" s="4">
        <v>52.593586654072311</v>
      </c>
      <c r="U36" s="4">
        <v>52.75547628945985</v>
      </c>
      <c r="V36" s="4">
        <v>52.996544607600669</v>
      </c>
      <c r="W36" s="4">
        <v>52.933051335594527</v>
      </c>
      <c r="X36" s="4">
        <v>53.031156933564347</v>
      </c>
      <c r="Y36" s="4">
        <v>53.541237120890045</v>
      </c>
      <c r="Z36" s="4">
        <v>53.237590967599701</v>
      </c>
    </row>
    <row r="37" spans="1:26" x14ac:dyDescent="0.25">
      <c r="A37" s="1">
        <v>31</v>
      </c>
      <c r="B37" s="4">
        <v>49.200033407012597</v>
      </c>
      <c r="C37" s="4">
        <v>49.373808400459879</v>
      </c>
      <c r="D37" s="4">
        <v>49.377174648082573</v>
      </c>
      <c r="E37" s="4">
        <v>49.627572656183645</v>
      </c>
      <c r="F37" s="4">
        <v>49.693111445132772</v>
      </c>
      <c r="G37" s="4">
        <v>49.925384518372184</v>
      </c>
      <c r="H37" s="4">
        <v>50.00879718714539</v>
      </c>
      <c r="I37" s="4">
        <v>49.998058405066956</v>
      </c>
      <c r="J37" s="4">
        <v>50.23411648062536</v>
      </c>
      <c r="K37" s="4">
        <v>50.318888218003963</v>
      </c>
      <c r="L37" s="4">
        <v>50.5375885333345</v>
      </c>
      <c r="M37" s="4">
        <v>50.493565452772998</v>
      </c>
      <c r="N37" s="4">
        <v>50.468101281941827</v>
      </c>
      <c r="O37" s="4">
        <v>51.080101586488027</v>
      </c>
      <c r="P37" s="4">
        <v>51.048800167644416</v>
      </c>
      <c r="Q37" s="4">
        <v>51.372660321829699</v>
      </c>
      <c r="R37" s="4">
        <v>51.413674704045022</v>
      </c>
      <c r="S37" s="4">
        <v>51.509837804518625</v>
      </c>
      <c r="T37" s="4">
        <v>51.611618876065833</v>
      </c>
      <c r="U37" s="4">
        <v>51.774732516903669</v>
      </c>
      <c r="V37" s="4">
        <v>52.013781314223309</v>
      </c>
      <c r="W37" s="4">
        <v>51.951120482791325</v>
      </c>
      <c r="X37" s="4">
        <v>52.051537878210084</v>
      </c>
      <c r="Y37" s="4">
        <v>52.557705835136673</v>
      </c>
      <c r="Z37" s="4">
        <v>52.258272086170763</v>
      </c>
    </row>
    <row r="38" spans="1:26" x14ac:dyDescent="0.25">
      <c r="A38" s="1">
        <v>32</v>
      </c>
      <c r="B38" s="4">
        <v>48.230061488867719</v>
      </c>
      <c r="C38" s="4">
        <v>48.408790548142917</v>
      </c>
      <c r="D38" s="4">
        <v>48.401065881131515</v>
      </c>
      <c r="E38" s="4">
        <v>48.659317258226864</v>
      </c>
      <c r="F38" s="4">
        <v>48.719378069482602</v>
      </c>
      <c r="G38" s="4">
        <v>48.95147099741736</v>
      </c>
      <c r="H38" s="4">
        <v>49.037899168726469</v>
      </c>
      <c r="I38" s="4">
        <v>49.033000038013427</v>
      </c>
      <c r="J38" s="4">
        <v>49.253062810713217</v>
      </c>
      <c r="K38" s="4">
        <v>49.345597086524165</v>
      </c>
      <c r="L38" s="4">
        <v>49.56235348682786</v>
      </c>
      <c r="M38" s="4">
        <v>49.515438193021126</v>
      </c>
      <c r="N38" s="4">
        <v>49.486473158221699</v>
      </c>
      <c r="O38" s="4">
        <v>50.098523464998806</v>
      </c>
      <c r="P38" s="4">
        <v>50.077459699336998</v>
      </c>
      <c r="Q38" s="4">
        <v>50.40220881766038</v>
      </c>
      <c r="R38" s="4">
        <v>50.440869689465174</v>
      </c>
      <c r="S38" s="4">
        <v>50.522779247094434</v>
      </c>
      <c r="T38" s="4">
        <v>50.636910978145423</v>
      </c>
      <c r="U38" s="4">
        <v>50.798105947302119</v>
      </c>
      <c r="V38" s="4">
        <v>51.033213958695953</v>
      </c>
      <c r="W38" s="4">
        <v>50.969248613271873</v>
      </c>
      <c r="X38" s="4">
        <v>51.069869820832452</v>
      </c>
      <c r="Y38" s="4">
        <v>51.5749059912539</v>
      </c>
      <c r="Z38" s="4">
        <v>51.276402602251338</v>
      </c>
    </row>
    <row r="39" spans="1:26" x14ac:dyDescent="0.25">
      <c r="A39" s="1">
        <v>33</v>
      </c>
      <c r="B39" s="4">
        <v>47.260766330029298</v>
      </c>
      <c r="C39" s="4">
        <v>47.440720504244311</v>
      </c>
      <c r="D39" s="4">
        <v>47.428532788604315</v>
      </c>
      <c r="E39" s="4">
        <v>47.68460722227843</v>
      </c>
      <c r="F39" s="4">
        <v>47.75719766796341</v>
      </c>
      <c r="G39" s="4">
        <v>47.985195220596225</v>
      </c>
      <c r="H39" s="4">
        <v>48.061104823317137</v>
      </c>
      <c r="I39" s="4">
        <v>48.054662411300811</v>
      </c>
      <c r="J39" s="4">
        <v>48.282991026066625</v>
      </c>
      <c r="K39" s="4">
        <v>48.369488305446424</v>
      </c>
      <c r="L39" s="4">
        <v>48.591305978352594</v>
      </c>
      <c r="M39" s="4">
        <v>48.537526264308454</v>
      </c>
      <c r="N39" s="4">
        <v>48.505755244704076</v>
      </c>
      <c r="O39" s="4">
        <v>49.126076706856495</v>
      </c>
      <c r="P39" s="4">
        <v>49.104382960563939</v>
      </c>
      <c r="Q39" s="4">
        <v>49.428819876784289</v>
      </c>
      <c r="R39" s="4">
        <v>49.465965603881983</v>
      </c>
      <c r="S39" s="4">
        <v>49.540895784517176</v>
      </c>
      <c r="T39" s="4">
        <v>49.659810953692016</v>
      </c>
      <c r="U39" s="4">
        <v>49.819063792565288</v>
      </c>
      <c r="V39" s="4">
        <v>50.060203264665546</v>
      </c>
      <c r="W39" s="4">
        <v>49.993020234146726</v>
      </c>
      <c r="X39" s="4">
        <v>50.088901492270395</v>
      </c>
      <c r="Y39" s="4">
        <v>50.590200585177811</v>
      </c>
      <c r="Z39" s="4">
        <v>50.29378678029677</v>
      </c>
    </row>
    <row r="40" spans="1:26" x14ac:dyDescent="0.25">
      <c r="A40" s="1">
        <v>34</v>
      </c>
      <c r="B40" s="4">
        <v>46.298110295179882</v>
      </c>
      <c r="C40" s="4">
        <v>46.474538161912918</v>
      </c>
      <c r="D40" s="4">
        <v>46.459145776348095</v>
      </c>
      <c r="E40" s="4">
        <v>46.717020828908844</v>
      </c>
      <c r="F40" s="4">
        <v>46.789056055175436</v>
      </c>
      <c r="G40" s="4">
        <v>47.014038587344999</v>
      </c>
      <c r="H40" s="4">
        <v>47.091796642118254</v>
      </c>
      <c r="I40" s="4">
        <v>47.083193694842763</v>
      </c>
      <c r="J40" s="4">
        <v>47.307348976327162</v>
      </c>
      <c r="K40" s="4">
        <v>47.402594797084447</v>
      </c>
      <c r="L40" s="4">
        <v>47.61282129921274</v>
      </c>
      <c r="M40" s="4">
        <v>47.566351269499293</v>
      </c>
      <c r="N40" s="4">
        <v>47.527899021967627</v>
      </c>
      <c r="O40" s="4">
        <v>48.142468550626518</v>
      </c>
      <c r="P40" s="4">
        <v>48.129279054926869</v>
      </c>
      <c r="Q40" s="4">
        <v>48.449114151505412</v>
      </c>
      <c r="R40" s="4">
        <v>48.492570692574091</v>
      </c>
      <c r="S40" s="4">
        <v>48.565974777408229</v>
      </c>
      <c r="T40" s="4">
        <v>48.685478809574633</v>
      </c>
      <c r="U40" s="4">
        <v>48.838464339236211</v>
      </c>
      <c r="V40" s="4">
        <v>49.083411533542133</v>
      </c>
      <c r="W40" s="4">
        <v>49.01574019280028</v>
      </c>
      <c r="X40" s="4">
        <v>49.102552569045244</v>
      </c>
      <c r="Y40" s="4">
        <v>49.616994311001989</v>
      </c>
      <c r="Z40" s="4">
        <v>49.320097361451246</v>
      </c>
    </row>
    <row r="41" spans="1:26" x14ac:dyDescent="0.25">
      <c r="A41" s="1">
        <v>35</v>
      </c>
      <c r="B41" s="4">
        <v>45.333178686872145</v>
      </c>
      <c r="C41" s="4">
        <v>45.50584776409768</v>
      </c>
      <c r="D41" s="4">
        <v>45.485113396017795</v>
      </c>
      <c r="E41" s="4">
        <v>45.751195162215936</v>
      </c>
      <c r="F41" s="4">
        <v>45.835554057951938</v>
      </c>
      <c r="G41" s="4">
        <v>46.05005680199541</v>
      </c>
      <c r="H41" s="4">
        <v>46.128310127788268</v>
      </c>
      <c r="I41" s="4">
        <v>46.113818864048085</v>
      </c>
      <c r="J41" s="4">
        <v>46.33828878640773</v>
      </c>
      <c r="K41" s="4">
        <v>46.43601778249689</v>
      </c>
      <c r="L41" s="4">
        <v>46.647188270161379</v>
      </c>
      <c r="M41" s="4">
        <v>46.606342369895529</v>
      </c>
      <c r="N41" s="4">
        <v>46.554054694393642</v>
      </c>
      <c r="O41" s="4">
        <v>47.169466185165504</v>
      </c>
      <c r="P41" s="4">
        <v>47.153568293390094</v>
      </c>
      <c r="Q41" s="4">
        <v>47.470297341820952</v>
      </c>
      <c r="R41" s="4">
        <v>47.519574623000693</v>
      </c>
      <c r="S41" s="4">
        <v>47.583007610891855</v>
      </c>
      <c r="T41" s="4">
        <v>47.705003192114731</v>
      </c>
      <c r="U41" s="4">
        <v>47.867734418071066</v>
      </c>
      <c r="V41" s="4">
        <v>48.109279433367163</v>
      </c>
      <c r="W41" s="4">
        <v>48.03416466901173</v>
      </c>
      <c r="X41" s="4">
        <v>48.124062584704049</v>
      </c>
      <c r="Y41" s="4">
        <v>48.636512691245358</v>
      </c>
      <c r="Z41" s="4">
        <v>48.341507123879026</v>
      </c>
    </row>
    <row r="42" spans="1:26" x14ac:dyDescent="0.25">
      <c r="A42" s="1">
        <v>36</v>
      </c>
      <c r="B42" s="4">
        <v>44.370746390868646</v>
      </c>
      <c r="C42" s="4">
        <v>44.540896734122896</v>
      </c>
      <c r="D42" s="4">
        <v>44.523930170990837</v>
      </c>
      <c r="E42" s="4">
        <v>44.792438757852821</v>
      </c>
      <c r="F42" s="4">
        <v>44.870184319513683</v>
      </c>
      <c r="G42" s="4">
        <v>45.093021980746087</v>
      </c>
      <c r="H42" s="4">
        <v>45.162472856710835</v>
      </c>
      <c r="I42" s="4">
        <v>45.153009459572189</v>
      </c>
      <c r="J42" s="4">
        <v>45.37126310952047</v>
      </c>
      <c r="K42" s="4">
        <v>45.472544514194169</v>
      </c>
      <c r="L42" s="4">
        <v>45.687670833134376</v>
      </c>
      <c r="M42" s="4">
        <v>45.637425834647317</v>
      </c>
      <c r="N42" s="4">
        <v>45.582499918572466</v>
      </c>
      <c r="O42" s="4">
        <v>46.200970658207282</v>
      </c>
      <c r="P42" s="4">
        <v>46.177371773547307</v>
      </c>
      <c r="Q42" s="4">
        <v>46.50160377725679</v>
      </c>
      <c r="R42" s="4">
        <v>46.546501994763219</v>
      </c>
      <c r="S42" s="4">
        <v>46.604109310599299</v>
      </c>
      <c r="T42" s="4">
        <v>46.732884082763988</v>
      </c>
      <c r="U42" s="4">
        <v>46.896908426607467</v>
      </c>
      <c r="V42" s="4">
        <v>47.13151020399458</v>
      </c>
      <c r="W42" s="4">
        <v>47.059253312598983</v>
      </c>
      <c r="X42" s="4">
        <v>47.145381919408948</v>
      </c>
      <c r="Y42" s="4">
        <v>47.659711010614615</v>
      </c>
      <c r="Z42" s="4">
        <v>47.36368465802876</v>
      </c>
    </row>
    <row r="43" spans="1:26" x14ac:dyDescent="0.25">
      <c r="A43" s="1">
        <v>37</v>
      </c>
      <c r="B43" s="4">
        <v>43.405928857051336</v>
      </c>
      <c r="C43" s="4">
        <v>43.58599120159711</v>
      </c>
      <c r="D43" s="4">
        <v>43.565133691187796</v>
      </c>
      <c r="E43" s="4">
        <v>43.827744912156305</v>
      </c>
      <c r="F43" s="4">
        <v>43.907166110870691</v>
      </c>
      <c r="G43" s="4">
        <v>44.12206589591284</v>
      </c>
      <c r="H43" s="4">
        <v>44.201185039373556</v>
      </c>
      <c r="I43" s="4">
        <v>44.190875060131503</v>
      </c>
      <c r="J43" s="4">
        <v>44.406994507812826</v>
      </c>
      <c r="K43" s="4">
        <v>44.500968642611156</v>
      </c>
      <c r="L43" s="4">
        <v>44.725245261668377</v>
      </c>
      <c r="M43" s="4">
        <v>44.670571417276818</v>
      </c>
      <c r="N43" s="4">
        <v>44.617443981138535</v>
      </c>
      <c r="O43" s="4">
        <v>45.228493257704343</v>
      </c>
      <c r="P43" s="4">
        <v>45.217893111984566</v>
      </c>
      <c r="Q43" s="4">
        <v>45.536010821526617</v>
      </c>
      <c r="R43" s="4">
        <v>45.575176199383989</v>
      </c>
      <c r="S43" s="4">
        <v>45.633985280714342</v>
      </c>
      <c r="T43" s="4">
        <v>45.755956873579507</v>
      </c>
      <c r="U43" s="4">
        <v>45.931854629288836</v>
      </c>
      <c r="V43" s="4">
        <v>46.16062099042199</v>
      </c>
      <c r="W43" s="4">
        <v>46.090935904003103</v>
      </c>
      <c r="X43" s="4">
        <v>46.172515178853587</v>
      </c>
      <c r="Y43" s="4">
        <v>46.692599673169454</v>
      </c>
      <c r="Z43" s="4">
        <v>46.395150586777746</v>
      </c>
    </row>
    <row r="44" spans="1:26" x14ac:dyDescent="0.25">
      <c r="A44" s="1">
        <v>38</v>
      </c>
      <c r="B44" s="4">
        <v>42.446517643705562</v>
      </c>
      <c r="C44" s="4">
        <v>42.635787373409798</v>
      </c>
      <c r="D44" s="4">
        <v>42.601156626852799</v>
      </c>
      <c r="E44" s="4">
        <v>42.874554243822516</v>
      </c>
      <c r="F44" s="4">
        <v>42.941746718586018</v>
      </c>
      <c r="G44" s="4">
        <v>43.158442801504336</v>
      </c>
      <c r="H44" s="4">
        <v>43.24495406640483</v>
      </c>
      <c r="I44" s="4">
        <v>43.227618618968492</v>
      </c>
      <c r="J44" s="4">
        <v>43.44480285201648</v>
      </c>
      <c r="K44" s="4">
        <v>43.540443860877843</v>
      </c>
      <c r="L44" s="4">
        <v>43.760876742040821</v>
      </c>
      <c r="M44" s="4">
        <v>43.698548928193176</v>
      </c>
      <c r="N44" s="4">
        <v>43.646385496359486</v>
      </c>
      <c r="O44" s="4">
        <v>44.273477236895147</v>
      </c>
      <c r="P44" s="4">
        <v>44.254304445742775</v>
      </c>
      <c r="Q44" s="4">
        <v>44.56189981467287</v>
      </c>
      <c r="R44" s="4">
        <v>44.616549926091153</v>
      </c>
      <c r="S44" s="4">
        <v>44.672015365079631</v>
      </c>
      <c r="T44" s="4">
        <v>44.789296349280946</v>
      </c>
      <c r="U44" s="4">
        <v>44.965918331564126</v>
      </c>
      <c r="V44" s="4">
        <v>45.190291650690327</v>
      </c>
      <c r="W44" s="4">
        <v>45.115999286770077</v>
      </c>
      <c r="X44" s="4">
        <v>45.207367144939255</v>
      </c>
      <c r="Y44" s="4">
        <v>45.720011354901587</v>
      </c>
      <c r="Z44" s="4">
        <v>45.416815473345792</v>
      </c>
    </row>
    <row r="45" spans="1:26" x14ac:dyDescent="0.25">
      <c r="A45" s="1">
        <v>39</v>
      </c>
      <c r="B45" s="4">
        <v>41.488804807950132</v>
      </c>
      <c r="C45" s="4">
        <v>41.683840091163148</v>
      </c>
      <c r="D45" s="4">
        <v>41.652601274752669</v>
      </c>
      <c r="E45" s="4">
        <v>41.921263160423734</v>
      </c>
      <c r="F45" s="4">
        <v>41.990926031122044</v>
      </c>
      <c r="G45" s="4">
        <v>42.208071578096934</v>
      </c>
      <c r="H45" s="4">
        <v>42.288275358162863</v>
      </c>
      <c r="I45" s="4">
        <v>42.269913120477085</v>
      </c>
      <c r="J45" s="4">
        <v>42.483096117237451</v>
      </c>
      <c r="K45" s="4">
        <v>42.584998630087398</v>
      </c>
      <c r="L45" s="4">
        <v>42.795855342130423</v>
      </c>
      <c r="M45" s="4">
        <v>42.740736575645087</v>
      </c>
      <c r="N45" s="4">
        <v>42.679409701028064</v>
      </c>
      <c r="O45" s="4">
        <v>43.304880954894728</v>
      </c>
      <c r="P45" s="4">
        <v>43.285824881183231</v>
      </c>
      <c r="Q45" s="4">
        <v>43.598778065394583</v>
      </c>
      <c r="R45" s="4">
        <v>43.656489820314036</v>
      </c>
      <c r="S45" s="4">
        <v>43.714091743063463</v>
      </c>
      <c r="T45" s="4">
        <v>43.821772885513695</v>
      </c>
      <c r="U45" s="4">
        <v>44.002577576419782</v>
      </c>
      <c r="V45" s="4">
        <v>44.221175209713763</v>
      </c>
      <c r="W45" s="4">
        <v>44.146664889886921</v>
      </c>
      <c r="X45" s="4">
        <v>44.250639014835045</v>
      </c>
      <c r="Y45" s="4">
        <v>44.75768928420176</v>
      </c>
      <c r="Z45" s="4">
        <v>44.443370275433026</v>
      </c>
    </row>
    <row r="46" spans="1:26" x14ac:dyDescent="0.25">
      <c r="A46" s="1">
        <v>40</v>
      </c>
      <c r="B46" s="4">
        <v>40.540851079782897</v>
      </c>
      <c r="C46" s="4">
        <v>40.73171821606779</v>
      </c>
      <c r="D46" s="4">
        <v>40.706393280646267</v>
      </c>
      <c r="E46" s="4">
        <v>40.975256415592312</v>
      </c>
      <c r="F46" s="4">
        <v>41.038872668806448</v>
      </c>
      <c r="G46" s="4">
        <v>41.261447520667446</v>
      </c>
      <c r="H46" s="4">
        <v>41.328166873915848</v>
      </c>
      <c r="I46" s="4">
        <v>41.31980013337332</v>
      </c>
      <c r="J46" s="4">
        <v>41.530438354627222</v>
      </c>
      <c r="K46" s="4">
        <v>41.630040292102635</v>
      </c>
      <c r="L46" s="4">
        <v>41.844962276461033</v>
      </c>
      <c r="M46" s="4">
        <v>41.781180230352973</v>
      </c>
      <c r="N46" s="4">
        <v>41.718947857808388</v>
      </c>
      <c r="O46" s="4">
        <v>42.351103723976919</v>
      </c>
      <c r="P46" s="4">
        <v>42.322924281967403</v>
      </c>
      <c r="Q46" s="4">
        <v>42.639089294366158</v>
      </c>
      <c r="R46" s="4">
        <v>42.691924893401819</v>
      </c>
      <c r="S46" s="4">
        <v>42.752415292326006</v>
      </c>
      <c r="T46" s="4">
        <v>42.863994055205495</v>
      </c>
      <c r="U46" s="4">
        <v>43.036552905473926</v>
      </c>
      <c r="V46" s="4">
        <v>43.251281908508247</v>
      </c>
      <c r="W46" s="4">
        <v>43.181300060608024</v>
      </c>
      <c r="X46" s="4">
        <v>43.293213751612967</v>
      </c>
      <c r="Y46" s="4">
        <v>43.797931426767761</v>
      </c>
      <c r="Z46" s="4">
        <v>43.477985725872699</v>
      </c>
    </row>
    <row r="47" spans="1:26" x14ac:dyDescent="0.25">
      <c r="A47" s="1">
        <v>41</v>
      </c>
      <c r="B47" s="4">
        <v>39.607960574057699</v>
      </c>
      <c r="C47" s="4">
        <v>39.793390288417399</v>
      </c>
      <c r="D47" s="4">
        <v>39.768327229125063</v>
      </c>
      <c r="E47" s="4">
        <v>40.032106848061233</v>
      </c>
      <c r="F47" s="4">
        <v>40.08728057700722</v>
      </c>
      <c r="G47" s="4">
        <v>40.311321217943728</v>
      </c>
      <c r="H47" s="4">
        <v>40.371237968014981</v>
      </c>
      <c r="I47" s="4">
        <v>40.374794632061878</v>
      </c>
      <c r="J47" s="4">
        <v>40.579482501033311</v>
      </c>
      <c r="K47" s="4">
        <v>40.684155375501803</v>
      </c>
      <c r="L47" s="4">
        <v>40.890304180282513</v>
      </c>
      <c r="M47" s="4">
        <v>40.830630490545815</v>
      </c>
      <c r="N47" s="4">
        <v>40.759861764011092</v>
      </c>
      <c r="O47" s="4">
        <v>41.394929028784546</v>
      </c>
      <c r="P47" s="4">
        <v>41.372580770695691</v>
      </c>
      <c r="Q47" s="4">
        <v>41.679187591385897</v>
      </c>
      <c r="R47" s="4">
        <v>41.73181708722943</v>
      </c>
      <c r="S47" s="4">
        <v>41.793604578739291</v>
      </c>
      <c r="T47" s="4">
        <v>41.901418571663143</v>
      </c>
      <c r="U47" s="4">
        <v>42.068324471466767</v>
      </c>
      <c r="V47" s="4">
        <v>42.289947357215496</v>
      </c>
      <c r="W47" s="4">
        <v>42.217194078073703</v>
      </c>
      <c r="X47" s="4">
        <v>42.327097289165209</v>
      </c>
      <c r="Y47" s="4">
        <v>42.843558095987163</v>
      </c>
      <c r="Z47" s="4">
        <v>42.515159764865516</v>
      </c>
    </row>
    <row r="48" spans="1:26" x14ac:dyDescent="0.25">
      <c r="A48" s="1">
        <v>42</v>
      </c>
      <c r="B48" s="4">
        <v>38.674600371711648</v>
      </c>
      <c r="C48" s="4">
        <v>38.849179148538909</v>
      </c>
      <c r="D48" s="4">
        <v>38.830783179663712</v>
      </c>
      <c r="E48" s="4">
        <v>39.090287116041409</v>
      </c>
      <c r="F48" s="4">
        <v>39.1406957895706</v>
      </c>
      <c r="G48" s="4">
        <v>39.37353401488987</v>
      </c>
      <c r="H48" s="4">
        <v>39.424815507659616</v>
      </c>
      <c r="I48" s="4">
        <v>39.436404570416329</v>
      </c>
      <c r="J48" s="4">
        <v>39.648281717539064</v>
      </c>
      <c r="K48" s="4">
        <v>39.734791823879718</v>
      </c>
      <c r="L48" s="4">
        <v>39.934872232944727</v>
      </c>
      <c r="M48" s="4">
        <v>39.876818240989905</v>
      </c>
      <c r="N48" s="4">
        <v>39.810507514785371</v>
      </c>
      <c r="O48" s="4">
        <v>40.437023126248391</v>
      </c>
      <c r="P48" s="4">
        <v>40.412314159988554</v>
      </c>
      <c r="Q48" s="4">
        <v>40.719521265657377</v>
      </c>
      <c r="R48" s="4">
        <v>40.784900397563717</v>
      </c>
      <c r="S48" s="4">
        <v>40.835650810873219</v>
      </c>
      <c r="T48" s="4">
        <v>40.952531434097295</v>
      </c>
      <c r="U48" s="4">
        <v>41.108118421849284</v>
      </c>
      <c r="V48" s="4">
        <v>41.323150701908304</v>
      </c>
      <c r="W48" s="4">
        <v>41.253678917014284</v>
      </c>
      <c r="X48" s="4">
        <v>41.365964537527034</v>
      </c>
      <c r="Y48" s="4">
        <v>41.885402864443151</v>
      </c>
      <c r="Z48" s="4">
        <v>41.55415508143814</v>
      </c>
    </row>
    <row r="49" spans="1:26" x14ac:dyDescent="0.25">
      <c r="A49" s="1">
        <v>43</v>
      </c>
      <c r="B49" s="4">
        <v>37.727572602630715</v>
      </c>
      <c r="C49" s="4">
        <v>37.911848455587332</v>
      </c>
      <c r="D49" s="4">
        <v>37.898972742728134</v>
      </c>
      <c r="E49" s="4">
        <v>38.150607129480093</v>
      </c>
      <c r="F49" s="4">
        <v>38.214985006696452</v>
      </c>
      <c r="G49" s="4">
        <v>38.429322979687612</v>
      </c>
      <c r="H49" s="4">
        <v>38.486749651709161</v>
      </c>
      <c r="I49" s="4">
        <v>38.492969519079196</v>
      </c>
      <c r="J49" s="4">
        <v>38.705689198490859</v>
      </c>
      <c r="K49" s="4">
        <v>38.786758435566981</v>
      </c>
      <c r="L49" s="4">
        <v>38.998841256457467</v>
      </c>
      <c r="M49" s="4">
        <v>38.930112178982895</v>
      </c>
      <c r="N49" s="4">
        <v>38.861422688577889</v>
      </c>
      <c r="O49" s="4">
        <v>39.483261494282914</v>
      </c>
      <c r="P49" s="4">
        <v>39.46339134613126</v>
      </c>
      <c r="Q49" s="4">
        <v>39.762014678626343</v>
      </c>
      <c r="R49" s="4">
        <v>39.831564696494226</v>
      </c>
      <c r="S49" s="4">
        <v>39.882911688596423</v>
      </c>
      <c r="T49" s="4">
        <v>40.002343498345752</v>
      </c>
      <c r="U49" s="4">
        <v>40.158097644522329</v>
      </c>
      <c r="V49" s="4">
        <v>40.365172812577924</v>
      </c>
      <c r="W49" s="4">
        <v>40.299696595160114</v>
      </c>
      <c r="X49" s="4">
        <v>40.406334527897158</v>
      </c>
      <c r="Y49" s="4">
        <v>40.925967369817258</v>
      </c>
      <c r="Z49" s="4">
        <v>40.593045421225327</v>
      </c>
    </row>
    <row r="50" spans="1:26" x14ac:dyDescent="0.25">
      <c r="A50" s="1">
        <v>44</v>
      </c>
      <c r="B50" s="4">
        <v>36.792500392905637</v>
      </c>
      <c r="C50" s="4">
        <v>36.981349733987727</v>
      </c>
      <c r="D50" s="4">
        <v>36.966615688031212</v>
      </c>
      <c r="E50" s="4">
        <v>37.214926488764732</v>
      </c>
      <c r="F50" s="4">
        <v>37.288186165313149</v>
      </c>
      <c r="G50" s="4">
        <v>37.502376786073341</v>
      </c>
      <c r="H50" s="4">
        <v>37.556169106599711</v>
      </c>
      <c r="I50" s="4">
        <v>37.56129754306545</v>
      </c>
      <c r="J50" s="4">
        <v>37.774058509165116</v>
      </c>
      <c r="K50" s="4">
        <v>37.846964105182622</v>
      </c>
      <c r="L50" s="4">
        <v>38.055925971674569</v>
      </c>
      <c r="M50" s="4">
        <v>37.987959069742217</v>
      </c>
      <c r="N50" s="4">
        <v>37.908519633361735</v>
      </c>
      <c r="O50" s="4">
        <v>38.535680285347254</v>
      </c>
      <c r="P50" s="4">
        <v>38.513335087138685</v>
      </c>
      <c r="Q50" s="4">
        <v>38.813653222871352</v>
      </c>
      <c r="R50" s="4">
        <v>38.879801794162191</v>
      </c>
      <c r="S50" s="4">
        <v>38.932647754498575</v>
      </c>
      <c r="T50" s="4">
        <v>39.055902999805099</v>
      </c>
      <c r="U50" s="4">
        <v>39.217864540240498</v>
      </c>
      <c r="V50" s="4">
        <v>39.413460877799324</v>
      </c>
      <c r="W50" s="4">
        <v>39.337920833291747</v>
      </c>
      <c r="X50" s="4">
        <v>39.454896835433203</v>
      </c>
      <c r="Y50" s="4">
        <v>39.975774768204047</v>
      </c>
      <c r="Z50" s="4">
        <v>39.639523525299595</v>
      </c>
    </row>
    <row r="51" spans="1:26" x14ac:dyDescent="0.25">
      <c r="A51" s="1">
        <v>45</v>
      </c>
      <c r="B51" s="4">
        <v>35.870123661298607</v>
      </c>
      <c r="C51" s="4">
        <v>36.048173042029362</v>
      </c>
      <c r="D51" s="4">
        <v>36.029252645916813</v>
      </c>
      <c r="E51" s="4">
        <v>36.295765913197513</v>
      </c>
      <c r="F51" s="4">
        <v>36.360090755912339</v>
      </c>
      <c r="G51" s="4">
        <v>36.563574118888454</v>
      </c>
      <c r="H51" s="4">
        <v>36.623439664082838</v>
      </c>
      <c r="I51" s="4">
        <v>36.640596881919365</v>
      </c>
      <c r="J51" s="4">
        <v>36.829995022616799</v>
      </c>
      <c r="K51" s="4">
        <v>36.917890920430992</v>
      </c>
      <c r="L51" s="4">
        <v>37.121557107696248</v>
      </c>
      <c r="M51" s="4">
        <v>37.040605860314102</v>
      </c>
      <c r="N51" s="4">
        <v>36.980752656610122</v>
      </c>
      <c r="O51" s="4">
        <v>37.588569163943149</v>
      </c>
      <c r="P51" s="4">
        <v>37.579408329719001</v>
      </c>
      <c r="Q51" s="4">
        <v>37.872680059498833</v>
      </c>
      <c r="R51" s="4">
        <v>37.947069029836371</v>
      </c>
      <c r="S51" s="4">
        <v>37.991003108275649</v>
      </c>
      <c r="T51" s="4">
        <v>38.104515132695511</v>
      </c>
      <c r="U51" s="4">
        <v>38.271204198731866</v>
      </c>
      <c r="V51" s="4">
        <v>38.468977841112149</v>
      </c>
      <c r="W51" s="4">
        <v>38.390415423729763</v>
      </c>
      <c r="X51" s="4">
        <v>38.505427236558404</v>
      </c>
      <c r="Y51" s="4">
        <v>39.021768343653108</v>
      </c>
      <c r="Z51" s="4">
        <v>38.684194752088246</v>
      </c>
    </row>
    <row r="52" spans="1:26" x14ac:dyDescent="0.25">
      <c r="A52" s="1">
        <v>46</v>
      </c>
      <c r="B52" s="4">
        <v>34.944807447771495</v>
      </c>
      <c r="C52" s="4">
        <v>35.119251110895718</v>
      </c>
      <c r="D52" s="4">
        <v>35.103549688030654</v>
      </c>
      <c r="E52" s="4">
        <v>35.360383801147933</v>
      </c>
      <c r="F52" s="4">
        <v>35.447541695772884</v>
      </c>
      <c r="G52" s="4">
        <v>35.645152984051848</v>
      </c>
      <c r="H52" s="4">
        <v>35.702178851911441</v>
      </c>
      <c r="I52" s="4">
        <v>35.706343197692206</v>
      </c>
      <c r="J52" s="4">
        <v>35.906343135501785</v>
      </c>
      <c r="K52" s="4">
        <v>35.987588327594992</v>
      </c>
      <c r="L52" s="4">
        <v>36.19317939963382</v>
      </c>
      <c r="M52" s="4">
        <v>36.103008896653662</v>
      </c>
      <c r="N52" s="4">
        <v>36.041078327704852</v>
      </c>
      <c r="O52" s="4">
        <v>36.647780990598591</v>
      </c>
      <c r="P52" s="4">
        <v>36.643515351223925</v>
      </c>
      <c r="Q52" s="4">
        <v>36.935634482244865</v>
      </c>
      <c r="R52" s="4">
        <v>37.017794989310701</v>
      </c>
      <c r="S52" s="4">
        <v>37.046787710779952</v>
      </c>
      <c r="T52" s="4">
        <v>37.157377592390404</v>
      </c>
      <c r="U52" s="4">
        <v>37.331409255699441</v>
      </c>
      <c r="V52" s="4">
        <v>37.524334411553625</v>
      </c>
      <c r="W52" s="4">
        <v>37.447273503417847</v>
      </c>
      <c r="X52" s="4">
        <v>37.558787603443676</v>
      </c>
      <c r="Y52" s="4">
        <v>38.079182298726664</v>
      </c>
      <c r="Z52" s="4">
        <v>37.740542055128117</v>
      </c>
    </row>
    <row r="53" spans="1:26" x14ac:dyDescent="0.25">
      <c r="A53" s="1">
        <v>47</v>
      </c>
      <c r="B53" s="4">
        <v>34.020003171198056</v>
      </c>
      <c r="C53" s="4">
        <v>34.201162860587417</v>
      </c>
      <c r="D53" s="4">
        <v>34.176286762146461</v>
      </c>
      <c r="E53" s="4">
        <v>34.428397231606226</v>
      </c>
      <c r="F53" s="4">
        <v>34.533125481231323</v>
      </c>
      <c r="G53" s="4">
        <v>34.724897051445438</v>
      </c>
      <c r="H53" s="4">
        <v>34.786522221705155</v>
      </c>
      <c r="I53" s="4">
        <v>34.791985931432649</v>
      </c>
      <c r="J53" s="4">
        <v>34.981343862360603</v>
      </c>
      <c r="K53" s="4">
        <v>35.062321066355054</v>
      </c>
      <c r="L53" s="4">
        <v>35.268929968634211</v>
      </c>
      <c r="M53" s="4">
        <v>35.181685891108273</v>
      </c>
      <c r="N53" s="4">
        <v>35.113101015935968</v>
      </c>
      <c r="O53" s="4">
        <v>35.712780478657393</v>
      </c>
      <c r="P53" s="4">
        <v>35.709155501979637</v>
      </c>
      <c r="Q53" s="4">
        <v>36.005915397476542</v>
      </c>
      <c r="R53" s="4">
        <v>36.088004640816223</v>
      </c>
      <c r="S53" s="4">
        <v>36.102596802222536</v>
      </c>
      <c r="T53" s="4">
        <v>36.21920677535087</v>
      </c>
      <c r="U53" s="4">
        <v>36.39614011470745</v>
      </c>
      <c r="V53" s="4">
        <v>36.583611567106459</v>
      </c>
      <c r="W53" s="4">
        <v>36.507483131724285</v>
      </c>
      <c r="X53" s="4">
        <v>36.630719205295577</v>
      </c>
      <c r="Y53" s="4">
        <v>37.131426468231808</v>
      </c>
      <c r="Z53" s="4">
        <v>36.791672130354371</v>
      </c>
    </row>
    <row r="54" spans="1:26" x14ac:dyDescent="0.25">
      <c r="A54" s="1">
        <v>48</v>
      </c>
      <c r="B54" s="4">
        <v>33.099637039613015</v>
      </c>
      <c r="C54" s="4">
        <v>33.295168108586722</v>
      </c>
      <c r="D54" s="4">
        <v>33.258322632725324</v>
      </c>
      <c r="E54" s="4">
        <v>33.51004466664476</v>
      </c>
      <c r="F54" s="4">
        <v>33.604520910857445</v>
      </c>
      <c r="G54" s="4">
        <v>33.809885378646129</v>
      </c>
      <c r="H54" s="4">
        <v>33.865951615784624</v>
      </c>
      <c r="I54" s="4">
        <v>33.869832111178681</v>
      </c>
      <c r="J54" s="4">
        <v>34.052314878849813</v>
      </c>
      <c r="K54" s="4">
        <v>34.138548545944914</v>
      </c>
      <c r="L54" s="4">
        <v>34.352586743991409</v>
      </c>
      <c r="M54" s="4">
        <v>34.257724502486894</v>
      </c>
      <c r="N54" s="4">
        <v>34.18593847116199</v>
      </c>
      <c r="O54" s="4">
        <v>34.785599739417108</v>
      </c>
      <c r="P54" s="4">
        <v>34.77806791488679</v>
      </c>
      <c r="Q54" s="4">
        <v>35.076794615540919</v>
      </c>
      <c r="R54" s="4">
        <v>35.162450937727414</v>
      </c>
      <c r="S54" s="4">
        <v>35.17278871260784</v>
      </c>
      <c r="T54" s="4">
        <v>35.299932156050403</v>
      </c>
      <c r="U54" s="4">
        <v>35.4628432584405</v>
      </c>
      <c r="V54" s="4">
        <v>35.655647018074262</v>
      </c>
      <c r="W54" s="4">
        <v>35.569811794014925</v>
      </c>
      <c r="X54" s="4">
        <v>35.691389870084507</v>
      </c>
      <c r="Y54" s="4">
        <v>36.198915751648585</v>
      </c>
      <c r="Z54" s="4">
        <v>35.85487174652981</v>
      </c>
    </row>
    <row r="55" spans="1:26" x14ac:dyDescent="0.25">
      <c r="A55" s="1">
        <v>49</v>
      </c>
      <c r="B55" s="4">
        <v>32.184491443765566</v>
      </c>
      <c r="C55" s="4">
        <v>32.380186235755602</v>
      </c>
      <c r="D55" s="4">
        <v>32.341560095784061</v>
      </c>
      <c r="E55" s="4">
        <v>32.606615284954373</v>
      </c>
      <c r="F55" s="4">
        <v>32.688631788803335</v>
      </c>
      <c r="G55" s="4">
        <v>32.900083259201324</v>
      </c>
      <c r="H55" s="4">
        <v>32.952778753634362</v>
      </c>
      <c r="I55" s="4">
        <v>32.959560868115886</v>
      </c>
      <c r="J55" s="4">
        <v>33.138898987298063</v>
      </c>
      <c r="K55" s="4">
        <v>33.226122027307127</v>
      </c>
      <c r="L55" s="4">
        <v>33.429347803471572</v>
      </c>
      <c r="M55" s="4">
        <v>33.337115292402615</v>
      </c>
      <c r="N55" s="4">
        <v>33.265389707597222</v>
      </c>
      <c r="O55" s="4">
        <v>33.868387424078676</v>
      </c>
      <c r="P55" s="4">
        <v>33.8627197283176</v>
      </c>
      <c r="Q55" s="4">
        <v>34.154484047113428</v>
      </c>
      <c r="R55" s="4">
        <v>34.235235565337376</v>
      </c>
      <c r="S55" s="4">
        <v>34.259640044486531</v>
      </c>
      <c r="T55" s="4">
        <v>34.377323968780573</v>
      </c>
      <c r="U55" s="4">
        <v>34.531353641847005</v>
      </c>
      <c r="V55" s="4">
        <v>34.73660846181204</v>
      </c>
      <c r="W55" s="4">
        <v>34.631668580582314</v>
      </c>
      <c r="X55" s="4">
        <v>34.753205876476287</v>
      </c>
      <c r="Y55" s="4">
        <v>35.263778746710614</v>
      </c>
      <c r="Z55" s="4">
        <v>34.927203142050857</v>
      </c>
    </row>
    <row r="56" spans="1:26" x14ac:dyDescent="0.25">
      <c r="A56" s="1">
        <v>50</v>
      </c>
      <c r="B56" s="4">
        <v>31.270570345371183</v>
      </c>
      <c r="C56" s="4">
        <v>31.465245769347618</v>
      </c>
      <c r="D56" s="4">
        <v>31.433264504601652</v>
      </c>
      <c r="E56" s="4">
        <v>31.706126481786569</v>
      </c>
      <c r="F56" s="4">
        <v>31.783585096461834</v>
      </c>
      <c r="G56" s="4">
        <v>31.998967811422659</v>
      </c>
      <c r="H56" s="4">
        <v>32.04511262732683</v>
      </c>
      <c r="I56" s="4">
        <v>32.062437147362303</v>
      </c>
      <c r="J56" s="4">
        <v>32.233609864565764</v>
      </c>
      <c r="K56" s="4">
        <v>32.320768051568976</v>
      </c>
      <c r="L56" s="4">
        <v>32.505603309970979</v>
      </c>
      <c r="M56" s="4">
        <v>32.430741316202159</v>
      </c>
      <c r="N56" s="4">
        <v>32.352257658479715</v>
      </c>
      <c r="O56" s="4">
        <v>32.956788390061945</v>
      </c>
      <c r="P56" s="4">
        <v>32.947443329643122</v>
      </c>
      <c r="Q56" s="4">
        <v>33.235888511270559</v>
      </c>
      <c r="R56" s="4">
        <v>33.323116637369367</v>
      </c>
      <c r="S56" s="4">
        <v>33.350950474528787</v>
      </c>
      <c r="T56" s="4">
        <v>33.4537619741253</v>
      </c>
      <c r="U56" s="4">
        <v>33.613777921226315</v>
      </c>
      <c r="V56" s="4">
        <v>33.818003073311147</v>
      </c>
      <c r="W56" s="4">
        <v>33.702619557752953</v>
      </c>
      <c r="X56" s="4">
        <v>33.836212098780734</v>
      </c>
      <c r="Y56" s="4">
        <v>34.343637153757285</v>
      </c>
      <c r="Z56" s="4">
        <v>33.997085327798516</v>
      </c>
    </row>
    <row r="57" spans="1:26" x14ac:dyDescent="0.25">
      <c r="A57" s="1">
        <v>51</v>
      </c>
      <c r="B57" s="4">
        <v>30.360640889342591</v>
      </c>
      <c r="C57" s="4">
        <v>30.55421682093953</v>
      </c>
      <c r="D57" s="4">
        <v>30.523992369925708</v>
      </c>
      <c r="E57" s="4">
        <v>30.802824926464083</v>
      </c>
      <c r="F57" s="4">
        <v>30.879202140218865</v>
      </c>
      <c r="G57" s="4">
        <v>31.102751792646103</v>
      </c>
      <c r="H57" s="4">
        <v>31.145716845328437</v>
      </c>
      <c r="I57" s="4">
        <v>31.17306384612921</v>
      </c>
      <c r="J57" s="4">
        <v>31.336326837455744</v>
      </c>
      <c r="K57" s="4">
        <v>31.421253703573655</v>
      </c>
      <c r="L57" s="4">
        <v>31.608219756743551</v>
      </c>
      <c r="M57" s="4">
        <v>31.525431477922041</v>
      </c>
      <c r="N57" s="4">
        <v>31.440526168483018</v>
      </c>
      <c r="O57" s="4">
        <v>32.055827285512436</v>
      </c>
      <c r="P57" s="4">
        <v>32.035733265730485</v>
      </c>
      <c r="Q57" s="4">
        <v>32.331045855277054</v>
      </c>
      <c r="R57" s="4">
        <v>32.423610724675285</v>
      </c>
      <c r="S57" s="4">
        <v>32.439113101108163</v>
      </c>
      <c r="T57" s="4">
        <v>32.542543765563281</v>
      </c>
      <c r="U57" s="4">
        <v>32.700897607563803</v>
      </c>
      <c r="V57" s="4">
        <v>32.901509995545823</v>
      </c>
      <c r="W57" s="4">
        <v>32.789012932641484</v>
      </c>
      <c r="X57" s="4">
        <v>32.918947702877148</v>
      </c>
      <c r="Y57" s="4">
        <v>33.423329477984993</v>
      </c>
      <c r="Z57" s="4">
        <v>33.075754671215989</v>
      </c>
    </row>
    <row r="58" spans="1:26" x14ac:dyDescent="0.25">
      <c r="A58" s="1">
        <v>52</v>
      </c>
      <c r="B58" s="4">
        <v>29.455680583287474</v>
      </c>
      <c r="C58" s="4">
        <v>29.652823299889249</v>
      </c>
      <c r="D58" s="4">
        <v>29.637597363198822</v>
      </c>
      <c r="E58" s="4">
        <v>29.911363308892049</v>
      </c>
      <c r="F58" s="4">
        <v>29.966543351063834</v>
      </c>
      <c r="G58" s="4">
        <v>30.206334459868287</v>
      </c>
      <c r="H58" s="4">
        <v>30.261011828904856</v>
      </c>
      <c r="I58" s="4">
        <v>30.276959059782072</v>
      </c>
      <c r="J58" s="4">
        <v>30.444722501488414</v>
      </c>
      <c r="K58" s="4">
        <v>30.513627886608106</v>
      </c>
      <c r="L58" s="4">
        <v>30.707678792681989</v>
      </c>
      <c r="M58" s="4">
        <v>30.626006011574177</v>
      </c>
      <c r="N58" s="4">
        <v>30.552626222055252</v>
      </c>
      <c r="O58" s="4">
        <v>31.159636740260495</v>
      </c>
      <c r="P58" s="4">
        <v>31.137480151611953</v>
      </c>
      <c r="Q58" s="4">
        <v>31.417802828535685</v>
      </c>
      <c r="R58" s="4">
        <v>31.511823645882998</v>
      </c>
      <c r="S58" s="4">
        <v>31.528460418259485</v>
      </c>
      <c r="T58" s="4">
        <v>31.642096692481033</v>
      </c>
      <c r="U58" s="4">
        <v>31.78555272453923</v>
      </c>
      <c r="V58" s="4">
        <v>31.994376561948158</v>
      </c>
      <c r="W58" s="4">
        <v>31.884257156396203</v>
      </c>
      <c r="X58" s="4">
        <v>32.00102709984624</v>
      </c>
      <c r="Y58" s="4">
        <v>32.508089039983886</v>
      </c>
      <c r="Z58" s="4">
        <v>32.157816492827351</v>
      </c>
    </row>
    <row r="59" spans="1:26" x14ac:dyDescent="0.25">
      <c r="A59" s="1">
        <v>53</v>
      </c>
      <c r="B59" s="4">
        <v>28.556495691817503</v>
      </c>
      <c r="C59" s="4">
        <v>28.757643811989809</v>
      </c>
      <c r="D59" s="4">
        <v>28.735103747174463</v>
      </c>
      <c r="E59" s="4">
        <v>29.022359159295448</v>
      </c>
      <c r="F59" s="4">
        <v>29.059922825761333</v>
      </c>
      <c r="G59" s="4">
        <v>29.302034130134615</v>
      </c>
      <c r="H59" s="4">
        <v>29.361071660190277</v>
      </c>
      <c r="I59" s="4">
        <v>29.387890258230144</v>
      </c>
      <c r="J59" s="4">
        <v>29.54087069008375</v>
      </c>
      <c r="K59" s="4">
        <v>29.612061911453054</v>
      </c>
      <c r="L59" s="4">
        <v>29.815730530648366</v>
      </c>
      <c r="M59" s="4">
        <v>29.739141110145056</v>
      </c>
      <c r="N59" s="4">
        <v>29.652933626221966</v>
      </c>
      <c r="O59" s="4">
        <v>30.263734944453816</v>
      </c>
      <c r="P59" s="4">
        <v>30.244585865449238</v>
      </c>
      <c r="Q59" s="4">
        <v>30.527412441785259</v>
      </c>
      <c r="R59" s="4">
        <v>30.617442757356898</v>
      </c>
      <c r="S59" s="4">
        <v>30.634393897590428</v>
      </c>
      <c r="T59" s="4">
        <v>30.74937139870363</v>
      </c>
      <c r="U59" s="4">
        <v>30.89514300364857</v>
      </c>
      <c r="V59" s="4">
        <v>31.099882642272163</v>
      </c>
      <c r="W59" s="4">
        <v>30.983746156027436</v>
      </c>
      <c r="X59" s="4">
        <v>31.088922144212958</v>
      </c>
      <c r="Y59" s="4">
        <v>31.592955200007736</v>
      </c>
      <c r="Z59" s="4">
        <v>31.239099164834045</v>
      </c>
    </row>
    <row r="60" spans="1:26" x14ac:dyDescent="0.25">
      <c r="A60" s="1">
        <v>54</v>
      </c>
      <c r="B60" s="4">
        <v>27.663522378176424</v>
      </c>
      <c r="C60" s="4">
        <v>27.868573980209803</v>
      </c>
      <c r="D60" s="4">
        <v>27.839378030274787</v>
      </c>
      <c r="E60" s="4">
        <v>28.119750165163765</v>
      </c>
      <c r="F60" s="4">
        <v>28.161310953635976</v>
      </c>
      <c r="G60" s="4">
        <v>28.394740188611379</v>
      </c>
      <c r="H60" s="4">
        <v>28.481595380561046</v>
      </c>
      <c r="I60" s="4">
        <v>28.497696594864166</v>
      </c>
      <c r="J60" s="4">
        <v>28.629155805036376</v>
      </c>
      <c r="K60" s="4">
        <v>28.711314807020614</v>
      </c>
      <c r="L60" s="4">
        <v>28.92334344673408</v>
      </c>
      <c r="M60" s="4">
        <v>28.843578743916325</v>
      </c>
      <c r="N60" s="4">
        <v>28.749237720652815</v>
      </c>
      <c r="O60" s="4">
        <v>29.377750484720096</v>
      </c>
      <c r="P60" s="4">
        <v>29.351012860044335</v>
      </c>
      <c r="Q60" s="4">
        <v>29.635634809281385</v>
      </c>
      <c r="R60" s="4">
        <v>29.735506760439449</v>
      </c>
      <c r="S60" s="4">
        <v>29.737642352822434</v>
      </c>
      <c r="T60" s="4">
        <v>29.853572486249476</v>
      </c>
      <c r="U60" s="4">
        <v>29.99908856202488</v>
      </c>
      <c r="V60" s="4">
        <v>30.189708143203191</v>
      </c>
      <c r="W60" s="4">
        <v>30.080125320165564</v>
      </c>
      <c r="X60" s="4">
        <v>30.181176706644436</v>
      </c>
      <c r="Y60" s="4">
        <v>30.681949727302595</v>
      </c>
      <c r="Z60" s="4">
        <v>30.327328496535628</v>
      </c>
    </row>
    <row r="61" spans="1:26" x14ac:dyDescent="0.25">
      <c r="A61" s="1">
        <v>55</v>
      </c>
      <c r="B61" s="4">
        <v>26.764523781641117</v>
      </c>
      <c r="C61" s="4">
        <v>26.973305035978711</v>
      </c>
      <c r="D61" s="4">
        <v>26.952294286401468</v>
      </c>
      <c r="E61" s="4">
        <v>27.233781108396613</v>
      </c>
      <c r="F61" s="4">
        <v>27.278612951948347</v>
      </c>
      <c r="G61" s="4">
        <v>27.516697007202566</v>
      </c>
      <c r="H61" s="4">
        <v>27.59517860796764</v>
      </c>
      <c r="I61" s="4">
        <v>27.596053251411206</v>
      </c>
      <c r="J61" s="4">
        <v>27.734655724520636</v>
      </c>
      <c r="K61" s="4">
        <v>27.821411964279733</v>
      </c>
      <c r="L61" s="4">
        <v>28.034730933299144</v>
      </c>
      <c r="M61" s="4">
        <v>27.972999577705167</v>
      </c>
      <c r="N61" s="4">
        <v>27.855806011401583</v>
      </c>
      <c r="O61" s="4">
        <v>28.49359443074087</v>
      </c>
      <c r="P61" s="4">
        <v>28.464793415793537</v>
      </c>
      <c r="Q61" s="4">
        <v>28.743149563457052</v>
      </c>
      <c r="R61" s="4">
        <v>28.835680033116148</v>
      </c>
      <c r="S61" s="4">
        <v>28.850030784417839</v>
      </c>
      <c r="T61" s="4">
        <v>28.965712925120073</v>
      </c>
      <c r="U61" s="4">
        <v>29.104807193271995</v>
      </c>
      <c r="V61" s="4">
        <v>29.304406112048582</v>
      </c>
      <c r="W61" s="4">
        <v>29.185528817980639</v>
      </c>
      <c r="X61" s="4">
        <v>29.289897558417422</v>
      </c>
      <c r="Y61" s="4">
        <v>29.773269511656892</v>
      </c>
      <c r="Z61" s="4">
        <v>29.42281110957569</v>
      </c>
    </row>
    <row r="62" spans="1:26" x14ac:dyDescent="0.25">
      <c r="A62" s="1">
        <v>56</v>
      </c>
      <c r="B62" s="4">
        <v>25.886255884850527</v>
      </c>
      <c r="C62" s="4">
        <v>26.087899820060585</v>
      </c>
      <c r="D62" s="4">
        <v>26.066253442529501</v>
      </c>
      <c r="E62" s="4">
        <v>26.358098482126607</v>
      </c>
      <c r="F62" s="4">
        <v>26.385802956182033</v>
      </c>
      <c r="G62" s="4">
        <v>26.632236018177508</v>
      </c>
      <c r="H62" s="4">
        <v>26.70636743162683</v>
      </c>
      <c r="I62" s="4">
        <v>26.715346472120828</v>
      </c>
      <c r="J62" s="4">
        <v>26.851312224299477</v>
      </c>
      <c r="K62" s="4">
        <v>26.951484961489498</v>
      </c>
      <c r="L62" s="4">
        <v>27.150215125350115</v>
      </c>
      <c r="M62" s="4">
        <v>27.096822683781014</v>
      </c>
      <c r="N62" s="4">
        <v>26.970651557070042</v>
      </c>
      <c r="O62" s="4">
        <v>27.594925751076332</v>
      </c>
      <c r="P62" s="4">
        <v>27.577815338983839</v>
      </c>
      <c r="Q62" s="4">
        <v>27.855685356115671</v>
      </c>
      <c r="R62" s="4">
        <v>27.956205390267073</v>
      </c>
      <c r="S62" s="4">
        <v>27.980550154423938</v>
      </c>
      <c r="T62" s="4">
        <v>28.080323591094995</v>
      </c>
      <c r="U62" s="4">
        <v>28.212288894662336</v>
      </c>
      <c r="V62" s="4">
        <v>28.422981286163832</v>
      </c>
      <c r="W62" s="4">
        <v>28.29322022311365</v>
      </c>
      <c r="X62" s="4">
        <v>28.402437076083871</v>
      </c>
      <c r="Y62" s="4">
        <v>28.880145128588737</v>
      </c>
      <c r="Z62" s="4">
        <v>28.523035594456672</v>
      </c>
    </row>
    <row r="63" spans="1:26" x14ac:dyDescent="0.25">
      <c r="A63" s="1">
        <v>57</v>
      </c>
      <c r="B63" s="4">
        <v>24.999195890618992</v>
      </c>
      <c r="C63" s="4">
        <v>25.216766700460923</v>
      </c>
      <c r="D63" s="4">
        <v>25.178790342928636</v>
      </c>
      <c r="E63" s="4">
        <v>25.479327260758254</v>
      </c>
      <c r="F63" s="4">
        <v>25.513919339943357</v>
      </c>
      <c r="G63" s="4">
        <v>25.746540544492646</v>
      </c>
      <c r="H63" s="4">
        <v>25.818340789689969</v>
      </c>
      <c r="I63" s="4">
        <v>25.829133845281717</v>
      </c>
      <c r="J63" s="4">
        <v>25.978130399692731</v>
      </c>
      <c r="K63" s="4">
        <v>26.072409300148252</v>
      </c>
      <c r="L63" s="4">
        <v>26.279529451026747</v>
      </c>
      <c r="M63" s="4">
        <v>26.215152617219104</v>
      </c>
      <c r="N63" s="4">
        <v>26.089320771111261</v>
      </c>
      <c r="O63" s="4">
        <v>26.718308472535469</v>
      </c>
      <c r="P63" s="4">
        <v>26.692501399202598</v>
      </c>
      <c r="Q63" s="4">
        <v>26.968266931861791</v>
      </c>
      <c r="R63" s="4">
        <v>27.081540886409158</v>
      </c>
      <c r="S63" s="4">
        <v>27.097401430724005</v>
      </c>
      <c r="T63" s="4">
        <v>27.199305494653515</v>
      </c>
      <c r="U63" s="4">
        <v>27.316552402370121</v>
      </c>
      <c r="V63" s="4">
        <v>27.551685416264291</v>
      </c>
      <c r="W63" s="4">
        <v>27.417003948410084</v>
      </c>
      <c r="X63" s="4">
        <v>27.527952759573367</v>
      </c>
      <c r="Y63" s="4">
        <v>27.99607647694647</v>
      </c>
      <c r="Z63" s="4">
        <v>27.638612603094941</v>
      </c>
    </row>
    <row r="64" spans="1:26" x14ac:dyDescent="0.25">
      <c r="A64" s="1">
        <v>58</v>
      </c>
      <c r="B64" s="4">
        <v>24.120352323594815</v>
      </c>
      <c r="C64" s="4">
        <v>24.352065597079061</v>
      </c>
      <c r="D64" s="4">
        <v>24.289775366685845</v>
      </c>
      <c r="E64" s="4">
        <v>24.607496298013245</v>
      </c>
      <c r="F64" s="4">
        <v>24.638998000314103</v>
      </c>
      <c r="G64" s="4">
        <v>24.867697857241055</v>
      </c>
      <c r="H64" s="4">
        <v>24.944477500502998</v>
      </c>
      <c r="I64" s="4">
        <v>24.961343762725335</v>
      </c>
      <c r="J64" s="4">
        <v>25.101709752117543</v>
      </c>
      <c r="K64" s="4">
        <v>25.19610196057404</v>
      </c>
      <c r="L64" s="4">
        <v>25.402648879643394</v>
      </c>
      <c r="M64" s="4">
        <v>25.338678482952474</v>
      </c>
      <c r="N64" s="4">
        <v>25.217768364721962</v>
      </c>
      <c r="O64" s="4">
        <v>25.835861964998784</v>
      </c>
      <c r="P64" s="4">
        <v>25.808366456011115</v>
      </c>
      <c r="Q64" s="4">
        <v>26.099195716390412</v>
      </c>
      <c r="R64" s="4">
        <v>26.199737859464946</v>
      </c>
      <c r="S64" s="4">
        <v>26.229862547473815</v>
      </c>
      <c r="T64" s="4">
        <v>26.32852730076965</v>
      </c>
      <c r="U64" s="4">
        <v>26.44220227407277</v>
      </c>
      <c r="V64" s="4">
        <v>26.675007223167967</v>
      </c>
      <c r="W64" s="4">
        <v>26.534743577020521</v>
      </c>
      <c r="X64" s="4">
        <v>26.657017272375754</v>
      </c>
      <c r="Y64" s="4">
        <v>27.106562246887535</v>
      </c>
      <c r="Z64" s="4">
        <v>26.766398889631006</v>
      </c>
    </row>
    <row r="65" spans="1:26" x14ac:dyDescent="0.25">
      <c r="A65" s="1">
        <v>59</v>
      </c>
      <c r="B65" s="4">
        <v>23.248876203471909</v>
      </c>
      <c r="C65" s="4">
        <v>23.483653405112264</v>
      </c>
      <c r="D65" s="4">
        <v>23.424057595524815</v>
      </c>
      <c r="E65" s="4">
        <v>23.738393957103185</v>
      </c>
      <c r="F65" s="4">
        <v>23.764765617543944</v>
      </c>
      <c r="G65" s="4">
        <v>23.984831052818549</v>
      </c>
      <c r="H65" s="4">
        <v>24.08178915111057</v>
      </c>
      <c r="I65" s="4">
        <v>24.100179363469863</v>
      </c>
      <c r="J65" s="4">
        <v>24.216201745994596</v>
      </c>
      <c r="K65" s="4">
        <v>24.326418619479583</v>
      </c>
      <c r="L65" s="4">
        <v>24.535036083924126</v>
      </c>
      <c r="M65" s="4">
        <v>24.462325841411996</v>
      </c>
      <c r="N65" s="4">
        <v>24.352915504812358</v>
      </c>
      <c r="O65" s="4">
        <v>24.965276528392451</v>
      </c>
      <c r="P65" s="4">
        <v>24.928733818731629</v>
      </c>
      <c r="Q65" s="4">
        <v>25.220231200119414</v>
      </c>
      <c r="R65" s="4">
        <v>25.33352137780345</v>
      </c>
      <c r="S65" s="4">
        <v>25.35444639056513</v>
      </c>
      <c r="T65" s="4">
        <v>25.455725348931153</v>
      </c>
      <c r="U65" s="4">
        <v>25.576029547046261</v>
      </c>
      <c r="V65" s="4">
        <v>25.808227853284151</v>
      </c>
      <c r="W65" s="4">
        <v>25.6771471375299</v>
      </c>
      <c r="X65" s="4">
        <v>25.794467792633313</v>
      </c>
      <c r="Y65" s="4">
        <v>26.228480092826075</v>
      </c>
      <c r="Z65" s="4">
        <v>25.894667096138221</v>
      </c>
    </row>
    <row r="66" spans="1:26" x14ac:dyDescent="0.25">
      <c r="A66" s="1">
        <v>60</v>
      </c>
      <c r="B66" s="4">
        <v>22.402898287237988</v>
      </c>
      <c r="C66" s="4">
        <v>22.615579018977286</v>
      </c>
      <c r="D66" s="4">
        <v>22.56006589484511</v>
      </c>
      <c r="E66" s="4">
        <v>22.871914787784178</v>
      </c>
      <c r="F66" s="4">
        <v>22.911852227511048</v>
      </c>
      <c r="G66" s="4">
        <v>23.119141138464499</v>
      </c>
      <c r="H66" s="4">
        <v>23.211323834720062</v>
      </c>
      <c r="I66" s="4">
        <v>23.225197971483738</v>
      </c>
      <c r="J66" s="4">
        <v>23.352531229487809</v>
      </c>
      <c r="K66" s="4">
        <v>23.455943423593183</v>
      </c>
      <c r="L66" s="4">
        <v>23.679269892574808</v>
      </c>
      <c r="M66" s="4">
        <v>23.600314212111982</v>
      </c>
      <c r="N66" s="4">
        <v>23.505413822954367</v>
      </c>
      <c r="O66" s="4">
        <v>24.098808039254166</v>
      </c>
      <c r="P66" s="4">
        <v>24.065240452134233</v>
      </c>
      <c r="Q66" s="4">
        <v>24.345339934825859</v>
      </c>
      <c r="R66" s="4">
        <v>24.458554166938711</v>
      </c>
      <c r="S66" s="4">
        <v>24.489952322754675</v>
      </c>
      <c r="T66" s="4">
        <v>24.591508459224514</v>
      </c>
      <c r="U66" s="4">
        <v>24.707872240481052</v>
      </c>
      <c r="V66" s="4">
        <v>24.948782437359625</v>
      </c>
      <c r="W66" s="4">
        <v>24.813293382691143</v>
      </c>
      <c r="X66" s="4">
        <v>24.923356800493849</v>
      </c>
      <c r="Y66" s="4">
        <v>25.352084089890795</v>
      </c>
      <c r="Z66" s="4">
        <v>25.031677967170637</v>
      </c>
    </row>
    <row r="67" spans="1:26" x14ac:dyDescent="0.25">
      <c r="A67" s="1">
        <v>61</v>
      </c>
      <c r="B67" s="4">
        <v>21.570541455836718</v>
      </c>
      <c r="C67" s="4">
        <v>21.760973421087485</v>
      </c>
      <c r="D67" s="4">
        <v>21.705951669871567</v>
      </c>
      <c r="E67" s="4">
        <v>22.015367682181079</v>
      </c>
      <c r="F67" s="4">
        <v>22.045846561038616</v>
      </c>
      <c r="G67" s="4">
        <v>22.261104017213981</v>
      </c>
      <c r="H67" s="4">
        <v>22.356871492560643</v>
      </c>
      <c r="I67" s="4">
        <v>22.365559734831336</v>
      </c>
      <c r="J67" s="4">
        <v>22.502066809644845</v>
      </c>
      <c r="K67" s="4">
        <v>22.602501727485546</v>
      </c>
      <c r="L67" s="4">
        <v>22.808326294491152</v>
      </c>
      <c r="M67" s="4">
        <v>22.741897117682143</v>
      </c>
      <c r="N67" s="4">
        <v>22.656878752699626</v>
      </c>
      <c r="O67" s="4">
        <v>23.248076954681267</v>
      </c>
      <c r="P67" s="4">
        <v>23.207842149250396</v>
      </c>
      <c r="Q67" s="4">
        <v>23.486424271443752</v>
      </c>
      <c r="R67" s="4">
        <v>23.593445808896547</v>
      </c>
      <c r="S67" s="4">
        <v>23.629430890581361</v>
      </c>
      <c r="T67" s="4">
        <v>23.728304078286797</v>
      </c>
      <c r="U67" s="4">
        <v>23.843198269212635</v>
      </c>
      <c r="V67" s="4">
        <v>24.104493098350076</v>
      </c>
      <c r="W67" s="4">
        <v>23.95201566359998</v>
      </c>
      <c r="X67" s="4">
        <v>24.061763232724985</v>
      </c>
      <c r="Y67" s="4">
        <v>24.484281806095382</v>
      </c>
      <c r="Z67" s="4">
        <v>24.177210771460679</v>
      </c>
    </row>
    <row r="68" spans="1:26" x14ac:dyDescent="0.25">
      <c r="A68" s="1">
        <v>62</v>
      </c>
      <c r="B68" s="4">
        <v>20.717847601768327</v>
      </c>
      <c r="C68" s="4">
        <v>20.91944374228882</v>
      </c>
      <c r="D68" s="4">
        <v>20.846613770305268</v>
      </c>
      <c r="E68" s="4">
        <v>21.167743320068169</v>
      </c>
      <c r="F68" s="4">
        <v>21.217095788009786</v>
      </c>
      <c r="G68" s="4">
        <v>21.403937065214905</v>
      </c>
      <c r="H68" s="4">
        <v>21.501946396045085</v>
      </c>
      <c r="I68" s="4">
        <v>21.499304020841791</v>
      </c>
      <c r="J68" s="4">
        <v>21.638979457201842</v>
      </c>
      <c r="K68" s="4">
        <v>21.760167349013656</v>
      </c>
      <c r="L68" s="4">
        <v>21.950594104025683</v>
      </c>
      <c r="M68" s="4">
        <v>21.886997614756424</v>
      </c>
      <c r="N68" s="4">
        <v>21.813064699037099</v>
      </c>
      <c r="O68" s="4">
        <v>22.371883787307439</v>
      </c>
      <c r="P68" s="4">
        <v>22.349017742962076</v>
      </c>
      <c r="Q68" s="4">
        <v>22.635302178185597</v>
      </c>
      <c r="R68" s="4">
        <v>22.741900479113497</v>
      </c>
      <c r="S68" s="4">
        <v>22.775514449740413</v>
      </c>
      <c r="T68" s="4">
        <v>22.871564822325581</v>
      </c>
      <c r="U68" s="4">
        <v>22.991939155662479</v>
      </c>
      <c r="V68" s="4">
        <v>23.250476430842483</v>
      </c>
      <c r="W68" s="4">
        <v>23.092700047021196</v>
      </c>
      <c r="X68" s="4">
        <v>23.214946591919556</v>
      </c>
      <c r="Y68" s="4">
        <v>23.619802257681457</v>
      </c>
      <c r="Z68" s="4">
        <v>23.322132858849315</v>
      </c>
    </row>
    <row r="69" spans="1:26" x14ac:dyDescent="0.25">
      <c r="A69" s="1">
        <v>63</v>
      </c>
      <c r="B69" s="4">
        <v>19.873208732546914</v>
      </c>
      <c r="C69" s="4">
        <v>20.084945890300048</v>
      </c>
      <c r="D69" s="4">
        <v>19.995355591045737</v>
      </c>
      <c r="E69" s="4">
        <v>20.33046516906019</v>
      </c>
      <c r="F69" s="4">
        <v>20.374887445637597</v>
      </c>
      <c r="G69" s="4">
        <v>20.547627417704632</v>
      </c>
      <c r="H69" s="4">
        <v>20.649951924189835</v>
      </c>
      <c r="I69" s="4">
        <v>20.644056466783226</v>
      </c>
      <c r="J69" s="4">
        <v>20.793963139352243</v>
      </c>
      <c r="K69" s="4">
        <v>20.909808362177813</v>
      </c>
      <c r="L69" s="4">
        <v>21.082195215474258</v>
      </c>
      <c r="M69" s="4">
        <v>21.03706107868318</v>
      </c>
      <c r="N69" s="4">
        <v>20.955125967709094</v>
      </c>
      <c r="O69" s="4">
        <v>21.516098381876091</v>
      </c>
      <c r="P69" s="4">
        <v>21.491235186562008</v>
      </c>
      <c r="Q69" s="4">
        <v>21.786639868891342</v>
      </c>
      <c r="R69" s="4">
        <v>21.90086723217334</v>
      </c>
      <c r="S69" s="4">
        <v>21.925925987274326</v>
      </c>
      <c r="T69" s="4">
        <v>22.026421847734184</v>
      </c>
      <c r="U69" s="4">
        <v>22.150806704542305</v>
      </c>
      <c r="V69" s="4">
        <v>22.400410794913526</v>
      </c>
      <c r="W69" s="4">
        <v>22.241022416298449</v>
      </c>
      <c r="X69" s="4">
        <v>22.373137368148434</v>
      </c>
      <c r="Y69" s="4">
        <v>22.77101463747502</v>
      </c>
      <c r="Z69" s="4">
        <v>22.490017777817542</v>
      </c>
    </row>
    <row r="70" spans="1:26" x14ac:dyDescent="0.25">
      <c r="A70" s="1">
        <v>64</v>
      </c>
      <c r="B70" s="4">
        <v>19.050400625034044</v>
      </c>
      <c r="C70" s="4">
        <v>19.267221759260295</v>
      </c>
      <c r="D70" s="4">
        <v>19.174112483546509</v>
      </c>
      <c r="E70" s="4">
        <v>19.493413075763172</v>
      </c>
      <c r="F70" s="4">
        <v>19.547506016642103</v>
      </c>
      <c r="G70" s="4">
        <v>19.704683511531556</v>
      </c>
      <c r="H70" s="4">
        <v>19.803810197551769</v>
      </c>
      <c r="I70" s="4">
        <v>19.817845438677253</v>
      </c>
      <c r="J70" s="4">
        <v>19.952228986085686</v>
      </c>
      <c r="K70" s="4">
        <v>20.062553233399115</v>
      </c>
      <c r="L70" s="4">
        <v>20.232109874464228</v>
      </c>
      <c r="M70" s="4">
        <v>20.194185812252613</v>
      </c>
      <c r="N70" s="4">
        <v>20.113383927717535</v>
      </c>
      <c r="O70" s="4">
        <v>20.6647065469692</v>
      </c>
      <c r="P70" s="4">
        <v>20.653879605631261</v>
      </c>
      <c r="Q70" s="4">
        <v>20.931671311730298</v>
      </c>
      <c r="R70" s="4">
        <v>21.047308366380477</v>
      </c>
      <c r="S70" s="4">
        <v>21.076648039881391</v>
      </c>
      <c r="T70" s="4">
        <v>21.18241041184821</v>
      </c>
      <c r="U70" s="4">
        <v>21.32408751622809</v>
      </c>
      <c r="V70" s="4">
        <v>21.564645365831538</v>
      </c>
      <c r="W70" s="4">
        <v>21.397301638699091</v>
      </c>
      <c r="X70" s="4">
        <v>21.51582814654337</v>
      </c>
      <c r="Y70" s="4">
        <v>21.925417123869039</v>
      </c>
      <c r="Z70" s="4">
        <v>21.658437098583505</v>
      </c>
    </row>
    <row r="71" spans="1:26" x14ac:dyDescent="0.25">
      <c r="A71" s="1">
        <v>65</v>
      </c>
      <c r="B71" s="4">
        <v>18.239690427330316</v>
      </c>
      <c r="C71" s="4">
        <v>18.448020925076321</v>
      </c>
      <c r="D71" s="4">
        <v>18.347279054636857</v>
      </c>
      <c r="E71" s="4">
        <v>18.675942581770698</v>
      </c>
      <c r="F71" s="4">
        <v>18.73681025396256</v>
      </c>
      <c r="G71" s="4">
        <v>18.864812225919465</v>
      </c>
      <c r="H71" s="4">
        <v>18.967387692797061</v>
      </c>
      <c r="I71" s="4">
        <v>18.985823628245797</v>
      </c>
      <c r="J71" s="4">
        <v>19.109720936306843</v>
      </c>
      <c r="K71" s="4">
        <v>19.22726312758131</v>
      </c>
      <c r="L71" s="4">
        <v>19.38024770553065</v>
      </c>
      <c r="M71" s="4">
        <v>19.357511125413907</v>
      </c>
      <c r="N71" s="4">
        <v>19.271327684524877</v>
      </c>
      <c r="O71" s="4">
        <v>19.821054226832302</v>
      </c>
      <c r="P71" s="4">
        <v>19.822667728301084</v>
      </c>
      <c r="Q71" s="4">
        <v>20.104544874392829</v>
      </c>
      <c r="R71" s="4">
        <v>20.223715985258139</v>
      </c>
      <c r="S71" s="4">
        <v>20.236950185904476</v>
      </c>
      <c r="T71" s="4">
        <v>20.361396402584901</v>
      </c>
      <c r="U71" s="4">
        <v>20.488431068157496</v>
      </c>
      <c r="V71" s="4">
        <v>20.718401901348543</v>
      </c>
      <c r="W71" s="4">
        <v>20.554232013014229</v>
      </c>
      <c r="X71" s="4">
        <v>20.678563829334976</v>
      </c>
      <c r="Y71" s="4">
        <v>21.087664724615777</v>
      </c>
      <c r="Z71" s="4">
        <v>20.833191420329143</v>
      </c>
    </row>
    <row r="72" spans="1:26" x14ac:dyDescent="0.25">
      <c r="A72" s="1">
        <v>66</v>
      </c>
      <c r="B72" s="4">
        <v>17.434632080377909</v>
      </c>
      <c r="C72" s="4">
        <v>17.6392729152398</v>
      </c>
      <c r="D72" s="4">
        <v>17.545435133903908</v>
      </c>
      <c r="E72" s="4">
        <v>17.872556181164967</v>
      </c>
      <c r="F72" s="4">
        <v>17.920062239755211</v>
      </c>
      <c r="G72" s="4">
        <v>18.05673245093034</v>
      </c>
      <c r="H72" s="4">
        <v>18.146673492939811</v>
      </c>
      <c r="I72" s="4">
        <v>18.173924425440447</v>
      </c>
      <c r="J72" s="4">
        <v>18.280480747321704</v>
      </c>
      <c r="K72" s="4">
        <v>18.402375560804984</v>
      </c>
      <c r="L72" s="4">
        <v>18.561081188036241</v>
      </c>
      <c r="M72" s="4">
        <v>18.535340128216475</v>
      </c>
      <c r="N72" s="4">
        <v>18.44272573899984</v>
      </c>
      <c r="O72" s="4">
        <v>18.981377186063625</v>
      </c>
      <c r="P72" s="4">
        <v>18.981387431564883</v>
      </c>
      <c r="Q72" s="4">
        <v>19.261044778813087</v>
      </c>
      <c r="R72" s="4">
        <v>19.371980088756899</v>
      </c>
      <c r="S72" s="4">
        <v>19.395356776393285</v>
      </c>
      <c r="T72" s="4">
        <v>19.536906022479855</v>
      </c>
      <c r="U72" s="4">
        <v>19.666183717061571</v>
      </c>
      <c r="V72" s="4">
        <v>19.890247325265406</v>
      </c>
      <c r="W72" s="4">
        <v>19.711864076247878</v>
      </c>
      <c r="X72" s="4">
        <v>19.853894995776415</v>
      </c>
      <c r="Y72" s="4">
        <v>20.26193592980519</v>
      </c>
      <c r="Z72" s="4">
        <v>19.996511520614405</v>
      </c>
    </row>
    <row r="73" spans="1:26" x14ac:dyDescent="0.25">
      <c r="A73" s="1">
        <v>67</v>
      </c>
      <c r="B73" s="4">
        <v>16.628978561019153</v>
      </c>
      <c r="C73" s="4">
        <v>16.838245738612315</v>
      </c>
      <c r="D73" s="4">
        <v>16.751324244373194</v>
      </c>
      <c r="E73" s="4">
        <v>17.075974453987726</v>
      </c>
      <c r="F73" s="4">
        <v>17.127391735327436</v>
      </c>
      <c r="G73" s="4">
        <v>17.250055191947411</v>
      </c>
      <c r="H73" s="4">
        <v>17.336144117985612</v>
      </c>
      <c r="I73" s="4">
        <v>17.366235665999795</v>
      </c>
      <c r="J73" s="4">
        <v>17.463124677480579</v>
      </c>
      <c r="K73" s="4">
        <v>17.561486989132618</v>
      </c>
      <c r="L73" s="4">
        <v>17.750166846327801</v>
      </c>
      <c r="M73" s="4">
        <v>17.706223316023042</v>
      </c>
      <c r="N73" s="4">
        <v>17.606700949432252</v>
      </c>
      <c r="O73" s="4">
        <v>18.141466456532058</v>
      </c>
      <c r="P73" s="4">
        <v>18.148394130678724</v>
      </c>
      <c r="Q73" s="4">
        <v>18.417517509603798</v>
      </c>
      <c r="R73" s="4">
        <v>18.536476857161091</v>
      </c>
      <c r="S73" s="4">
        <v>18.5724258579326</v>
      </c>
      <c r="T73" s="4">
        <v>18.707152081386667</v>
      </c>
      <c r="U73" s="4">
        <v>18.851851046421444</v>
      </c>
      <c r="V73" s="4">
        <v>19.060440281828633</v>
      </c>
      <c r="W73" s="4">
        <v>18.893340330473777</v>
      </c>
      <c r="X73" s="4">
        <v>19.034533379855986</v>
      </c>
      <c r="Y73" s="4">
        <v>19.433618412722282</v>
      </c>
      <c r="Z73" s="4">
        <v>19.162337728074277</v>
      </c>
    </row>
    <row r="74" spans="1:26" x14ac:dyDescent="0.25">
      <c r="A74" s="1">
        <v>68</v>
      </c>
      <c r="B74" s="4">
        <v>15.846660144527434</v>
      </c>
      <c r="C74" s="4">
        <v>16.052184749459798</v>
      </c>
      <c r="D74" s="4">
        <v>15.957372811300431</v>
      </c>
      <c r="E74" s="4">
        <v>16.27776736815683</v>
      </c>
      <c r="F74" s="4">
        <v>16.320694129110848</v>
      </c>
      <c r="G74" s="4">
        <v>16.45316379215565</v>
      </c>
      <c r="H74" s="4">
        <v>16.547166353296817</v>
      </c>
      <c r="I74" s="4">
        <v>16.55732477666966</v>
      </c>
      <c r="J74" s="4">
        <v>16.653745009922886</v>
      </c>
      <c r="K74" s="4">
        <v>16.747268978839344</v>
      </c>
      <c r="L74" s="4">
        <v>16.942280375582641</v>
      </c>
      <c r="M74" s="4">
        <v>16.895486205943712</v>
      </c>
      <c r="N74" s="4">
        <v>16.800691702100224</v>
      </c>
      <c r="O74" s="4">
        <v>17.321997648075381</v>
      </c>
      <c r="P74" s="4">
        <v>17.334856023554366</v>
      </c>
      <c r="Q74" s="4">
        <v>17.60299766343158</v>
      </c>
      <c r="R74" s="4">
        <v>17.721663398673371</v>
      </c>
      <c r="S74" s="4">
        <v>17.760676340439559</v>
      </c>
      <c r="T74" s="4">
        <v>17.893353736357199</v>
      </c>
      <c r="U74" s="4">
        <v>18.041240634103801</v>
      </c>
      <c r="V74" s="4">
        <v>18.255406682361397</v>
      </c>
      <c r="W74" s="4">
        <v>18.076540251784451</v>
      </c>
      <c r="X74" s="4">
        <v>18.215662655329609</v>
      </c>
      <c r="Y74" s="4">
        <v>18.615318955467785</v>
      </c>
      <c r="Z74" s="4">
        <v>18.345167097204765</v>
      </c>
    </row>
    <row r="75" spans="1:26" x14ac:dyDescent="0.25">
      <c r="A75" s="1">
        <v>69</v>
      </c>
      <c r="B75" s="4">
        <v>15.074765345981746</v>
      </c>
      <c r="C75" s="4">
        <v>15.285682584497124</v>
      </c>
      <c r="D75" s="4">
        <v>15.183397006151694</v>
      </c>
      <c r="E75" s="4">
        <v>15.497391710703297</v>
      </c>
      <c r="F75" s="4">
        <v>15.546741210453504</v>
      </c>
      <c r="G75" s="4">
        <v>15.652645631032485</v>
      </c>
      <c r="H75" s="4">
        <v>15.757616141679989</v>
      </c>
      <c r="I75" s="4">
        <v>15.776537401607129</v>
      </c>
      <c r="J75" s="4">
        <v>15.857281688206214</v>
      </c>
      <c r="K75" s="4">
        <v>15.945751690775865</v>
      </c>
      <c r="L75" s="4">
        <v>16.136201106076541</v>
      </c>
      <c r="M75" s="4">
        <v>16.099779616605247</v>
      </c>
      <c r="N75" s="4">
        <v>16.001194916684298</v>
      </c>
      <c r="O75" s="4">
        <v>16.509112198856556</v>
      </c>
      <c r="P75" s="4">
        <v>16.534682222484207</v>
      </c>
      <c r="Q75" s="4">
        <v>16.784829604348175</v>
      </c>
      <c r="R75" s="4">
        <v>16.908336579140396</v>
      </c>
      <c r="S75" s="4">
        <v>16.944958784656293</v>
      </c>
      <c r="T75" s="4">
        <v>17.090481119153523</v>
      </c>
      <c r="U75" s="4">
        <v>17.218620188105334</v>
      </c>
      <c r="V75" s="4">
        <v>17.427991562654483</v>
      </c>
      <c r="W75" s="4">
        <v>17.270494481435932</v>
      </c>
      <c r="X75" s="4">
        <v>17.398024397548781</v>
      </c>
      <c r="Y75" s="4">
        <v>17.800878766494563</v>
      </c>
      <c r="Z75" s="4">
        <v>17.530769936392588</v>
      </c>
    </row>
    <row r="76" spans="1:26" x14ac:dyDescent="0.25">
      <c r="A76" s="1">
        <v>70</v>
      </c>
      <c r="B76" s="4">
        <v>14.328578543130362</v>
      </c>
      <c r="C76" s="4">
        <v>14.518942856529307</v>
      </c>
      <c r="D76" s="4">
        <v>14.411285298612938</v>
      </c>
      <c r="E76" s="4">
        <v>14.737539452439563</v>
      </c>
      <c r="F76" s="4">
        <v>14.78261543548355</v>
      </c>
      <c r="G76" s="4">
        <v>14.884949823675711</v>
      </c>
      <c r="H76" s="4">
        <v>14.983543043684648</v>
      </c>
      <c r="I76" s="4">
        <v>15.001924248124027</v>
      </c>
      <c r="J76" s="4">
        <v>15.078133915315462</v>
      </c>
      <c r="K76" s="4">
        <v>15.157832794353325</v>
      </c>
      <c r="L76" s="4">
        <v>15.349584752257428</v>
      </c>
      <c r="M76" s="4">
        <v>15.307559764818436</v>
      </c>
      <c r="N76" s="4">
        <v>15.205138276331098</v>
      </c>
      <c r="O76" s="4">
        <v>15.696028996601498</v>
      </c>
      <c r="P76" s="4">
        <v>15.731876023125253</v>
      </c>
      <c r="Q76" s="4">
        <v>15.985363966490908</v>
      </c>
      <c r="R76" s="4">
        <v>16.104426071208024</v>
      </c>
      <c r="S76" s="4">
        <v>16.149340127626246</v>
      </c>
      <c r="T76" s="4">
        <v>16.288513322241812</v>
      </c>
      <c r="U76" s="4">
        <v>16.431275921665517</v>
      </c>
      <c r="V76" s="4">
        <v>16.639740214719396</v>
      </c>
      <c r="W76" s="4">
        <v>16.466662592387152</v>
      </c>
      <c r="X76" s="4">
        <v>16.602118206790919</v>
      </c>
      <c r="Y76" s="4">
        <v>17.000064353022722</v>
      </c>
      <c r="Z76" s="4">
        <v>16.717623361310075</v>
      </c>
    </row>
    <row r="77" spans="1:26" x14ac:dyDescent="0.25">
      <c r="A77" s="1">
        <v>71</v>
      </c>
      <c r="B77" s="4">
        <v>13.577472492861489</v>
      </c>
      <c r="C77" s="4">
        <v>13.780381691500153</v>
      </c>
      <c r="D77" s="4">
        <v>13.672467115620378</v>
      </c>
      <c r="E77" s="4">
        <v>13.999174312218884</v>
      </c>
      <c r="F77" s="4">
        <v>14.026819735651145</v>
      </c>
      <c r="G77" s="4">
        <v>14.125001948511468</v>
      </c>
      <c r="H77" s="4">
        <v>14.218787913720718</v>
      </c>
      <c r="I77" s="4">
        <v>14.234350272618769</v>
      </c>
      <c r="J77" s="4">
        <v>14.321912633107047</v>
      </c>
      <c r="K77" s="4">
        <v>14.397525891066635</v>
      </c>
      <c r="L77" s="4">
        <v>14.578492451661944</v>
      </c>
      <c r="M77" s="4">
        <v>14.53332111784745</v>
      </c>
      <c r="N77" s="4">
        <v>14.424267677409162</v>
      </c>
      <c r="O77" s="4">
        <v>14.900306316106679</v>
      </c>
      <c r="P77" s="4">
        <v>14.956214723511266</v>
      </c>
      <c r="Q77" s="4">
        <v>15.190181033255328</v>
      </c>
      <c r="R77" s="4">
        <v>15.301127182606805</v>
      </c>
      <c r="S77" s="4">
        <v>15.35122021688926</v>
      </c>
      <c r="T77" s="4">
        <v>15.500845949198649</v>
      </c>
      <c r="U77" s="4">
        <v>15.627708812742625</v>
      </c>
      <c r="V77" s="4">
        <v>15.837109265760631</v>
      </c>
      <c r="W77" s="4">
        <v>15.695161599684511</v>
      </c>
      <c r="X77" s="4">
        <v>15.800192423628516</v>
      </c>
      <c r="Y77" s="4">
        <v>16.209360448958776</v>
      </c>
      <c r="Z77" s="4">
        <v>15.916769633242396</v>
      </c>
    </row>
    <row r="78" spans="1:26" x14ac:dyDescent="0.25">
      <c r="A78" s="1">
        <v>72</v>
      </c>
      <c r="B78" s="4">
        <v>12.868162922579813</v>
      </c>
      <c r="C78" s="4">
        <v>13.057897933697873</v>
      </c>
      <c r="D78" s="4">
        <v>12.930902121687879</v>
      </c>
      <c r="E78" s="4">
        <v>13.275624812040604</v>
      </c>
      <c r="F78" s="4">
        <v>13.307484697734395</v>
      </c>
      <c r="G78" s="4">
        <v>13.38767010052679</v>
      </c>
      <c r="H78" s="4">
        <v>13.470005894529464</v>
      </c>
      <c r="I78" s="4">
        <v>13.48669573042595</v>
      </c>
      <c r="J78" s="4">
        <v>13.555071028638366</v>
      </c>
      <c r="K78" s="4">
        <v>13.636339976567342</v>
      </c>
      <c r="L78" s="4">
        <v>13.81421951793412</v>
      </c>
      <c r="M78" s="4">
        <v>13.758994174243142</v>
      </c>
      <c r="N78" s="4">
        <v>13.6513585159759</v>
      </c>
      <c r="O78" s="4">
        <v>14.12793517605003</v>
      </c>
      <c r="P78" s="4">
        <v>14.174690765307872</v>
      </c>
      <c r="Q78" s="4">
        <v>14.396008229477886</v>
      </c>
      <c r="R78" s="4">
        <v>14.534715237531429</v>
      </c>
      <c r="S78" s="4">
        <v>14.572245117361177</v>
      </c>
      <c r="T78" s="4">
        <v>14.722431893254623</v>
      </c>
      <c r="U78" s="4">
        <v>14.841296119690156</v>
      </c>
      <c r="V78" s="4">
        <v>15.060583434574596</v>
      </c>
      <c r="W78" s="4">
        <v>14.914153549401206</v>
      </c>
      <c r="X78" s="4">
        <v>15.016414463322249</v>
      </c>
      <c r="Y78" s="4">
        <v>15.423814067739897</v>
      </c>
      <c r="Z78" s="4">
        <v>15.127300053085335</v>
      </c>
    </row>
    <row r="79" spans="1:26" x14ac:dyDescent="0.25">
      <c r="A79" s="1">
        <v>73</v>
      </c>
      <c r="B79" s="4">
        <v>12.172410280702479</v>
      </c>
      <c r="C79" s="4">
        <v>12.356642836015496</v>
      </c>
      <c r="D79" s="4">
        <v>12.212925796313684</v>
      </c>
      <c r="E79" s="4">
        <v>12.55174116481075</v>
      </c>
      <c r="F79" s="4">
        <v>12.593449580925011</v>
      </c>
      <c r="G79" s="4">
        <v>12.667543496280274</v>
      </c>
      <c r="H79" s="4">
        <v>12.728020193431817</v>
      </c>
      <c r="I79" s="4">
        <v>12.752032595680134</v>
      </c>
      <c r="J79" s="4">
        <v>12.814165237160893</v>
      </c>
      <c r="K79" s="4">
        <v>12.902909601584085</v>
      </c>
      <c r="L79" s="4">
        <v>13.08024603886598</v>
      </c>
      <c r="M79" s="4">
        <v>13.001321565255211</v>
      </c>
      <c r="N79" s="4">
        <v>12.897768906109846</v>
      </c>
      <c r="O79" s="4">
        <v>13.379501626817742</v>
      </c>
      <c r="P79" s="4">
        <v>13.399853201803467</v>
      </c>
      <c r="Q79" s="4">
        <v>13.625123477002759</v>
      </c>
      <c r="R79" s="4">
        <v>13.771115835954376</v>
      </c>
      <c r="S79" s="4">
        <v>13.799216812802456</v>
      </c>
      <c r="T79" s="4">
        <v>13.957028093371832</v>
      </c>
      <c r="U79" s="4">
        <v>14.059844353697088</v>
      </c>
      <c r="V79" s="4">
        <v>14.296757742356363</v>
      </c>
      <c r="W79" s="4">
        <v>14.137095281168385</v>
      </c>
      <c r="X79" s="4">
        <v>14.252062088242553</v>
      </c>
      <c r="Y79" s="4">
        <v>14.64450663068358</v>
      </c>
      <c r="Z79" s="4">
        <v>14.343146883924106</v>
      </c>
    </row>
    <row r="80" spans="1:26" x14ac:dyDescent="0.25">
      <c r="A80" s="1">
        <v>74</v>
      </c>
      <c r="B80" s="4">
        <v>11.521019415484801</v>
      </c>
      <c r="C80" s="4">
        <v>11.658333059748045</v>
      </c>
      <c r="D80" s="4">
        <v>11.528400585640739</v>
      </c>
      <c r="E80" s="4">
        <v>11.851734008966289</v>
      </c>
      <c r="F80" s="4">
        <v>11.888791202228845</v>
      </c>
      <c r="G80" s="4">
        <v>11.953196590321753</v>
      </c>
      <c r="H80" s="4">
        <v>12.004387025717932</v>
      </c>
      <c r="I80" s="4">
        <v>12.042772836891217</v>
      </c>
      <c r="J80" s="4">
        <v>12.099878422998174</v>
      </c>
      <c r="K80" s="4">
        <v>12.186898200384206</v>
      </c>
      <c r="L80" s="4">
        <v>12.346351241181708</v>
      </c>
      <c r="M80" s="4">
        <v>12.266185417300605</v>
      </c>
      <c r="N80" s="4">
        <v>12.16352628559595</v>
      </c>
      <c r="O80" s="4">
        <v>12.634521914690865</v>
      </c>
      <c r="P80" s="4">
        <v>12.665698558951192</v>
      </c>
      <c r="Q80" s="4">
        <v>12.876076964612992</v>
      </c>
      <c r="R80" s="4">
        <v>13.017650790383939</v>
      </c>
      <c r="S80" s="4">
        <v>13.033342454252491</v>
      </c>
      <c r="T80" s="4">
        <v>13.177517906785411</v>
      </c>
      <c r="U80" s="4">
        <v>13.294730650615222</v>
      </c>
      <c r="V80" s="4">
        <v>13.524673255359076</v>
      </c>
      <c r="W80" s="4">
        <v>13.376552129315016</v>
      </c>
      <c r="X80" s="4">
        <v>13.481010955756929</v>
      </c>
      <c r="Y80" s="4">
        <v>13.871228965522604</v>
      </c>
      <c r="Z80" s="4">
        <v>13.590639718204983</v>
      </c>
    </row>
    <row r="81" spans="1:26" x14ac:dyDescent="0.25">
      <c r="A81" s="1">
        <v>75</v>
      </c>
      <c r="B81" s="4">
        <v>10.853972842123994</v>
      </c>
      <c r="C81" s="4">
        <v>10.986593688658303</v>
      </c>
      <c r="D81" s="4">
        <v>10.861397753504818</v>
      </c>
      <c r="E81" s="4">
        <v>11.182173057426596</v>
      </c>
      <c r="F81" s="4">
        <v>11.21551121063834</v>
      </c>
      <c r="G81" s="4">
        <v>11.273950432103916</v>
      </c>
      <c r="H81" s="4">
        <v>11.308742203910029</v>
      </c>
      <c r="I81" s="4">
        <v>11.354714257060138</v>
      </c>
      <c r="J81" s="4">
        <v>11.389384594923825</v>
      </c>
      <c r="K81" s="4">
        <v>11.481637471654068</v>
      </c>
      <c r="L81" s="4">
        <v>11.638453720064959</v>
      </c>
      <c r="M81" s="4">
        <v>11.547632908539143</v>
      </c>
      <c r="N81" s="4">
        <v>11.448607930138493</v>
      </c>
      <c r="O81" s="4">
        <v>11.891727522149807</v>
      </c>
      <c r="P81" s="4">
        <v>11.9363198181683</v>
      </c>
      <c r="Q81" s="4">
        <v>12.129730080179613</v>
      </c>
      <c r="R81" s="4">
        <v>12.28847254427582</v>
      </c>
      <c r="S81" s="4">
        <v>12.285003324329082</v>
      </c>
      <c r="T81" s="4">
        <v>12.436264605024334</v>
      </c>
      <c r="U81" s="4">
        <v>12.552532442474828</v>
      </c>
      <c r="V81" s="4">
        <v>12.755275878603825</v>
      </c>
      <c r="W81" s="4">
        <v>12.617978819760239</v>
      </c>
      <c r="X81" s="4">
        <v>12.72785465301196</v>
      </c>
      <c r="Y81" s="4">
        <v>13.117135974136829</v>
      </c>
      <c r="Z81" s="4">
        <v>12.841785659498854</v>
      </c>
    </row>
    <row r="82" spans="1:26" x14ac:dyDescent="0.25">
      <c r="A82" s="1">
        <v>76</v>
      </c>
      <c r="B82" s="4">
        <v>10.200932412824443</v>
      </c>
      <c r="C82" s="4">
        <v>10.344808564765344</v>
      </c>
      <c r="D82" s="4">
        <v>10.204177189972356</v>
      </c>
      <c r="E82" s="4">
        <v>10.539008852016906</v>
      </c>
      <c r="F82" s="4">
        <v>10.570865666872237</v>
      </c>
      <c r="G82" s="4">
        <v>10.6094972334148</v>
      </c>
      <c r="H82" s="4">
        <v>10.644764102018527</v>
      </c>
      <c r="I82" s="4">
        <v>10.68509430513825</v>
      </c>
      <c r="J82" s="4">
        <v>10.70552507335357</v>
      </c>
      <c r="K82" s="4">
        <v>10.798790019896202</v>
      </c>
      <c r="L82" s="4">
        <v>10.944616014184774</v>
      </c>
      <c r="M82" s="4">
        <v>10.85521223672589</v>
      </c>
      <c r="N82" s="4">
        <v>10.748741234984962</v>
      </c>
      <c r="O82" s="4">
        <v>11.182963121557478</v>
      </c>
      <c r="P82" s="4">
        <v>11.226230946941314</v>
      </c>
      <c r="Q82" s="4">
        <v>11.419624438346446</v>
      </c>
      <c r="R82" s="4">
        <v>11.571133210779664</v>
      </c>
      <c r="S82" s="4">
        <v>11.562105421687946</v>
      </c>
      <c r="T82" s="4">
        <v>11.706722612167468</v>
      </c>
      <c r="U82" s="4">
        <v>11.811031101300969</v>
      </c>
      <c r="V82" s="4">
        <v>12.008313894136052</v>
      </c>
      <c r="W82" s="4">
        <v>11.863895889274346</v>
      </c>
      <c r="X82" s="4">
        <v>11.991406889930161</v>
      </c>
      <c r="Y82" s="4">
        <v>12.376317002996714</v>
      </c>
      <c r="Z82" s="4">
        <v>12.100596021175477</v>
      </c>
    </row>
    <row r="83" spans="1:26" x14ac:dyDescent="0.25">
      <c r="A83" s="1">
        <v>77</v>
      </c>
      <c r="B83" s="4">
        <v>9.5654372754089536</v>
      </c>
      <c r="C83" s="4">
        <v>9.7216881436453519</v>
      </c>
      <c r="D83" s="4">
        <v>9.5608785032798664</v>
      </c>
      <c r="E83" s="4">
        <v>9.9127952514606505</v>
      </c>
      <c r="F83" s="4">
        <v>9.9291595994536976</v>
      </c>
      <c r="G83" s="4">
        <v>9.9602307101641259</v>
      </c>
      <c r="H83" s="4">
        <v>9.9841939305345875</v>
      </c>
      <c r="I83" s="4">
        <v>10.0286505575842</v>
      </c>
      <c r="J83" s="4">
        <v>10.043069357356515</v>
      </c>
      <c r="K83" s="4">
        <v>10.116967278910138</v>
      </c>
      <c r="L83" s="4">
        <v>10.278939700398325</v>
      </c>
      <c r="M83" s="4">
        <v>10.184875471262117</v>
      </c>
      <c r="N83" s="4">
        <v>10.074293166165134</v>
      </c>
      <c r="O83" s="4">
        <v>10.506178701706332</v>
      </c>
      <c r="P83" s="4">
        <v>10.51665867859009</v>
      </c>
      <c r="Q83" s="4">
        <v>10.722527297312169</v>
      </c>
      <c r="R83" s="4">
        <v>10.861457764393776</v>
      </c>
      <c r="S83" s="4">
        <v>10.857644740192214</v>
      </c>
      <c r="T83" s="4">
        <v>10.981843289200427</v>
      </c>
      <c r="U83" s="4">
        <v>11.111601864304859</v>
      </c>
      <c r="V83" s="4">
        <v>11.288416066015472</v>
      </c>
      <c r="W83" s="4">
        <v>11.144873457735514</v>
      </c>
      <c r="X83" s="4">
        <v>11.273546850524014</v>
      </c>
      <c r="Y83" s="4">
        <v>11.625554570224125</v>
      </c>
      <c r="Z83" s="4">
        <v>11.364434927098586</v>
      </c>
    </row>
    <row r="84" spans="1:26" x14ac:dyDescent="0.25">
      <c r="A84" s="1">
        <v>78</v>
      </c>
      <c r="B84" s="4">
        <v>8.955897512118014</v>
      </c>
      <c r="C84" s="4">
        <v>9.1095465254799848</v>
      </c>
      <c r="D84" s="4">
        <v>8.9427761107545081</v>
      </c>
      <c r="E84" s="4">
        <v>9.2732022601467037</v>
      </c>
      <c r="F84" s="4">
        <v>9.330679837303407</v>
      </c>
      <c r="G84" s="4">
        <v>9.3283469788255786</v>
      </c>
      <c r="H84" s="4">
        <v>9.349058396550177</v>
      </c>
      <c r="I84" s="4">
        <v>9.4139251374661654</v>
      </c>
      <c r="J84" s="4">
        <v>9.3995886462941627</v>
      </c>
      <c r="K84" s="4">
        <v>9.467420569464494</v>
      </c>
      <c r="L84" s="4">
        <v>9.6336968791862034</v>
      </c>
      <c r="M84" s="4">
        <v>9.5416729322395213</v>
      </c>
      <c r="N84" s="4">
        <v>9.4255513011921579</v>
      </c>
      <c r="O84" s="4">
        <v>9.8417387135718712</v>
      </c>
      <c r="P84" s="4">
        <v>9.8429491750939917</v>
      </c>
      <c r="Q84" s="4">
        <v>10.04047691747121</v>
      </c>
      <c r="R84" s="4">
        <v>10.189375432061311</v>
      </c>
      <c r="S84" s="4">
        <v>10.176221145141994</v>
      </c>
      <c r="T84" s="4">
        <v>10.288876567123168</v>
      </c>
      <c r="U84" s="4">
        <v>10.407291744216749</v>
      </c>
      <c r="V84" s="4">
        <v>10.583407048331651</v>
      </c>
      <c r="W84" s="4">
        <v>10.439893764488502</v>
      </c>
      <c r="X84" s="4">
        <v>10.55791176472006</v>
      </c>
      <c r="Y84" s="4">
        <v>10.912822605604077</v>
      </c>
      <c r="Z84" s="4">
        <v>10.655585518870396</v>
      </c>
    </row>
    <row r="85" spans="1:26" x14ac:dyDescent="0.25">
      <c r="A85" s="1">
        <v>79</v>
      </c>
      <c r="B85" s="4">
        <v>8.3864281249382202</v>
      </c>
      <c r="C85" s="4">
        <v>8.5347703934406809</v>
      </c>
      <c r="D85" s="4">
        <v>8.3496429689187721</v>
      </c>
      <c r="E85" s="4">
        <v>8.6597044427809209</v>
      </c>
      <c r="F85" s="4">
        <v>8.7379604825905801</v>
      </c>
      <c r="G85" s="4">
        <v>8.7125601237061971</v>
      </c>
      <c r="H85" s="4">
        <v>8.7621259547733672</v>
      </c>
      <c r="I85" s="4">
        <v>8.8137167951071689</v>
      </c>
      <c r="J85" s="4">
        <v>8.7950838678709147</v>
      </c>
      <c r="K85" s="4">
        <v>8.842071066408252</v>
      </c>
      <c r="L85" s="4">
        <v>9.0030895496121133</v>
      </c>
      <c r="M85" s="4">
        <v>8.8890330721145006</v>
      </c>
      <c r="N85" s="4">
        <v>8.8100822678531898</v>
      </c>
      <c r="O85" s="4">
        <v>9.2156248821428761</v>
      </c>
      <c r="P85" s="4">
        <v>9.1940302714099147</v>
      </c>
      <c r="Q85" s="4">
        <v>9.3974273581191738</v>
      </c>
      <c r="R85" s="4">
        <v>9.5318110097062032</v>
      </c>
      <c r="S85" s="4">
        <v>9.496998356611499</v>
      </c>
      <c r="T85" s="4">
        <v>9.6258668444605462</v>
      </c>
      <c r="U85" s="4">
        <v>9.7274446076602175</v>
      </c>
      <c r="V85" s="4">
        <v>9.9007240824947331</v>
      </c>
      <c r="W85" s="4">
        <v>9.7526486558869152</v>
      </c>
      <c r="X85" s="4">
        <v>9.8693546567283192</v>
      </c>
      <c r="Y85" s="4">
        <v>10.220982868188756</v>
      </c>
      <c r="Z85" s="4">
        <v>9.9675251777337621</v>
      </c>
    </row>
    <row r="86" spans="1:26" x14ac:dyDescent="0.25">
      <c r="A86" s="1">
        <v>80</v>
      </c>
      <c r="B86" s="4">
        <v>7.8552512195925175</v>
      </c>
      <c r="C86" s="4">
        <v>7.9806972621492491</v>
      </c>
      <c r="D86" s="4">
        <v>7.7986869516969648</v>
      </c>
      <c r="E86" s="4">
        <v>8.068416994949672</v>
      </c>
      <c r="F86" s="4">
        <v>8.1661830924697654</v>
      </c>
      <c r="G86" s="4">
        <v>8.1420017636410336</v>
      </c>
      <c r="H86" s="4">
        <v>8.1878271901411779</v>
      </c>
      <c r="I86" s="4">
        <v>8.2344895315392819</v>
      </c>
      <c r="J86" s="4">
        <v>8.210605008656799</v>
      </c>
      <c r="K86" s="4">
        <v>8.2601271000430359</v>
      </c>
      <c r="L86" s="4">
        <v>8.4093726676472045</v>
      </c>
      <c r="M86" s="4">
        <v>8.2746635509853661</v>
      </c>
      <c r="N86" s="4">
        <v>8.1941566016405005</v>
      </c>
      <c r="O86" s="4">
        <v>8.5942502984947708</v>
      </c>
      <c r="P86" s="4">
        <v>8.5713275042144943</v>
      </c>
      <c r="Q86" s="4">
        <v>8.7806604446489303</v>
      </c>
      <c r="R86" s="4">
        <v>8.901264689670171</v>
      </c>
      <c r="S86" s="4">
        <v>8.882552917383336</v>
      </c>
      <c r="T86" s="4">
        <v>8.988239013360527</v>
      </c>
      <c r="U86" s="4">
        <v>9.085341206951</v>
      </c>
      <c r="V86" s="4">
        <v>9.2527387751744072</v>
      </c>
      <c r="W86" s="4">
        <v>9.0997610606926571</v>
      </c>
      <c r="X86" s="4">
        <v>9.2085198958820342</v>
      </c>
      <c r="Y86" s="4">
        <v>9.5477030409958132</v>
      </c>
      <c r="Z86" s="4">
        <v>9.3053993328333036</v>
      </c>
    </row>
    <row r="87" spans="1:26" x14ac:dyDescent="0.25">
      <c r="A87" s="1">
        <v>81</v>
      </c>
      <c r="B87" s="4">
        <v>7.3344297901265207</v>
      </c>
      <c r="C87" s="4">
        <v>7.4492819391373928</v>
      </c>
      <c r="D87" s="4">
        <v>7.2690656382834646</v>
      </c>
      <c r="E87" s="4">
        <v>7.5261804078450325</v>
      </c>
      <c r="F87" s="4">
        <v>7.6025532773108466</v>
      </c>
      <c r="G87" s="4">
        <v>7.601409800960198</v>
      </c>
      <c r="H87" s="4">
        <v>7.637172789564957</v>
      </c>
      <c r="I87" s="4">
        <v>7.7035115938216734</v>
      </c>
      <c r="J87" s="4">
        <v>7.6478858026706291</v>
      </c>
      <c r="K87" s="4">
        <v>7.6824874098192453</v>
      </c>
      <c r="L87" s="4">
        <v>7.8317298587386119</v>
      </c>
      <c r="M87" s="4">
        <v>7.6988901524674986</v>
      </c>
      <c r="N87" s="4">
        <v>7.6168946515976899</v>
      </c>
      <c r="O87" s="4">
        <v>8.0028627346455465</v>
      </c>
      <c r="P87" s="4">
        <v>7.9838809096388559</v>
      </c>
      <c r="Q87" s="4">
        <v>8.164344673379361</v>
      </c>
      <c r="R87" s="4">
        <v>8.2852038136080495</v>
      </c>
      <c r="S87" s="4">
        <v>8.2619600250888254</v>
      </c>
      <c r="T87" s="4">
        <v>8.3916315248942226</v>
      </c>
      <c r="U87" s="4">
        <v>8.460411191832705</v>
      </c>
      <c r="V87" s="4">
        <v>8.6475138323939262</v>
      </c>
      <c r="W87" s="4">
        <v>8.4618972057179036</v>
      </c>
      <c r="X87" s="4">
        <v>8.5602657581711838</v>
      </c>
      <c r="Y87" s="4">
        <v>8.9098300807453086</v>
      </c>
      <c r="Z87" s="4">
        <v>8.6556833160557574</v>
      </c>
    </row>
    <row r="88" spans="1:26" x14ac:dyDescent="0.25">
      <c r="A88" s="1">
        <v>82</v>
      </c>
      <c r="B88" s="4">
        <v>6.8586541843902467</v>
      </c>
      <c r="C88" s="4">
        <v>6.9471606845984724</v>
      </c>
      <c r="D88" s="4">
        <v>6.7550282300141475</v>
      </c>
      <c r="E88" s="4">
        <v>7.0156999473535819</v>
      </c>
      <c r="F88" s="4">
        <v>7.0811576008335066</v>
      </c>
      <c r="G88" s="4">
        <v>7.0841082522920118</v>
      </c>
      <c r="H88" s="4">
        <v>7.1157515072753483</v>
      </c>
      <c r="I88" s="4">
        <v>7.1789318868421788</v>
      </c>
      <c r="J88" s="4">
        <v>7.128390704063321</v>
      </c>
      <c r="K88" s="4">
        <v>7.161919193536832</v>
      </c>
      <c r="L88" s="4">
        <v>7.3049376911584005</v>
      </c>
      <c r="M88" s="4">
        <v>7.1556227619073525</v>
      </c>
      <c r="N88" s="4">
        <v>7.0752629218011123</v>
      </c>
      <c r="O88" s="4">
        <v>7.4469156917191697</v>
      </c>
      <c r="P88" s="4">
        <v>7.4156238163234462</v>
      </c>
      <c r="Q88" s="4">
        <v>7.5982108398649189</v>
      </c>
      <c r="R88" s="4">
        <v>7.6954102755484826</v>
      </c>
      <c r="S88" s="4">
        <v>7.6888240348507111</v>
      </c>
      <c r="T88" s="4">
        <v>7.7880912944163327</v>
      </c>
      <c r="U88" s="4">
        <v>7.878810115231488</v>
      </c>
      <c r="V88" s="4">
        <v>8.0336185108743194</v>
      </c>
      <c r="W88" s="4">
        <v>7.8507482401473681</v>
      </c>
      <c r="X88" s="4">
        <v>7.9594603997106503</v>
      </c>
      <c r="Y88" s="4">
        <v>8.2900885944442848</v>
      </c>
      <c r="Z88" s="4">
        <v>8.0439876551945844</v>
      </c>
    </row>
    <row r="89" spans="1:26" x14ac:dyDescent="0.25">
      <c r="A89" s="1">
        <v>83</v>
      </c>
      <c r="B89" s="4">
        <v>6.3739191151242807</v>
      </c>
      <c r="C89" s="4">
        <v>6.4763616803895587</v>
      </c>
      <c r="D89" s="4">
        <v>6.3082081567031452</v>
      </c>
      <c r="E89" s="4">
        <v>6.5247617968334168</v>
      </c>
      <c r="F89" s="4">
        <v>6.5992912647307236</v>
      </c>
      <c r="G89" s="4">
        <v>6.5672329946636268</v>
      </c>
      <c r="H89" s="4">
        <v>6.6343522734148337</v>
      </c>
      <c r="I89" s="4">
        <v>6.674640342554909</v>
      </c>
      <c r="J89" s="4">
        <v>6.6250106958475783</v>
      </c>
      <c r="K89" s="4">
        <v>6.6725784601527778</v>
      </c>
      <c r="L89" s="4">
        <v>6.7836235716217601</v>
      </c>
      <c r="M89" s="4">
        <v>6.6534874415731338</v>
      </c>
      <c r="N89" s="4">
        <v>6.5629593415608554</v>
      </c>
      <c r="O89" s="4">
        <v>6.9273999228407064</v>
      </c>
      <c r="P89" s="4">
        <v>6.8705530843453033</v>
      </c>
      <c r="Q89" s="4">
        <v>7.0486251390952219</v>
      </c>
      <c r="R89" s="4">
        <v>7.1537100432362735</v>
      </c>
      <c r="S89" s="4">
        <v>7.1366117093791814</v>
      </c>
      <c r="T89" s="4">
        <v>7.2419307700259878</v>
      </c>
      <c r="U89" s="4">
        <v>7.3199011133288963</v>
      </c>
      <c r="V89" s="4">
        <v>7.4682421698138342</v>
      </c>
      <c r="W89" s="4">
        <v>7.2734346061800039</v>
      </c>
      <c r="X89" s="4">
        <v>7.3741129112246</v>
      </c>
      <c r="Y89" s="4">
        <v>7.692649611112401</v>
      </c>
      <c r="Z89" s="4">
        <v>7.4549317977745915</v>
      </c>
    </row>
    <row r="90" spans="1:26" x14ac:dyDescent="0.25">
      <c r="A90" s="1">
        <v>84</v>
      </c>
      <c r="B90" s="4">
        <v>5.9381553574702934</v>
      </c>
      <c r="C90" s="4">
        <v>6.0114819758077829</v>
      </c>
      <c r="D90" s="4">
        <v>5.8720675438549677</v>
      </c>
      <c r="E90" s="4">
        <v>6.061520806093128</v>
      </c>
      <c r="F90" s="4">
        <v>6.1396438049474682</v>
      </c>
      <c r="G90" s="4">
        <v>6.1109019096588924</v>
      </c>
      <c r="H90" s="4">
        <v>6.1754668148613376</v>
      </c>
      <c r="I90" s="4">
        <v>6.2126492958191477</v>
      </c>
      <c r="J90" s="4">
        <v>6.176850841185427</v>
      </c>
      <c r="K90" s="4">
        <v>6.1887863381499528</v>
      </c>
      <c r="L90" s="4">
        <v>6.2929091865225928</v>
      </c>
      <c r="M90" s="4">
        <v>6.1837867717007953</v>
      </c>
      <c r="N90" s="4">
        <v>6.0885856854135056</v>
      </c>
      <c r="O90" s="4">
        <v>6.4364229924138527</v>
      </c>
      <c r="P90" s="4">
        <v>6.3564358607599019</v>
      </c>
      <c r="Q90" s="4">
        <v>6.5347931950387732</v>
      </c>
      <c r="R90" s="4">
        <v>6.6328444708855869</v>
      </c>
      <c r="S90" s="4">
        <v>6.6114325477532248</v>
      </c>
      <c r="T90" s="4">
        <v>6.7152029433721765</v>
      </c>
      <c r="U90" s="4">
        <v>6.7886664926108296</v>
      </c>
      <c r="V90" s="4">
        <v>6.9278960944356385</v>
      </c>
      <c r="W90" s="4">
        <v>6.7269289925525584</v>
      </c>
      <c r="X90" s="4">
        <v>6.8211353811650781</v>
      </c>
      <c r="Y90" s="4">
        <v>7.1293832132060544</v>
      </c>
      <c r="Z90" s="4">
        <v>6.886712369836161</v>
      </c>
    </row>
    <row r="91" spans="1:26" x14ac:dyDescent="0.25">
      <c r="A91" s="1">
        <v>85</v>
      </c>
      <c r="B91" s="4">
        <v>5.535196715690617</v>
      </c>
      <c r="C91" s="4">
        <v>5.5838340201231489</v>
      </c>
      <c r="D91" s="4">
        <v>5.4355508469520259</v>
      </c>
      <c r="E91" s="4">
        <v>5.6425335271716506</v>
      </c>
      <c r="F91" s="4">
        <v>5.708887766802718</v>
      </c>
      <c r="G91" s="4">
        <v>5.6834583158744039</v>
      </c>
      <c r="H91" s="4">
        <v>5.7579616247468692</v>
      </c>
      <c r="I91" s="4">
        <v>5.7776445081216821</v>
      </c>
      <c r="J91" s="4">
        <v>5.7364834861426459</v>
      </c>
      <c r="K91" s="4">
        <v>5.7471359325954552</v>
      </c>
      <c r="L91" s="4">
        <v>5.851709599059447</v>
      </c>
      <c r="M91" s="4">
        <v>5.7164991925699979</v>
      </c>
      <c r="N91" s="4">
        <v>5.6215388693857449</v>
      </c>
      <c r="O91" s="4">
        <v>5.951928714006101</v>
      </c>
      <c r="P91" s="4">
        <v>5.8810800481738141</v>
      </c>
      <c r="Q91" s="4">
        <v>6.0524005392767748</v>
      </c>
      <c r="R91" s="4">
        <v>6.1332815274889327</v>
      </c>
      <c r="S91" s="4">
        <v>6.1159957459548764</v>
      </c>
      <c r="T91" s="4">
        <v>6.2174751641103114</v>
      </c>
      <c r="U91" s="4">
        <v>6.286672739939533</v>
      </c>
      <c r="V91" s="4">
        <v>6.4219268496135982</v>
      </c>
      <c r="W91" s="4">
        <v>6.2100616779500228</v>
      </c>
      <c r="X91" s="4">
        <v>6.2973867101520398</v>
      </c>
      <c r="Y91" s="4">
        <v>6.5851952035983743</v>
      </c>
      <c r="Z91" s="4">
        <v>6.354412722439875</v>
      </c>
    </row>
    <row r="92" spans="1:26" x14ac:dyDescent="0.25">
      <c r="A92" s="1">
        <v>86</v>
      </c>
      <c r="B92" s="4">
        <v>5.1545704709835434</v>
      </c>
      <c r="C92" s="4">
        <v>5.1949370517118325</v>
      </c>
      <c r="D92" s="4">
        <v>5.0345464365851882</v>
      </c>
      <c r="E92" s="4">
        <v>5.2609033409907227</v>
      </c>
      <c r="F92" s="4">
        <v>5.2891812450379803</v>
      </c>
      <c r="G92" s="4">
        <v>5.2630946074298492</v>
      </c>
      <c r="H92" s="4">
        <v>5.3404633482611956</v>
      </c>
      <c r="I92" s="4">
        <v>5.3804541359782547</v>
      </c>
      <c r="J92" s="4">
        <v>5.3210097831221219</v>
      </c>
      <c r="K92" s="4">
        <v>5.3447963799675478</v>
      </c>
      <c r="L92" s="4">
        <v>5.4148773709975728</v>
      </c>
      <c r="M92" s="4">
        <v>5.2929865617555549</v>
      </c>
      <c r="N92" s="4">
        <v>5.2209208191247853</v>
      </c>
      <c r="O92" s="4">
        <v>5.499871260732121</v>
      </c>
      <c r="P92" s="4">
        <v>5.4428565240359887</v>
      </c>
      <c r="Q92" s="4">
        <v>5.6107305053920129</v>
      </c>
      <c r="R92" s="4">
        <v>5.6785548379425848</v>
      </c>
      <c r="S92" s="4">
        <v>5.6657822538874569</v>
      </c>
      <c r="T92" s="4">
        <v>5.7658322486072819</v>
      </c>
      <c r="U92" s="4">
        <v>5.8073825631856266</v>
      </c>
      <c r="V92" s="4">
        <v>5.9506514729974924</v>
      </c>
      <c r="W92" s="4">
        <v>5.7215876103281147</v>
      </c>
      <c r="X92" s="4">
        <v>5.8220048842624976</v>
      </c>
      <c r="Y92" s="4">
        <v>6.0956464676887236</v>
      </c>
      <c r="Z92" s="4">
        <v>5.8375069231420582</v>
      </c>
    </row>
    <row r="93" spans="1:26" x14ac:dyDescent="0.25">
      <c r="A93" s="1">
        <v>87</v>
      </c>
      <c r="B93" s="4">
        <v>4.7486892407168284</v>
      </c>
      <c r="C93" s="4">
        <v>4.8251516958041663</v>
      </c>
      <c r="D93" s="4">
        <v>4.6989102168290628</v>
      </c>
      <c r="E93" s="4">
        <v>4.8789398447583352</v>
      </c>
      <c r="F93" s="4">
        <v>4.8836178552117673</v>
      </c>
      <c r="G93" s="4">
        <v>4.8763392821835509</v>
      </c>
      <c r="H93" s="4">
        <v>4.9637418376173912</v>
      </c>
      <c r="I93" s="4">
        <v>5.0036075470686683</v>
      </c>
      <c r="J93" s="4">
        <v>4.9288751160625992</v>
      </c>
      <c r="K93" s="4">
        <v>4.9630199087427656</v>
      </c>
      <c r="L93" s="4">
        <v>5.0045085035871892</v>
      </c>
      <c r="M93" s="4">
        <v>4.9024907315827306</v>
      </c>
      <c r="N93" s="4">
        <v>4.8390859173570675</v>
      </c>
      <c r="O93" s="4">
        <v>5.1103377224198425</v>
      </c>
      <c r="P93" s="4">
        <v>5.0376837734673643</v>
      </c>
      <c r="Q93" s="4">
        <v>5.1862379349835237</v>
      </c>
      <c r="R93" s="4">
        <v>5.2707529296312998</v>
      </c>
      <c r="S93" s="4">
        <v>5.2351292227298956</v>
      </c>
      <c r="T93" s="4">
        <v>5.3390141908766111</v>
      </c>
      <c r="U93" s="4">
        <v>5.3450040851129472</v>
      </c>
      <c r="V93" s="4">
        <v>5.4833104412975331</v>
      </c>
      <c r="W93" s="4">
        <v>5.2843057949265244</v>
      </c>
      <c r="X93" s="4">
        <v>5.3777238547147022</v>
      </c>
      <c r="Y93" s="4">
        <v>5.6153857855141496</v>
      </c>
      <c r="Z93" s="4">
        <v>5.3601897650576404</v>
      </c>
    </row>
    <row r="94" spans="1:26" x14ac:dyDescent="0.25">
      <c r="A94" s="1">
        <v>88</v>
      </c>
      <c r="B94" s="4">
        <v>4.410887290344192</v>
      </c>
      <c r="C94" s="4">
        <v>4.4780047819632927</v>
      </c>
      <c r="D94" s="4">
        <v>4.3490169305973438</v>
      </c>
      <c r="E94" s="4">
        <v>4.5392243068567382</v>
      </c>
      <c r="F94" s="4">
        <v>4.5395735439240639</v>
      </c>
      <c r="G94" s="4">
        <v>4.5569309415077868</v>
      </c>
      <c r="H94" s="4">
        <v>4.6262021735736738</v>
      </c>
      <c r="I94" s="4">
        <v>4.6641827473135322</v>
      </c>
      <c r="J94" s="4">
        <v>4.5648657960962709</v>
      </c>
      <c r="K94" s="4">
        <v>4.6015671019365243</v>
      </c>
      <c r="L94" s="4">
        <v>4.6296306024555349</v>
      </c>
      <c r="M94" s="4">
        <v>4.5425224521366374</v>
      </c>
      <c r="N94" s="4">
        <v>4.4821646543806537</v>
      </c>
      <c r="O94" s="4">
        <v>4.7220094052374719</v>
      </c>
      <c r="P94" s="4">
        <v>4.6672792669288725</v>
      </c>
      <c r="Q94" s="4">
        <v>4.8222585068106127</v>
      </c>
      <c r="R94" s="4">
        <v>4.8962668992827929</v>
      </c>
      <c r="S94" s="4">
        <v>4.8490359443327407</v>
      </c>
      <c r="T94" s="4">
        <v>4.9406003252076403</v>
      </c>
      <c r="U94" s="4">
        <v>4.9304306669065454</v>
      </c>
      <c r="V94" s="4">
        <v>5.0796270430921879</v>
      </c>
      <c r="W94" s="4">
        <v>4.8618625237115936</v>
      </c>
      <c r="X94" s="4">
        <v>4.9635082939242068</v>
      </c>
      <c r="Y94" s="4">
        <v>5.1756219917825206</v>
      </c>
      <c r="Z94" s="4">
        <v>4.9314850069365548</v>
      </c>
    </row>
    <row r="95" spans="1:26" x14ac:dyDescent="0.25">
      <c r="A95" s="1">
        <v>89</v>
      </c>
      <c r="B95" s="4">
        <v>4.1317593454612762</v>
      </c>
      <c r="C95" s="4">
        <v>4.1732326690619175</v>
      </c>
      <c r="D95" s="4">
        <v>4.0358439220902937</v>
      </c>
      <c r="E95" s="4">
        <v>4.219107309409992</v>
      </c>
      <c r="F95" s="4">
        <v>4.2496587597951816</v>
      </c>
      <c r="G95" s="4">
        <v>4.2379589070139048</v>
      </c>
      <c r="H95" s="4">
        <v>4.2793423640534485</v>
      </c>
      <c r="I95" s="4">
        <v>4.3656368476497676</v>
      </c>
      <c r="J95" s="4">
        <v>4.2178405244257249</v>
      </c>
      <c r="K95" s="4">
        <v>4.2627938915659058</v>
      </c>
      <c r="L95" s="4">
        <v>4.3151551693207466</v>
      </c>
      <c r="M95" s="4">
        <v>4.2073607382158258</v>
      </c>
      <c r="N95" s="4">
        <v>4.1276216035776372</v>
      </c>
      <c r="O95" s="4">
        <v>4.3718955503605628</v>
      </c>
      <c r="P95" s="4">
        <v>4.3198172241677639</v>
      </c>
      <c r="Q95" s="4">
        <v>4.4786596006148045</v>
      </c>
      <c r="R95" s="4">
        <v>4.5342834539771815</v>
      </c>
      <c r="S95" s="4">
        <v>4.4891848309901405</v>
      </c>
      <c r="T95" s="4">
        <v>4.5467167489069595</v>
      </c>
      <c r="U95" s="4">
        <v>4.5741151224126924</v>
      </c>
      <c r="V95" s="4">
        <v>4.7062173341439575</v>
      </c>
      <c r="W95" s="4">
        <v>4.5047060541996586</v>
      </c>
      <c r="X95" s="4">
        <v>4.5803585342889335</v>
      </c>
      <c r="Y95" s="4">
        <v>4.7749948264187765</v>
      </c>
      <c r="Z95" s="4">
        <v>4.5378008785584569</v>
      </c>
    </row>
    <row r="96" spans="1:26" x14ac:dyDescent="0.25">
      <c r="A96" s="1">
        <v>90</v>
      </c>
      <c r="B96" s="4">
        <v>3.8327475884319711</v>
      </c>
      <c r="C96" s="4">
        <v>3.8859679669192673</v>
      </c>
      <c r="D96" s="4">
        <v>3.7253762184768391</v>
      </c>
      <c r="E96" s="4">
        <v>3.8914540705574012</v>
      </c>
      <c r="F96" s="4">
        <v>3.9521293467607421</v>
      </c>
      <c r="G96" s="4">
        <v>3.9214273218255471</v>
      </c>
      <c r="H96" s="4">
        <v>3.9815767212913187</v>
      </c>
      <c r="I96" s="4">
        <v>4.0440616525739728</v>
      </c>
      <c r="J96" s="4">
        <v>3.9316686335554465</v>
      </c>
      <c r="K96" s="4">
        <v>3.9682554703183115</v>
      </c>
      <c r="L96" s="4">
        <v>3.9973820173396604</v>
      </c>
      <c r="M96" s="4">
        <v>3.8784454944848363</v>
      </c>
      <c r="N96" s="4">
        <v>3.8074611870796105</v>
      </c>
      <c r="O96" s="4">
        <v>4.0509196431125076</v>
      </c>
      <c r="P96" s="4">
        <v>3.9984855719706047</v>
      </c>
      <c r="Q96" s="4">
        <v>4.1510314874092131</v>
      </c>
      <c r="R96" s="4">
        <v>4.1777508927256122</v>
      </c>
      <c r="S96" s="4">
        <v>4.1442436859984468</v>
      </c>
      <c r="T96" s="4">
        <v>4.1976612520859646</v>
      </c>
      <c r="U96" s="4">
        <v>4.2252532449173117</v>
      </c>
      <c r="V96" s="4">
        <v>4.3643114654662583</v>
      </c>
      <c r="W96" s="4">
        <v>4.1535521570577885</v>
      </c>
      <c r="X96" s="4">
        <v>4.2447570016603748</v>
      </c>
      <c r="Y96" s="4">
        <v>4.4002193872673985</v>
      </c>
      <c r="Z96" s="4">
        <v>4.1842047518893821</v>
      </c>
    </row>
    <row r="97" spans="1:26" x14ac:dyDescent="0.25">
      <c r="A97" s="1">
        <v>91</v>
      </c>
      <c r="B97" s="4">
        <v>3.5750599342622706</v>
      </c>
      <c r="C97" s="4">
        <v>3.596018815245273</v>
      </c>
      <c r="D97" s="4">
        <v>3.4373514359345592</v>
      </c>
      <c r="E97" s="4">
        <v>3.6353654082905535</v>
      </c>
      <c r="F97" s="4">
        <v>3.6844379813528008</v>
      </c>
      <c r="G97" s="4">
        <v>3.6400775620770247</v>
      </c>
      <c r="H97" s="4">
        <v>3.7221434162697165</v>
      </c>
      <c r="I97" s="4">
        <v>3.7855171812849875</v>
      </c>
      <c r="J97" s="4">
        <v>3.6344246589655711</v>
      </c>
      <c r="K97" s="4">
        <v>3.7284423483934717</v>
      </c>
      <c r="L97" s="4">
        <v>3.7517635578540052</v>
      </c>
      <c r="M97" s="4">
        <v>3.611439412289883</v>
      </c>
      <c r="N97" s="4">
        <v>3.5204569637500214</v>
      </c>
      <c r="O97" s="4">
        <v>3.7581258613424637</v>
      </c>
      <c r="P97" s="4">
        <v>3.7198192400898193</v>
      </c>
      <c r="Q97" s="4">
        <v>3.8205891437777098</v>
      </c>
      <c r="R97" s="4">
        <v>3.8660999902945861</v>
      </c>
      <c r="S97" s="4">
        <v>3.8207563460749441</v>
      </c>
      <c r="T97" s="4">
        <v>3.867943633215873</v>
      </c>
      <c r="U97" s="4">
        <v>3.9089268995159898</v>
      </c>
      <c r="V97" s="4">
        <v>4.042736115177604</v>
      </c>
      <c r="W97" s="4">
        <v>3.8165811902206883</v>
      </c>
      <c r="X97" s="4">
        <v>3.9123459935998142</v>
      </c>
      <c r="Y97" s="4">
        <v>4.0488413408255894</v>
      </c>
      <c r="Z97" s="4">
        <v>3.837031112334401</v>
      </c>
    </row>
    <row r="98" spans="1:26" x14ac:dyDescent="0.25">
      <c r="A98" s="1">
        <v>92</v>
      </c>
      <c r="B98" s="4">
        <v>3.3524591988358168</v>
      </c>
      <c r="C98" s="4">
        <v>3.306034455208092</v>
      </c>
      <c r="D98" s="4">
        <v>3.2066214712234</v>
      </c>
      <c r="E98" s="4">
        <v>3.379033723248611</v>
      </c>
      <c r="F98" s="4">
        <v>3.4459915847429983</v>
      </c>
      <c r="G98" s="4">
        <v>3.4098562063396542</v>
      </c>
      <c r="H98" s="4">
        <v>3.4778347638222442</v>
      </c>
      <c r="I98" s="4">
        <v>3.555620737322343</v>
      </c>
      <c r="J98" s="4">
        <v>3.3810074801742616</v>
      </c>
      <c r="K98" s="4">
        <v>3.4773277396907929</v>
      </c>
      <c r="L98" s="4">
        <v>3.4845175415883318</v>
      </c>
      <c r="M98" s="4">
        <v>3.3492844091694991</v>
      </c>
      <c r="N98" s="4">
        <v>3.2648503220811449</v>
      </c>
      <c r="O98" s="4">
        <v>3.4893668911249733</v>
      </c>
      <c r="P98" s="4">
        <v>3.4554052462041227</v>
      </c>
      <c r="Q98" s="4">
        <v>3.5069656927002626</v>
      </c>
      <c r="R98" s="4">
        <v>3.6167417026561282</v>
      </c>
      <c r="S98" s="4">
        <v>3.5303762631657349</v>
      </c>
      <c r="T98" s="4">
        <v>3.5991337548392153</v>
      </c>
      <c r="U98" s="4">
        <v>3.6548960763482654</v>
      </c>
      <c r="V98" s="4">
        <v>3.7512833382131276</v>
      </c>
      <c r="W98" s="4">
        <v>3.5412072532806462</v>
      </c>
      <c r="X98" s="4">
        <v>3.6094004645987354</v>
      </c>
      <c r="Y98" s="4">
        <v>3.7284858313007163</v>
      </c>
      <c r="Z98" s="4">
        <v>3.527100548893003</v>
      </c>
    </row>
    <row r="99" spans="1:26" x14ac:dyDescent="0.25">
      <c r="A99" s="1">
        <v>93</v>
      </c>
      <c r="B99" s="4">
        <v>3.1538377163869313</v>
      </c>
      <c r="C99" s="4">
        <v>3.128236716170349</v>
      </c>
      <c r="D99" s="4">
        <v>3.0366076120295986</v>
      </c>
      <c r="E99" s="4">
        <v>3.1598962325310396</v>
      </c>
      <c r="F99" s="4">
        <v>3.2036405135238937</v>
      </c>
      <c r="G99" s="4">
        <v>3.1814833369415254</v>
      </c>
      <c r="H99" s="4">
        <v>3.2458422160093079</v>
      </c>
      <c r="I99" s="4">
        <v>3.3305298628980324</v>
      </c>
      <c r="J99" s="4">
        <v>3.1370507608453408</v>
      </c>
      <c r="K99" s="4">
        <v>3.2579909426264635</v>
      </c>
      <c r="L99" s="4">
        <v>3.2444849155867814</v>
      </c>
      <c r="M99" s="4">
        <v>3.1461818956390744</v>
      </c>
      <c r="N99" s="4">
        <v>3.0200489038782052</v>
      </c>
      <c r="O99" s="4">
        <v>3.2895458261218806</v>
      </c>
      <c r="P99" s="4">
        <v>3.1767416795025412</v>
      </c>
      <c r="Q99" s="4">
        <v>3.2498414259405024</v>
      </c>
      <c r="R99" s="4">
        <v>3.3489549572694983</v>
      </c>
      <c r="S99" s="4">
        <v>3.2671818846370968</v>
      </c>
      <c r="T99" s="4">
        <v>3.353219934573346</v>
      </c>
      <c r="U99" s="4">
        <v>3.353064208507277</v>
      </c>
      <c r="V99" s="4">
        <v>3.4812938297620803</v>
      </c>
      <c r="W99" s="4">
        <v>3.2650378838315675</v>
      </c>
      <c r="X99" s="4">
        <v>3.3267649754967721</v>
      </c>
      <c r="Y99" s="4">
        <v>3.4570441790887685</v>
      </c>
      <c r="Z99" s="4">
        <v>3.2448632857644384</v>
      </c>
    </row>
    <row r="100" spans="1:26" x14ac:dyDescent="0.25">
      <c r="A100" s="1">
        <v>94</v>
      </c>
      <c r="B100" s="4">
        <v>2.9755323475527717</v>
      </c>
      <c r="C100" s="4">
        <v>2.9064404316921184</v>
      </c>
      <c r="D100" s="4">
        <v>2.8465794082297293</v>
      </c>
      <c r="E100" s="4">
        <v>2.9676403495665937</v>
      </c>
      <c r="F100" s="4">
        <v>2.992878047034722</v>
      </c>
      <c r="G100" s="4">
        <v>3.010675848843249</v>
      </c>
      <c r="H100" s="4">
        <v>3.0370802907474541</v>
      </c>
      <c r="I100" s="4">
        <v>3.1200357042288829</v>
      </c>
      <c r="J100" s="4">
        <v>2.9258288687791492</v>
      </c>
      <c r="K100" s="4">
        <v>3.0388161627904253</v>
      </c>
      <c r="L100" s="4">
        <v>3.030941816573673</v>
      </c>
      <c r="M100" s="4">
        <v>2.9494871139580852</v>
      </c>
      <c r="N100" s="4">
        <v>2.8330625847241038</v>
      </c>
      <c r="O100" s="4">
        <v>3.085342105416828</v>
      </c>
      <c r="P100" s="4">
        <v>2.9710761500813589</v>
      </c>
      <c r="Q100" s="4">
        <v>3.0044745257160201</v>
      </c>
      <c r="R100" s="4">
        <v>3.1561308154129648</v>
      </c>
      <c r="S100" s="4">
        <v>3.0548892302733606</v>
      </c>
      <c r="T100" s="4">
        <v>3.1014923860892765</v>
      </c>
      <c r="U100" s="4">
        <v>3.103988321932988</v>
      </c>
      <c r="V100" s="4">
        <v>3.2589491525239538</v>
      </c>
      <c r="W100" s="4">
        <v>3.0421957967626554</v>
      </c>
      <c r="X100" s="4">
        <v>3.0710825682703558</v>
      </c>
      <c r="Y100" s="4">
        <v>3.1636312756214124</v>
      </c>
      <c r="Z100" s="4">
        <v>3.0021855934384121</v>
      </c>
    </row>
    <row r="101" spans="1:26" x14ac:dyDescent="0.25">
      <c r="A101" s="1">
        <v>95</v>
      </c>
      <c r="B101" s="4">
        <v>2.8025506834056131</v>
      </c>
      <c r="C101" s="4">
        <v>2.7815096795801537</v>
      </c>
      <c r="D101" s="4">
        <v>2.7002003606246774</v>
      </c>
      <c r="E101" s="4">
        <v>2.78941767832778</v>
      </c>
      <c r="F101" s="4">
        <v>2.8535015957062484</v>
      </c>
      <c r="G101" s="4">
        <v>2.8190697752017968</v>
      </c>
      <c r="H101" s="4">
        <v>2.8704070004192772</v>
      </c>
      <c r="I101" s="4">
        <v>2.9220494744864567</v>
      </c>
      <c r="J101" s="4">
        <v>2.749557736741906</v>
      </c>
      <c r="K101" s="4">
        <v>2.8091930376454854</v>
      </c>
      <c r="L101" s="4">
        <v>2.848804262871738</v>
      </c>
      <c r="M101" s="4">
        <v>2.7612917335220715</v>
      </c>
      <c r="N101" s="4">
        <v>2.6554843513156072</v>
      </c>
      <c r="O101" s="4">
        <v>2.8908852798068239</v>
      </c>
      <c r="P101" s="4">
        <v>2.7435089013255975</v>
      </c>
      <c r="Q101" s="4">
        <v>2.781449806236779</v>
      </c>
      <c r="R101" s="4">
        <v>2.9452164361117497</v>
      </c>
      <c r="S101" s="4">
        <v>2.8571586717218764</v>
      </c>
      <c r="T101" s="4">
        <v>2.9022996075463254</v>
      </c>
      <c r="U101" s="4">
        <v>2.9115021205859932</v>
      </c>
      <c r="V101" s="4">
        <v>3.001989521296565</v>
      </c>
      <c r="W101" s="4">
        <v>2.8359815330796891</v>
      </c>
      <c r="X101" s="4">
        <v>2.9039415968788944</v>
      </c>
      <c r="Y101" s="4">
        <v>2.9215482265623933</v>
      </c>
      <c r="Z101" s="4">
        <v>2.7767153358477117</v>
      </c>
    </row>
    <row r="102" spans="1:26" x14ac:dyDescent="0.25">
      <c r="A102" s="1">
        <v>96</v>
      </c>
      <c r="B102" s="4">
        <v>2.6432787280892711</v>
      </c>
      <c r="C102" s="4">
        <v>2.5793487895843867</v>
      </c>
      <c r="D102" s="4">
        <v>2.587827799176452</v>
      </c>
      <c r="E102" s="4">
        <v>2.6724105980441948</v>
      </c>
      <c r="F102" s="4">
        <v>2.7543561572751543</v>
      </c>
      <c r="G102" s="4">
        <v>2.6564733168719243</v>
      </c>
      <c r="H102" s="4">
        <v>2.699381901231547</v>
      </c>
      <c r="I102" s="4">
        <v>2.7403587991998251</v>
      </c>
      <c r="J102" s="4">
        <v>2.5783421660678414</v>
      </c>
      <c r="K102" s="4">
        <v>2.729405921845526</v>
      </c>
      <c r="L102" s="4">
        <v>2.7084769930795431</v>
      </c>
      <c r="M102" s="4">
        <v>2.5968365657777071</v>
      </c>
      <c r="N102" s="4">
        <v>2.5007544916162345</v>
      </c>
      <c r="O102" s="4">
        <v>2.715034152536731</v>
      </c>
      <c r="P102" s="4">
        <v>2.573248082186538</v>
      </c>
      <c r="Q102" s="4">
        <v>2.636205379122174</v>
      </c>
      <c r="R102" s="4">
        <v>2.7007399315922527</v>
      </c>
      <c r="S102" s="4">
        <v>2.7259352646116355</v>
      </c>
      <c r="T102" s="4">
        <v>2.7357333974726146</v>
      </c>
      <c r="U102" s="4">
        <v>2.6976200816059901</v>
      </c>
      <c r="V102" s="4">
        <v>2.8475425619810579</v>
      </c>
      <c r="W102" s="4">
        <v>2.6406667938063464</v>
      </c>
      <c r="X102" s="4">
        <v>2.7004857371145476</v>
      </c>
      <c r="Y102" s="4">
        <v>2.741983222726077</v>
      </c>
      <c r="Z102" s="4">
        <v>2.5205926237979384</v>
      </c>
    </row>
    <row r="103" spans="1:26" x14ac:dyDescent="0.25">
      <c r="A103" s="1">
        <v>97</v>
      </c>
      <c r="B103" s="4">
        <v>2.4660539744173917</v>
      </c>
      <c r="C103" s="4">
        <v>2.4581766972899004</v>
      </c>
      <c r="D103" s="4">
        <v>2.3710359286480838</v>
      </c>
      <c r="E103" s="4">
        <v>2.5336486907834797</v>
      </c>
      <c r="F103" s="4">
        <v>2.6605189263759428</v>
      </c>
      <c r="G103" s="4">
        <v>2.5741215368174295</v>
      </c>
      <c r="H103" s="4">
        <v>2.5221203318809131</v>
      </c>
      <c r="I103" s="4">
        <v>2.5771383366035678</v>
      </c>
      <c r="J103" s="4">
        <v>2.4387550542329564</v>
      </c>
      <c r="K103" s="4">
        <v>2.5637419209178489</v>
      </c>
      <c r="L103" s="4">
        <v>2.4874414021401918</v>
      </c>
      <c r="M103" s="4">
        <v>2.4208701239154493</v>
      </c>
      <c r="N103" s="4">
        <v>2.3162860953198532</v>
      </c>
      <c r="O103" s="4">
        <v>2.570872362970789</v>
      </c>
      <c r="P103" s="4">
        <v>2.440412725355884</v>
      </c>
      <c r="Q103" s="4">
        <v>2.421737962338284</v>
      </c>
      <c r="R103" s="4">
        <v>2.562585133705042</v>
      </c>
      <c r="S103" s="4">
        <v>2.5544327733036596</v>
      </c>
      <c r="T103" s="4">
        <v>2.6118842390353478</v>
      </c>
      <c r="U103" s="4">
        <v>2.5378865833965421</v>
      </c>
      <c r="V103" s="4">
        <v>2.6878262530704831</v>
      </c>
      <c r="W103" s="4">
        <v>2.4688329760419947</v>
      </c>
      <c r="X103" s="4">
        <v>2.4886597193173969</v>
      </c>
      <c r="Y103" s="4">
        <v>2.5293821561767942</v>
      </c>
      <c r="Z103" s="4">
        <v>2.3389890775708722</v>
      </c>
    </row>
    <row r="104" spans="1:26" x14ac:dyDescent="0.25">
      <c r="A104" s="1">
        <v>98</v>
      </c>
      <c r="B104" s="4">
        <v>2.3648215055796271</v>
      </c>
      <c r="C104" s="4">
        <v>2.1904767142335828</v>
      </c>
      <c r="D104" s="4">
        <v>2.2032824293779498</v>
      </c>
      <c r="E104" s="4">
        <v>2.3865670222911604</v>
      </c>
      <c r="F104" s="4">
        <v>2.5620767496028236</v>
      </c>
      <c r="G104" s="4">
        <v>2.394056634705322</v>
      </c>
      <c r="H104" s="4">
        <v>2.3807190442271633</v>
      </c>
      <c r="I104" s="4">
        <v>2.4736915068617122</v>
      </c>
      <c r="J104" s="4">
        <v>2.2916493347102005</v>
      </c>
      <c r="K104" s="4">
        <v>2.4076201962729158</v>
      </c>
      <c r="L104" s="4">
        <v>2.3506144816971357</v>
      </c>
      <c r="M104" s="4">
        <v>2.2910689614473654</v>
      </c>
      <c r="N104" s="4">
        <v>2.1904256133413611</v>
      </c>
      <c r="O104" s="4">
        <v>2.4924938435422632</v>
      </c>
      <c r="P104" s="4">
        <v>2.2811489822034758</v>
      </c>
      <c r="Q104" s="4">
        <v>2.2935354136697583</v>
      </c>
      <c r="R104" s="4">
        <v>2.3997223762357294</v>
      </c>
      <c r="S104" s="4">
        <v>2.3377438991979602</v>
      </c>
      <c r="T104" s="4">
        <v>2.4046015938893959</v>
      </c>
      <c r="U104" s="4">
        <v>2.3936844604127998</v>
      </c>
      <c r="V104" s="4">
        <v>2.5290731968412388</v>
      </c>
      <c r="W104" s="4">
        <v>2.3332915554646974</v>
      </c>
      <c r="X104" s="4">
        <v>2.3205272115885833</v>
      </c>
      <c r="Y104" s="4">
        <v>2.3860763535940066</v>
      </c>
      <c r="Z104" s="4">
        <v>2.1482154124787485</v>
      </c>
    </row>
    <row r="105" spans="1:26" x14ac:dyDescent="0.25">
      <c r="A105" s="1">
        <v>99</v>
      </c>
      <c r="B105" s="4">
        <v>2.1948944928193441</v>
      </c>
      <c r="C105" s="4">
        <v>2.0278645602935512</v>
      </c>
      <c r="D105" s="4">
        <v>2.0549236440669034</v>
      </c>
      <c r="E105" s="4">
        <v>2.0924540150415112</v>
      </c>
      <c r="F105" s="4">
        <v>2.3791260277473611</v>
      </c>
      <c r="G105" s="4">
        <v>2.1943056162474903</v>
      </c>
      <c r="H105" s="4">
        <v>2.3525550357002061</v>
      </c>
      <c r="I105" s="4">
        <v>2.3914196588849563</v>
      </c>
      <c r="J105" s="4">
        <v>2.1068807793966755</v>
      </c>
      <c r="K105" s="4">
        <v>2.268030492514697</v>
      </c>
      <c r="L105" s="4">
        <v>2.1776590067033936</v>
      </c>
      <c r="M105" s="4">
        <v>2.177425197127036</v>
      </c>
      <c r="N105" s="4">
        <v>2.1186940137311439</v>
      </c>
      <c r="O105" s="4">
        <v>2.3868669100990729</v>
      </c>
      <c r="P105" s="4">
        <v>2.1550994161380004</v>
      </c>
      <c r="Q105" s="4">
        <v>2.1846057399021248</v>
      </c>
      <c r="R105" s="4">
        <v>2.1853552280902164</v>
      </c>
      <c r="S105" s="4">
        <v>2.1965231529254368</v>
      </c>
      <c r="T105" s="4">
        <v>2.2475875090656103</v>
      </c>
      <c r="U105" s="4">
        <v>2.2013710493863812</v>
      </c>
      <c r="V105" s="4">
        <v>2.3746889458737854</v>
      </c>
      <c r="W105" s="4">
        <v>2.1766771443334392</v>
      </c>
      <c r="X105" s="4">
        <v>2.1706790698304275</v>
      </c>
      <c r="Y105" s="4">
        <v>2.2572143821048058</v>
      </c>
      <c r="Z105" s="4">
        <v>2.0362245183997914</v>
      </c>
    </row>
    <row r="106" spans="1:26" x14ac:dyDescent="0.25">
      <c r="A106" s="1">
        <v>100</v>
      </c>
      <c r="B106" s="4">
        <v>1.9421060434171125</v>
      </c>
      <c r="C106" s="4">
        <v>1.8533458867080839</v>
      </c>
      <c r="D106" s="4">
        <v>2.0596435371563047</v>
      </c>
      <c r="E106" s="4">
        <v>2.0951102467343077</v>
      </c>
      <c r="F106" s="4">
        <v>2.0535362892395028</v>
      </c>
      <c r="G106" s="4">
        <v>2.0096901940666072</v>
      </c>
      <c r="H106" s="4">
        <v>2.1432797460600597</v>
      </c>
      <c r="I106" s="4">
        <v>2.1402221631355758</v>
      </c>
      <c r="J106" s="4">
        <v>2.0314552586187631</v>
      </c>
      <c r="K106" s="4">
        <v>2.1290245084007751</v>
      </c>
      <c r="L106" s="4">
        <v>2.1499839417048747</v>
      </c>
      <c r="M106" s="4">
        <v>2.0142698389008729</v>
      </c>
      <c r="N106" s="4">
        <v>1.9370138255508635</v>
      </c>
      <c r="O106" s="4">
        <v>2.1776285612194357</v>
      </c>
      <c r="P106" s="4">
        <v>1.9197359885058773</v>
      </c>
      <c r="Q106" s="4">
        <v>1.998441117230584</v>
      </c>
      <c r="R106" s="4">
        <v>1.9661412659625341</v>
      </c>
      <c r="S106" s="4">
        <v>2.0581548768280271</v>
      </c>
      <c r="T106" s="4">
        <v>2.1245244066003295</v>
      </c>
      <c r="U106" s="4">
        <v>2.0591338247009929</v>
      </c>
      <c r="V106" s="4">
        <v>2.2293677627519912</v>
      </c>
      <c r="W106" s="4">
        <v>2.0302121860862741</v>
      </c>
      <c r="X106" s="4">
        <v>2.0370490480931807</v>
      </c>
      <c r="Y106" s="4">
        <v>2.0965542126632499</v>
      </c>
      <c r="Z106" s="4">
        <v>1.9251936015996591</v>
      </c>
    </row>
    <row r="107" spans="1:26" x14ac:dyDescent="0.25">
      <c r="A107" s="1">
        <v>101</v>
      </c>
      <c r="B107" s="4">
        <v>1.9273072017911659</v>
      </c>
      <c r="C107" s="4">
        <v>1.780638438711776</v>
      </c>
      <c r="D107" s="4">
        <v>1.7786281464836833</v>
      </c>
      <c r="E107" s="4">
        <v>1.917588967706692</v>
      </c>
      <c r="F107" s="4">
        <v>1.998254302966231</v>
      </c>
      <c r="G107" s="4">
        <v>1.8378212228507209</v>
      </c>
      <c r="H107" s="4">
        <v>2.1713829718001989</v>
      </c>
      <c r="I107" s="4">
        <v>2.0108614156056746</v>
      </c>
      <c r="J107" s="4">
        <v>1.9923683620658323</v>
      </c>
      <c r="K107" s="4">
        <v>1.9358526847313442</v>
      </c>
      <c r="L107" s="4">
        <v>2.0290737467115605</v>
      </c>
      <c r="M107" s="4">
        <v>1.9438795083419507</v>
      </c>
      <c r="N107" s="4">
        <v>1.9352448036052721</v>
      </c>
      <c r="O107" s="4">
        <v>2.0392677202130898</v>
      </c>
      <c r="P107" s="4">
        <v>1.787885359855764</v>
      </c>
      <c r="Q107" s="4">
        <v>1.9080379615558201</v>
      </c>
      <c r="R107" s="4">
        <v>1.9419342824392487</v>
      </c>
      <c r="S107" s="4">
        <v>2.000625455821293</v>
      </c>
      <c r="T107" s="4">
        <v>2.0425381986957944</v>
      </c>
      <c r="U107" s="4">
        <v>1.8685202364310101</v>
      </c>
      <c r="V107" s="4">
        <v>2.1402561263389401</v>
      </c>
      <c r="W107" s="4">
        <v>1.8555349623781581</v>
      </c>
      <c r="X107" s="4">
        <v>1.8644165171363767</v>
      </c>
      <c r="Y107" s="4">
        <v>2.0370422049209651</v>
      </c>
      <c r="Z107" s="4">
        <v>1.8086846577949132</v>
      </c>
    </row>
    <row r="108" spans="1:26" x14ac:dyDescent="0.25">
      <c r="A108" s="1">
        <v>102</v>
      </c>
      <c r="B108" s="4">
        <v>2.1507133747550284</v>
      </c>
      <c r="C108" s="4">
        <v>1.536425058279363</v>
      </c>
      <c r="D108" s="4">
        <v>1.7428395356352837</v>
      </c>
      <c r="E108" s="4">
        <v>1.6893874056803497</v>
      </c>
      <c r="F108" s="4">
        <v>1.6792789861326725</v>
      </c>
      <c r="G108" s="4">
        <v>1.7821656154512198</v>
      </c>
      <c r="H108" s="4">
        <v>2.0900056738583288</v>
      </c>
      <c r="I108" s="4">
        <v>1.8502288687199666</v>
      </c>
      <c r="J108" s="4">
        <v>1.7385525430987343</v>
      </c>
      <c r="K108" s="4">
        <v>1.8203379385258245</v>
      </c>
      <c r="L108" s="4">
        <v>1.9112316775066773</v>
      </c>
      <c r="M108" s="4">
        <v>2.0752776305502039</v>
      </c>
      <c r="N108" s="4">
        <v>1.8527114185681626</v>
      </c>
      <c r="O108" s="4">
        <v>1.9068549806968207</v>
      </c>
      <c r="P108" s="4">
        <v>1.8293235212206156</v>
      </c>
      <c r="Q108" s="4">
        <v>1.7919729040880839</v>
      </c>
      <c r="R108" s="4">
        <v>1.7721388692982316</v>
      </c>
      <c r="S108" s="4">
        <v>2.202933802955215</v>
      </c>
      <c r="T108" s="4">
        <v>1.9650365332099682</v>
      </c>
      <c r="U108" s="4">
        <v>1.9633364255758323</v>
      </c>
      <c r="V108" s="4">
        <v>1.9536062716309885</v>
      </c>
      <c r="W108" s="4">
        <v>1.8061698710589553</v>
      </c>
      <c r="X108" s="4">
        <v>1.7056357231903831</v>
      </c>
      <c r="Y108" s="4">
        <v>1.8946672033188889</v>
      </c>
      <c r="Z108" s="4">
        <v>1.6621746520089715</v>
      </c>
    </row>
    <row r="109" spans="1:26" x14ac:dyDescent="0.25">
      <c r="A109" s="1">
        <v>103</v>
      </c>
      <c r="B109" s="4">
        <v>1.8047696175824939</v>
      </c>
      <c r="C109" s="4">
        <v>1.5728501165587261</v>
      </c>
      <c r="D109" s="4">
        <v>1.5154154631923689</v>
      </c>
      <c r="E109" s="4">
        <v>1.4608819390946053</v>
      </c>
      <c r="F109" s="4">
        <v>1.6128748501543697</v>
      </c>
      <c r="G109" s="4">
        <v>1.481528678424624</v>
      </c>
      <c r="H109" s="4">
        <v>2.1500094564305527</v>
      </c>
      <c r="I109" s="4">
        <v>1.7048041020870386</v>
      </c>
      <c r="J109" s="4">
        <v>1.7737606388230489</v>
      </c>
      <c r="K109" s="4">
        <v>1.8974557304811128</v>
      </c>
      <c r="L109" s="4">
        <v>1.8128519159137397</v>
      </c>
      <c r="M109" s="4">
        <v>1.8907154628350042</v>
      </c>
      <c r="N109" s="4">
        <v>2.0339523756276492</v>
      </c>
      <c r="O109" s="4">
        <v>1.9072851891923506</v>
      </c>
      <c r="P109" s="4">
        <v>1.8118669934271736</v>
      </c>
      <c r="Q109" s="4">
        <v>1.6895540795598407</v>
      </c>
      <c r="R109" s="4">
        <v>1.6895467077344506</v>
      </c>
      <c r="S109" s="4">
        <v>1.9542281277883831</v>
      </c>
      <c r="T109" s="4">
        <v>1.7528391972945769</v>
      </c>
      <c r="U109" s="4">
        <v>1.8808251368495661</v>
      </c>
      <c r="V109" s="4">
        <v>1.7363173409707287</v>
      </c>
      <c r="W109" s="4">
        <v>1.7417950978458805</v>
      </c>
      <c r="X109" s="4">
        <v>1.781740335624761</v>
      </c>
      <c r="Y109" s="4">
        <v>1.6444015958544895</v>
      </c>
      <c r="Z109" s="4">
        <v>1.5619227696933251</v>
      </c>
    </row>
    <row r="110" spans="1:26" x14ac:dyDescent="0.25">
      <c r="A110" s="1">
        <v>104</v>
      </c>
      <c r="B110" s="4">
        <v>1.9231435755103234</v>
      </c>
      <c r="C110" s="4">
        <v>1.4541198551605135</v>
      </c>
      <c r="D110" s="4">
        <v>1.2769770605866455</v>
      </c>
      <c r="E110" s="4">
        <v>1.661984362962869</v>
      </c>
      <c r="F110" s="4">
        <v>1.8566761532680545</v>
      </c>
      <c r="G110" s="4">
        <v>1.4221603285815405</v>
      </c>
      <c r="H110" s="4">
        <v>2.8000189128611197</v>
      </c>
      <c r="I110" s="4">
        <v>1.9578003682575229</v>
      </c>
      <c r="J110" s="4">
        <v>1.5536140911636664</v>
      </c>
      <c r="K110" s="4">
        <v>2.0305279443846871</v>
      </c>
      <c r="L110" s="4">
        <v>1.6005630654619836</v>
      </c>
      <c r="M110" s="4">
        <v>1.8743922536207123</v>
      </c>
      <c r="N110" s="4">
        <v>1.870653671424563</v>
      </c>
      <c r="O110" s="4">
        <v>1.9026820303284069</v>
      </c>
      <c r="P110" s="4">
        <v>1.5615052753855707</v>
      </c>
      <c r="Q110" s="4">
        <v>1.5817196392297177</v>
      </c>
      <c r="R110" s="4">
        <v>1.4199701247643759</v>
      </c>
      <c r="S110" s="4">
        <v>2.0031795642259027</v>
      </c>
      <c r="T110" s="4">
        <v>1.4219692231223604</v>
      </c>
      <c r="U110" s="4">
        <v>1.7518071462469749</v>
      </c>
      <c r="V110" s="4">
        <v>1.6508534562093047</v>
      </c>
      <c r="W110" s="4">
        <v>1.4776736743471446</v>
      </c>
      <c r="X110" s="4">
        <v>1.5391323521303235</v>
      </c>
      <c r="Y110" s="4">
        <v>1.6616474588362848</v>
      </c>
      <c r="Z110" s="4">
        <v>1.5876436267834748</v>
      </c>
    </row>
    <row r="111" spans="1:26" x14ac:dyDescent="0.25">
      <c r="A111" s="1">
        <v>105</v>
      </c>
      <c r="B111" s="4">
        <v>1.579979071899686</v>
      </c>
      <c r="C111" s="4">
        <v>1.6202663448011378</v>
      </c>
      <c r="D111" s="4">
        <v>0.9984557597028072</v>
      </c>
      <c r="E111" s="4">
        <v>1.1901590734005367</v>
      </c>
      <c r="F111" s="4">
        <v>2.2133523065361373</v>
      </c>
      <c r="G111" s="4">
        <v>1.459590698235786</v>
      </c>
      <c r="H111" s="4">
        <v>2.9500283692916582</v>
      </c>
      <c r="I111" s="4">
        <v>2.2073435410496813</v>
      </c>
      <c r="J111" s="4">
        <v>1.6950293565909647</v>
      </c>
      <c r="K111" s="4">
        <v>1.726222464559541</v>
      </c>
      <c r="L111" s="4">
        <v>1.3866795407919739</v>
      </c>
      <c r="M111" s="4">
        <v>1.9624527877370923</v>
      </c>
      <c r="N111" s="4">
        <v>2.0544000240184772</v>
      </c>
      <c r="O111" s="4">
        <v>1.8670259261791813</v>
      </c>
      <c r="P111" s="4">
        <v>1.5699352870018544</v>
      </c>
      <c r="Q111" s="4">
        <v>1.4831526719211467</v>
      </c>
      <c r="R111" s="4">
        <v>1.6744748403521612</v>
      </c>
      <c r="S111" s="4">
        <v>2.4061471575034261</v>
      </c>
      <c r="T111" s="4">
        <v>1.3121464040680593</v>
      </c>
      <c r="U111" s="4">
        <v>1.947978419327427</v>
      </c>
      <c r="V111" s="4">
        <v>1.5217695852325477</v>
      </c>
      <c r="W111" s="4">
        <v>1.3781625849299957</v>
      </c>
      <c r="X111" s="4">
        <v>1.4792997183434693</v>
      </c>
      <c r="Y111" s="4">
        <v>1.4588564992141642</v>
      </c>
      <c r="Z111" s="4">
        <v>1.4577585282102916</v>
      </c>
    </row>
    <row r="112" spans="1:26" x14ac:dyDescent="0.25">
      <c r="A112" s="1">
        <v>106</v>
      </c>
      <c r="B112" s="4">
        <v>1.6599581437993862</v>
      </c>
      <c r="C112" s="4">
        <v>2.1886392275227138</v>
      </c>
      <c r="D112" s="4">
        <v>0.99536727910843581</v>
      </c>
      <c r="E112" s="4">
        <v>1.1103711712679001</v>
      </c>
      <c r="F112" s="4">
        <v>1.9476461521944941</v>
      </c>
      <c r="G112" s="4">
        <v>1.7639894361460193</v>
      </c>
      <c r="H112" s="4">
        <v>2.2562819154531155</v>
      </c>
      <c r="I112" s="4">
        <v>1.9834087869813573</v>
      </c>
      <c r="J112" s="4">
        <v>1.3589345546970577</v>
      </c>
      <c r="K112" s="4">
        <v>1.9524449291190962</v>
      </c>
      <c r="L112" s="4">
        <v>0.89335356410167321</v>
      </c>
      <c r="M112" s="4">
        <v>2.1590050686128706</v>
      </c>
      <c r="N112" s="4">
        <v>1.8834133701616764</v>
      </c>
      <c r="O112" s="4">
        <v>1.3796606484963831</v>
      </c>
      <c r="P112" s="4">
        <v>1.563446624932169</v>
      </c>
      <c r="Q112" s="4">
        <v>1.6847837153803056</v>
      </c>
      <c r="R112" s="4">
        <v>1.7021403256603094</v>
      </c>
      <c r="S112" s="4">
        <v>2.4953741046482349</v>
      </c>
      <c r="T112" s="4">
        <v>1.7149447383674215</v>
      </c>
      <c r="U112" s="4">
        <v>1.8328541200275339</v>
      </c>
      <c r="V112" s="4">
        <v>1.4546896413144452</v>
      </c>
      <c r="W112" s="4">
        <v>1.2101060864426501</v>
      </c>
      <c r="X112" s="4">
        <v>1.3606694648525774</v>
      </c>
      <c r="Y112" s="4">
        <v>1.1380465194908709</v>
      </c>
      <c r="Z112" s="4">
        <v>1.3090994421750111</v>
      </c>
    </row>
    <row r="113" spans="1:26" x14ac:dyDescent="0.25">
      <c r="A113" s="1">
        <v>107</v>
      </c>
      <c r="B113" s="4">
        <v>1.2399372156990864</v>
      </c>
      <c r="C113" s="4">
        <v>1.6107990344033993</v>
      </c>
      <c r="D113" s="4">
        <v>1.4814691164337432</v>
      </c>
      <c r="E113" s="4">
        <v>1.0443662964268441</v>
      </c>
      <c r="F113" s="4">
        <v>1.5267046130722832</v>
      </c>
      <c r="G113" s="4">
        <v>1.3959841542190219</v>
      </c>
      <c r="H113" s="4">
        <v>1.6075382985437301</v>
      </c>
      <c r="I113" s="4">
        <v>1.8734540591701716</v>
      </c>
      <c r="J113" s="4">
        <v>1.3896560203335611</v>
      </c>
      <c r="K113" s="4">
        <v>1.8239118865905226</v>
      </c>
      <c r="L113" s="4">
        <v>1.8601213846101103</v>
      </c>
      <c r="M113" s="4">
        <v>1.3336371810984389</v>
      </c>
      <c r="N113" s="4">
        <v>1.4021933839723033</v>
      </c>
      <c r="O113" s="4">
        <v>1.7871176860906388</v>
      </c>
      <c r="P113" s="4">
        <v>1.0951699373982393</v>
      </c>
      <c r="Q113" s="4">
        <v>1.5733715019155738</v>
      </c>
      <c r="R113" s="4">
        <v>1.663852586188554</v>
      </c>
      <c r="S113" s="4">
        <v>2.4023623340338247</v>
      </c>
      <c r="T113" s="4">
        <v>1.9298894767348145</v>
      </c>
      <c r="U113" s="4">
        <v>1.594485045757537</v>
      </c>
      <c r="V113" s="4">
        <v>1.6480516929574947</v>
      </c>
      <c r="W113" s="4">
        <v>0.85565707411775804</v>
      </c>
      <c r="X113" s="4">
        <v>1.3169688702443239</v>
      </c>
      <c r="Y113" s="4">
        <v>0.71808880993710034</v>
      </c>
      <c r="Z113" s="4">
        <v>1.1181988843499937</v>
      </c>
    </row>
    <row r="114" spans="1:26" x14ac:dyDescent="0.25">
      <c r="A114" s="1">
        <v>108</v>
      </c>
      <c r="B114" s="4">
        <v>0.97987443139818708</v>
      </c>
      <c r="C114" s="4">
        <v>0.98106537920450876</v>
      </c>
      <c r="D114" s="4">
        <v>0.97220367465060065</v>
      </c>
      <c r="E114" s="4">
        <v>0.98331098916837334</v>
      </c>
      <c r="F114" s="4">
        <v>1.0400569196084035</v>
      </c>
      <c r="G114" s="4">
        <v>0.99330692369838403</v>
      </c>
      <c r="H114" s="4">
        <v>0.97671773139164486</v>
      </c>
      <c r="I114" s="4">
        <v>1.2168175739627145</v>
      </c>
      <c r="J114" s="4">
        <v>0.98276003388927791</v>
      </c>
      <c r="K114" s="4">
        <v>1.1548898582381497</v>
      </c>
      <c r="L114" s="4">
        <v>1.7668689743502028</v>
      </c>
      <c r="M114" s="4">
        <v>1.7768494045710241</v>
      </c>
      <c r="N114" s="4">
        <v>0.97631644650014948</v>
      </c>
      <c r="O114" s="4">
        <v>1.2161569147875326</v>
      </c>
      <c r="P114" s="4">
        <v>0.9879248434956196</v>
      </c>
      <c r="Q114" s="4">
        <v>1.2173944030649153</v>
      </c>
      <c r="R114" s="4">
        <v>1.3621641379016864</v>
      </c>
      <c r="S114" s="4">
        <v>2.0364831120450901</v>
      </c>
      <c r="T114" s="4">
        <v>1.6448342151022217</v>
      </c>
      <c r="U114" s="4">
        <v>1.3241417429292284</v>
      </c>
      <c r="V114" s="4">
        <v>1.2220775394362278</v>
      </c>
      <c r="W114" s="4">
        <v>0.92262829647100375</v>
      </c>
      <c r="X114" s="4">
        <v>0.99777626211459847</v>
      </c>
      <c r="Y114" s="4">
        <v>1.4627992894339314</v>
      </c>
      <c r="Z114" s="4">
        <v>1.2000469319624756</v>
      </c>
    </row>
    <row r="115" spans="1:26" x14ac:dyDescent="0.25">
      <c r="A115" s="1">
        <v>109</v>
      </c>
      <c r="B115" s="4">
        <v>0.92376141814526136</v>
      </c>
      <c r="C115" s="4">
        <v>0.92477664377889823</v>
      </c>
      <c r="D115" s="4">
        <v>0.91721855298453647</v>
      </c>
      <c r="E115" s="4">
        <v>0.92669047472021759</v>
      </c>
      <c r="F115" s="4">
        <v>1.0876204282301387</v>
      </c>
      <c r="G115" s="4">
        <v>0.954841196986564</v>
      </c>
      <c r="H115" s="4">
        <v>0.93015319417490616</v>
      </c>
      <c r="I115" s="4">
        <v>0.93363514792540059</v>
      </c>
      <c r="J115" s="4">
        <v>0.92622097427731376</v>
      </c>
      <c r="K115" s="4">
        <v>1.4185377682228477</v>
      </c>
      <c r="L115" s="4">
        <v>1.1891586324669419</v>
      </c>
      <c r="M115" s="4">
        <v>1.4152741068565291</v>
      </c>
      <c r="N115" s="4">
        <v>0.9207274352263255</v>
      </c>
      <c r="O115" s="4">
        <v>0.93231382957506526</v>
      </c>
      <c r="P115" s="4">
        <v>0.93062083706810483</v>
      </c>
      <c r="Q115" s="4">
        <v>0.93478880612978799</v>
      </c>
      <c r="R115" s="4">
        <v>0.93694022983613934</v>
      </c>
      <c r="S115" s="4">
        <v>1.4206038900563414</v>
      </c>
      <c r="T115" s="4">
        <v>1.0264456201363004</v>
      </c>
      <c r="U115" s="4">
        <v>1.422997400168228</v>
      </c>
      <c r="V115" s="4">
        <v>0.94415507887244132</v>
      </c>
      <c r="W115" s="4">
        <v>1.1905131858839582</v>
      </c>
      <c r="X115" s="4">
        <v>0.93900473109658833</v>
      </c>
      <c r="Y115" s="4">
        <v>0.94419893415089007</v>
      </c>
      <c r="Z115" s="4">
        <v>1.5360610254190021</v>
      </c>
    </row>
    <row r="116" spans="1:26" x14ac:dyDescent="0.25">
      <c r="A116" s="1">
        <v>110</v>
      </c>
      <c r="B116" s="4">
        <v>0.87157507315372129</v>
      </c>
      <c r="C116" s="4">
        <v>0.87243528152542638</v>
      </c>
      <c r="D116" s="4">
        <v>0.86602812191136991</v>
      </c>
      <c r="E116" s="4">
        <v>0.87405653069268396</v>
      </c>
      <c r="F116" s="4">
        <v>1.3844845867795215</v>
      </c>
      <c r="G116" s="4">
        <v>0.96334502113741394</v>
      </c>
      <c r="H116" s="4">
        <v>0.87698870311949406</v>
      </c>
      <c r="I116" s="4">
        <v>0.87993563972295874</v>
      </c>
      <c r="J116" s="4">
        <v>0.87365884915885772</v>
      </c>
      <c r="K116" s="4">
        <v>0.87780665233425736</v>
      </c>
      <c r="L116" s="4">
        <v>0.87831726493388373</v>
      </c>
      <c r="M116" s="4">
        <v>0.87291116028478655</v>
      </c>
      <c r="N116" s="4">
        <v>0.86900357896058722</v>
      </c>
      <c r="O116" s="4">
        <v>0.87881752720849704</v>
      </c>
      <c r="P116" s="4">
        <v>0.87738457938456804</v>
      </c>
      <c r="Q116" s="4">
        <v>0.8809116971455353</v>
      </c>
      <c r="R116" s="4">
        <v>0.88273147190939483</v>
      </c>
      <c r="S116" s="4">
        <v>0.88090583508451914</v>
      </c>
      <c r="T116" s="4">
        <v>1.166131531207057</v>
      </c>
      <c r="U116" s="4">
        <v>0.88449610025233483</v>
      </c>
      <c r="V116" s="4">
        <v>0.88882989611533958</v>
      </c>
      <c r="W116" s="4">
        <v>0.88102637176791632</v>
      </c>
      <c r="X116" s="4">
        <v>0.88447717784217161</v>
      </c>
      <c r="Y116" s="4">
        <v>0.88886694533738364</v>
      </c>
      <c r="Z116" s="4">
        <v>0.88141470055867899</v>
      </c>
    </row>
    <row r="117" spans="1:26" x14ac:dyDescent="0.25">
      <c r="A117" s="1">
        <v>111</v>
      </c>
      <c r="B117" s="4">
        <v>0.82293171334686122</v>
      </c>
      <c r="C117" s="4">
        <v>0.82365482125723588</v>
      </c>
      <c r="D117" s="4">
        <v>0.81826634937739584</v>
      </c>
      <c r="E117" s="4">
        <v>0.82501739370188432</v>
      </c>
      <c r="F117" s="4">
        <v>0.82672688016927509</v>
      </c>
      <c r="G117" s="4">
        <v>1.1397744919910906</v>
      </c>
      <c r="H117" s="4">
        <v>0.82748079445147482</v>
      </c>
      <c r="I117" s="4">
        <v>0.82995539180633671</v>
      </c>
      <c r="J117" s="4">
        <v>0.82468319782304889</v>
      </c>
      <c r="K117" s="4">
        <v>0.82816776281585192</v>
      </c>
      <c r="L117" s="4">
        <v>0.82859656212599475</v>
      </c>
      <c r="M117" s="4">
        <v>0.82405480975982925</v>
      </c>
      <c r="N117" s="4">
        <v>0.82076944773525895</v>
      </c>
      <c r="O117" s="4">
        <v>0.82901663429662165</v>
      </c>
      <c r="P117" s="4">
        <v>0.82781328941030097</v>
      </c>
      <c r="Q117" s="4">
        <v>0.83077473897039056</v>
      </c>
      <c r="R117" s="4">
        <v>0.83230198754546336</v>
      </c>
      <c r="S117" s="4">
        <v>0.83076981848398646</v>
      </c>
      <c r="T117" s="4">
        <v>0.83226306241411407</v>
      </c>
      <c r="U117" s="4">
        <v>0.83378251547868842</v>
      </c>
      <c r="V117" s="4">
        <v>0.83741675128261761</v>
      </c>
      <c r="W117" s="4">
        <v>0.83087099339135762</v>
      </c>
      <c r="X117" s="4">
        <v>0.83376664181596993</v>
      </c>
      <c r="Y117" s="4">
        <v>0.83744780883007763</v>
      </c>
      <c r="Z117" s="4">
        <v>0.83119693130115024</v>
      </c>
    </row>
    <row r="118" spans="1:26" x14ac:dyDescent="0.25">
      <c r="A118" s="1">
        <v>112</v>
      </c>
      <c r="B118" s="4">
        <v>0.77749451127361624</v>
      </c>
      <c r="C118" s="4">
        <v>0.77809607566240402</v>
      </c>
      <c r="D118" s="4">
        <v>0.77361136544037379</v>
      </c>
      <c r="E118" s="4">
        <v>0.77922939916535938</v>
      </c>
      <c r="F118" s="4">
        <v>0.78065086123334027</v>
      </c>
      <c r="G118" s="4">
        <v>0.77954898398222383</v>
      </c>
      <c r="H118" s="4">
        <v>0.78127760737416452</v>
      </c>
      <c r="I118" s="4">
        <v>0.78333417706802777</v>
      </c>
      <c r="J118" s="4">
        <v>0.77895145751823236</v>
      </c>
      <c r="K118" s="4">
        <v>0.78184862305289471</v>
      </c>
      <c r="L118" s="4">
        <v>0.78220500866683551</v>
      </c>
      <c r="M118" s="4">
        <v>0.77842879718060942</v>
      </c>
      <c r="N118" s="4">
        <v>0.77569520397193514</v>
      </c>
      <c r="O118" s="4">
        <v>0.78255411330076186</v>
      </c>
      <c r="P118" s="4">
        <v>0.78155398999119541</v>
      </c>
      <c r="Q118" s="4">
        <v>0.78401490485410363</v>
      </c>
      <c r="R118" s="4">
        <v>0.78528349208576742</v>
      </c>
      <c r="S118" s="4">
        <v>0.78401081713911935</v>
      </c>
      <c r="T118" s="4">
        <v>0.78525116396062344</v>
      </c>
      <c r="U118" s="4">
        <v>0.78651292728274314</v>
      </c>
      <c r="V118" s="4">
        <v>0.78952937414761948</v>
      </c>
      <c r="W118" s="4">
        <v>0.7840948678695554</v>
      </c>
      <c r="X118" s="4">
        <v>0.78649974753740537</v>
      </c>
      <c r="Y118" s="4">
        <v>0.78955514340586319</v>
      </c>
      <c r="Z118" s="4">
        <v>0.78436562897339002</v>
      </c>
    </row>
    <row r="119" spans="1:26" x14ac:dyDescent="0.25">
      <c r="A119" s="1">
        <v>113</v>
      </c>
      <c r="B119" s="4">
        <v>0.73496675290859059</v>
      </c>
      <c r="C119" s="4">
        <v>0.73546032553483087</v>
      </c>
      <c r="D119" s="4">
        <v>0.73177917991567654</v>
      </c>
      <c r="E119" s="4">
        <v>0.73639002519843189</v>
      </c>
      <c r="F119" s="4">
        <v>0.73755577694713281</v>
      </c>
      <c r="G119" s="4">
        <v>0.73665214981369331</v>
      </c>
      <c r="H119" s="4">
        <v>0.73806966431865817</v>
      </c>
      <c r="I119" s="4">
        <v>0.73975542525239746</v>
      </c>
      <c r="J119" s="4">
        <v>0.73616204197519153</v>
      </c>
      <c r="K119" s="4">
        <v>0.73853779711140533</v>
      </c>
      <c r="L119" s="4">
        <v>0.73882994209580488</v>
      </c>
      <c r="M119" s="4">
        <v>0.73573329034019253</v>
      </c>
      <c r="N119" s="4">
        <v>0.73349007656968013</v>
      </c>
      <c r="O119" s="4">
        <v>0.73911609711157666</v>
      </c>
      <c r="P119" s="4">
        <v>0.73829625672060217</v>
      </c>
      <c r="Q119" s="4">
        <v>0.74031325272777337</v>
      </c>
      <c r="R119" s="4">
        <v>0.74135259122935793</v>
      </c>
      <c r="S119" s="4">
        <v>0.74030990325950086</v>
      </c>
      <c r="T119" s="4">
        <v>0.74132610864869264</v>
      </c>
      <c r="U119" s="4">
        <v>0.74235958640912258</v>
      </c>
      <c r="V119" s="4">
        <v>0.74482916193551318</v>
      </c>
      <c r="W119" s="4">
        <v>0.74037877373365291</v>
      </c>
      <c r="X119" s="4">
        <v>0.74234879264712106</v>
      </c>
      <c r="Y119" s="4">
        <v>0.74485025253189008</v>
      </c>
      <c r="Z119" s="4">
        <v>0.74060062480043598</v>
      </c>
    </row>
    <row r="120" spans="1:26" x14ac:dyDescent="0.25">
      <c r="A120" s="1">
        <v>114</v>
      </c>
      <c r="B120" s="4">
        <v>0.69508619796962989</v>
      </c>
      <c r="C120" s="4">
        <v>0.69548362041179246</v>
      </c>
      <c r="D120" s="4">
        <v>0.69251841624145527</v>
      </c>
      <c r="E120" s="4">
        <v>0.69623207947248034</v>
      </c>
      <c r="F120" s="4">
        <v>0.69717033191500377</v>
      </c>
      <c r="G120" s="4">
        <v>0.69644307323149235</v>
      </c>
      <c r="H120" s="4">
        <v>0.69758384766068104</v>
      </c>
      <c r="I120" s="4">
        <v>0.69893998272880253</v>
      </c>
      <c r="J120" s="4">
        <v>0.6960485563324994</v>
      </c>
      <c r="K120" s="4">
        <v>0.69796050016225308</v>
      </c>
      <c r="L120" s="4">
        <v>0.69819553364516196</v>
      </c>
      <c r="M120" s="4">
        <v>0.69570338973370838</v>
      </c>
      <c r="N120" s="4">
        <v>0.69389689680856748</v>
      </c>
      <c r="O120" s="4">
        <v>0.69842573181861667</v>
      </c>
      <c r="P120" s="4">
        <v>0.6977661658502825</v>
      </c>
      <c r="Q120" s="4">
        <v>0.69938861183561585</v>
      </c>
      <c r="R120" s="4">
        <v>0.70022432956882596</v>
      </c>
      <c r="S120" s="4">
        <v>0.69938591823054708</v>
      </c>
      <c r="T120" s="4">
        <v>0.70020303793171479</v>
      </c>
      <c r="U120" s="4">
        <v>0.70103383771646577</v>
      </c>
      <c r="V120" s="4">
        <v>0.70301824836290905</v>
      </c>
      <c r="W120" s="4">
        <v>0.69944130265369608</v>
      </c>
      <c r="X120" s="4">
        <v>0.70102516183236219</v>
      </c>
      <c r="Y120" s="4">
        <v>0.70303519041223694</v>
      </c>
      <c r="Z120" s="4">
        <v>0.69961970502502879</v>
      </c>
    </row>
    <row r="121" spans="1:26" x14ac:dyDescent="0.25">
      <c r="A121" s="1">
        <v>115</v>
      </c>
      <c r="B121" s="4">
        <v>0.65762034277395287</v>
      </c>
      <c r="C121" s="4">
        <v>0.65793199279745807</v>
      </c>
      <c r="D121" s="4">
        <v>0.65560587913874713</v>
      </c>
      <c r="E121" s="4">
        <v>0.65851882076863433</v>
      </c>
      <c r="F121" s="4">
        <v>0.65925427644246781</v>
      </c>
      <c r="G121" s="4">
        <v>0.65868422708199148</v>
      </c>
      <c r="H121" s="4">
        <v>0.65957835028385148</v>
      </c>
      <c r="I121" s="4">
        <v>0.66064088674313837</v>
      </c>
      <c r="J121" s="4">
        <v>0.65837494154433784</v>
      </c>
      <c r="K121" s="4">
        <v>0.65987350055880256</v>
      </c>
      <c r="L121" s="4">
        <v>0.66005765987485177</v>
      </c>
      <c r="M121" s="4">
        <v>0.6581043157183899</v>
      </c>
      <c r="N121" s="4">
        <v>0.65668750439037638</v>
      </c>
      <c r="O121" s="4">
        <v>0.66023801838809959</v>
      </c>
      <c r="P121" s="4">
        <v>0.65972122143035961</v>
      </c>
      <c r="Q121" s="4">
        <v>0.66099229759200284</v>
      </c>
      <c r="R121" s="4">
        <v>0.66164679337140342</v>
      </c>
      <c r="S121" s="4">
        <v>0.66099018782895769</v>
      </c>
      <c r="T121" s="4">
        <v>0.66163012069712579</v>
      </c>
      <c r="U121" s="4">
        <v>0.6622806125985079</v>
      </c>
      <c r="V121" s="4">
        <v>0.66383371790277579</v>
      </c>
      <c r="W121" s="4">
        <v>0.66103356728488905</v>
      </c>
      <c r="X121" s="4">
        <v>0.66227382044039018</v>
      </c>
      <c r="Y121" s="4">
        <v>0.66384697383089986</v>
      </c>
      <c r="Z121" s="4">
        <v>0.6611732949609177</v>
      </c>
    </row>
    <row r="122" spans="1:26" x14ac:dyDescent="0.25">
      <c r="A122" s="1">
        <v>116</v>
      </c>
      <c r="B122" s="4">
        <v>0.62236242519958296</v>
      </c>
      <c r="C122" s="4">
        <v>0.62259742332085466</v>
      </c>
      <c r="D122" s="4">
        <v>0.6208428093596865</v>
      </c>
      <c r="E122" s="4">
        <v>0.6230398483278492</v>
      </c>
      <c r="F122" s="4">
        <v>0.6235941992768943</v>
      </c>
      <c r="G122" s="4">
        <v>0.62316453605828315</v>
      </c>
      <c r="H122" s="4">
        <v>0.62383842517910182</v>
      </c>
      <c r="I122" s="4">
        <v>0.62463897108665378</v>
      </c>
      <c r="J122" s="4">
        <v>0.62293138242148416</v>
      </c>
      <c r="K122" s="4">
        <v>0.62406082983878264</v>
      </c>
      <c r="L122" s="4">
        <v>0.62419958781850937</v>
      </c>
      <c r="M122" s="4">
        <v>0.6227273515271321</v>
      </c>
      <c r="N122" s="4">
        <v>0.6216588696707106</v>
      </c>
      <c r="O122" s="4">
        <v>0.62433547335486139</v>
      </c>
      <c r="P122" s="4">
        <v>0.62394608577764643</v>
      </c>
      <c r="Q122" s="4">
        <v>0.62490366880173553</v>
      </c>
      <c r="R122" s="4">
        <v>0.62539657642818725</v>
      </c>
      <c r="S122" s="4">
        <v>0.62490207973479528</v>
      </c>
      <c r="T122" s="4">
        <v>0.62538402146162753</v>
      </c>
      <c r="U122" s="4">
        <v>0.62587380492554701</v>
      </c>
      <c r="V122" s="4">
        <v>0.62704275539083199</v>
      </c>
      <c r="W122" s="4">
        <v>0.62493475277004507</v>
      </c>
      <c r="X122" s="4">
        <v>0.62586869139094858</v>
      </c>
      <c r="Y122" s="4">
        <v>0.62705272978880089</v>
      </c>
      <c r="Z122" s="4">
        <v>0.62503999109326003</v>
      </c>
    </row>
    <row r="123" spans="1:26" x14ac:dyDescent="0.25">
      <c r="A123" s="1">
        <v>117</v>
      </c>
      <c r="B123" s="4">
        <v>0.58912804244812378</v>
      </c>
      <c r="C123" s="4">
        <v>0.58929442578383373</v>
      </c>
      <c r="D123" s="4">
        <v>0.5880517070058886</v>
      </c>
      <c r="E123" s="4">
        <v>0.5896076246213795</v>
      </c>
      <c r="F123" s="4">
        <v>0.58999997106803903</v>
      </c>
      <c r="G123" s="4">
        <v>0.58969588175637</v>
      </c>
      <c r="H123" s="4">
        <v>0.59017279350847218</v>
      </c>
      <c r="I123" s="4">
        <v>0.59073915615519468</v>
      </c>
      <c r="J123" s="4">
        <v>0.58953084575333037</v>
      </c>
      <c r="K123" s="4">
        <v>0.59033015830974023</v>
      </c>
      <c r="L123" s="4">
        <v>0.59042833018737895</v>
      </c>
      <c r="M123" s="4">
        <v>0.58938641012048265</v>
      </c>
      <c r="N123" s="4">
        <v>0.58862980787120023</v>
      </c>
      <c r="O123" s="4">
        <v>0.59052446397764413</v>
      </c>
      <c r="P123" s="4">
        <v>0.59024897184671943</v>
      </c>
      <c r="Q123" s="4">
        <v>0.59092637802736192</v>
      </c>
      <c r="R123" s="4">
        <v>0.59127495560531429</v>
      </c>
      <c r="S123" s="4">
        <v>0.59092525413838359</v>
      </c>
      <c r="T123" s="4">
        <v>0.59126607784274654</v>
      </c>
      <c r="U123" s="4">
        <v>0.59161237302735969</v>
      </c>
      <c r="V123" s="4">
        <v>0.59243856302131803</v>
      </c>
      <c r="W123" s="4">
        <v>0.59094836242374527</v>
      </c>
      <c r="X123" s="4">
        <v>0.59160875795330981</v>
      </c>
      <c r="Y123" s="4">
        <v>0.59244561089172976</v>
      </c>
      <c r="Z123" s="4">
        <v>0.59102279087223053</v>
      </c>
    </row>
    <row r="124" spans="1:26" x14ac:dyDescent="0.25">
      <c r="A124" s="1">
        <v>118</v>
      </c>
      <c r="B124" s="4">
        <v>0.55775227692575413</v>
      </c>
      <c r="C124" s="4">
        <v>0.55785714604373027</v>
      </c>
      <c r="D124" s="4">
        <v>0.55707362724817244</v>
      </c>
      <c r="E124" s="4">
        <v>0.55805452286195134</v>
      </c>
      <c r="F124" s="4">
        <v>0.55830172650203735</v>
      </c>
      <c r="G124" s="4">
        <v>0.55811013557956812</v>
      </c>
      <c r="H124" s="4">
        <v>0.55841059757705125</v>
      </c>
      <c r="I124" s="4">
        <v>0.55876730476923342</v>
      </c>
      <c r="J124" s="4">
        <v>0.55800614047917918</v>
      </c>
      <c r="K124" s="4">
        <v>0.55850972127151977</v>
      </c>
      <c r="L124" s="4">
        <v>0.55857155480980225</v>
      </c>
      <c r="M124" s="4">
        <v>0.55791511805651339</v>
      </c>
      <c r="N124" s="4">
        <v>0.55743818460781824</v>
      </c>
      <c r="O124" s="4">
        <v>0.5586321011738562</v>
      </c>
      <c r="P124" s="4">
        <v>0.55845858327599274</v>
      </c>
      <c r="Q124" s="4">
        <v>0.5588851947546658</v>
      </c>
      <c r="R124" s="4">
        <v>0.55910465248979335</v>
      </c>
      <c r="S124" s="4">
        <v>0.55888448710254579</v>
      </c>
      <c r="T124" s="4">
        <v>0.55909906378327889</v>
      </c>
      <c r="U124" s="4">
        <v>0.55931704088536094</v>
      </c>
      <c r="V124" s="4">
        <v>0.5598369096988165</v>
      </c>
      <c r="W124" s="4">
        <v>0.55889903704569122</v>
      </c>
      <c r="X124" s="4">
        <v>0.55931476559101156</v>
      </c>
      <c r="Y124" s="4">
        <v>0.55984134338319791</v>
      </c>
      <c r="Z124" s="4">
        <v>0.55894589895720515</v>
      </c>
    </row>
    <row r="125" spans="1:26" x14ac:dyDescent="0.25">
      <c r="A125" s="1">
        <v>119</v>
      </c>
      <c r="B125" s="4">
        <v>0.52808724512421179</v>
      </c>
      <c r="C125" s="4">
        <v>0.52813688852594964</v>
      </c>
      <c r="D125" s="4">
        <v>0.5277658700826322</v>
      </c>
      <c r="E125" s="4">
        <v>0.52823031097331352</v>
      </c>
      <c r="F125" s="4">
        <v>0.52834729416456128</v>
      </c>
      <c r="G125" s="4">
        <v>0.52825663061601347</v>
      </c>
      <c r="H125" s="4">
        <v>0.52839880657370486</v>
      </c>
      <c r="I125" s="4">
        <v>0.52856754760826163</v>
      </c>
      <c r="J125" s="4">
        <v>0.52820741213996314</v>
      </c>
      <c r="K125" s="4">
        <v>0.52844570263724222</v>
      </c>
      <c r="L125" s="4">
        <v>0.52847495437806913</v>
      </c>
      <c r="M125" s="4">
        <v>0.52816432956822723</v>
      </c>
      <c r="N125" s="4">
        <v>0.52793853080061126</v>
      </c>
      <c r="O125" s="4">
        <v>0.52850359562346227</v>
      </c>
      <c r="P125" s="4">
        <v>0.52842150943918398</v>
      </c>
      <c r="Q125" s="4">
        <v>0.52862330385381995</v>
      </c>
      <c r="R125" s="4">
        <v>0.52872708105873301</v>
      </c>
      <c r="S125" s="4">
        <v>0.52862296918624452</v>
      </c>
      <c r="T125" s="4">
        <v>0.52872443852317019</v>
      </c>
      <c r="U125" s="4">
        <v>0.52882749592156131</v>
      </c>
      <c r="V125" s="4">
        <v>0.52907320367735622</v>
      </c>
      <c r="W125" s="4">
        <v>0.52862985020037456</v>
      </c>
      <c r="X125" s="4">
        <v>0.52882642028883708</v>
      </c>
      <c r="Y125" s="4">
        <v>0.52907529869727909</v>
      </c>
      <c r="Z125" s="4">
        <v>0.52865201170392595</v>
      </c>
    </row>
    <row r="126" spans="1:26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26" x14ac:dyDescent="0.25">
      <c r="A1" s="1" t="s">
        <v>11</v>
      </c>
      <c r="B1" s="1"/>
    </row>
    <row r="2" spans="1:26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t="s">
        <v>30</v>
      </c>
    </row>
    <row r="4" spans="1:26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</row>
    <row r="5" spans="1:26" x14ac:dyDescent="0.25">
      <c r="A5" s="22" t="s">
        <v>6</v>
      </c>
      <c r="B5" s="4">
        <v>72.789923018927297</v>
      </c>
      <c r="C5" s="4">
        <v>72.990076870652231</v>
      </c>
      <c r="D5" s="4">
        <v>72.915764825895621</v>
      </c>
      <c r="E5" s="4">
        <v>73.311752606261692</v>
      </c>
      <c r="F5" s="4">
        <v>73.443444978499215</v>
      </c>
      <c r="G5" s="4">
        <v>73.859965403659302</v>
      </c>
      <c r="H5" s="4">
        <v>74.148176365840499</v>
      </c>
      <c r="I5" s="4">
        <v>74.310558629808327</v>
      </c>
      <c r="J5" s="4">
        <v>74.369661707144374</v>
      </c>
      <c r="K5" s="4">
        <v>74.5807133802697</v>
      </c>
      <c r="L5" s="4">
        <v>74.919239937489664</v>
      </c>
      <c r="M5" s="4">
        <v>75.078514760679766</v>
      </c>
      <c r="N5" s="4">
        <v>75.352924726749961</v>
      </c>
      <c r="O5" s="4">
        <v>75.971867084258577</v>
      </c>
      <c r="P5" s="4">
        <v>76.144702749649667</v>
      </c>
      <c r="Q5" s="4">
        <v>76.515221321231934</v>
      </c>
      <c r="R5" s="4">
        <v>76.737102310482186</v>
      </c>
      <c r="S5" s="4">
        <v>76.774875115920935</v>
      </c>
      <c r="T5" s="4">
        <v>77.154096207471994</v>
      </c>
      <c r="U5" s="4">
        <v>77.364310675860111</v>
      </c>
      <c r="V5" s="4">
        <v>77.747780930443426</v>
      </c>
      <c r="W5" s="4">
        <v>77.615186482190396</v>
      </c>
      <c r="X5" s="4">
        <v>77.941195402399885</v>
      </c>
      <c r="Y5" s="4">
        <v>78.5578378227858</v>
      </c>
      <c r="Z5" s="4">
        <v>78.554210033710419</v>
      </c>
    </row>
    <row r="6" spans="1:26" x14ac:dyDescent="0.25">
      <c r="A6" s="1">
        <v>0</v>
      </c>
      <c r="B6" s="4">
        <v>72.846598370598045</v>
      </c>
      <c r="C6" s="4">
        <v>72.99806877968544</v>
      </c>
      <c r="D6" s="4">
        <v>72.942855120090869</v>
      </c>
      <c r="E6" s="4">
        <v>73.297410363563074</v>
      </c>
      <c r="F6" s="4">
        <v>73.362944450014623</v>
      </c>
      <c r="G6" s="4">
        <v>73.706938985387808</v>
      </c>
      <c r="H6" s="4">
        <v>74.013237046721713</v>
      </c>
      <c r="I6" s="4">
        <v>74.161728965426263</v>
      </c>
      <c r="J6" s="4">
        <v>74.227999080443894</v>
      </c>
      <c r="K6" s="4">
        <v>74.406238077460202</v>
      </c>
      <c r="L6" s="4">
        <v>74.744149810819096</v>
      </c>
      <c r="M6" s="4">
        <v>74.881847713736335</v>
      </c>
      <c r="N6" s="4">
        <v>75.142576916737269</v>
      </c>
      <c r="O6" s="4">
        <v>75.736888976231853</v>
      </c>
      <c r="P6" s="4">
        <v>75.907812660438466</v>
      </c>
      <c r="Q6" s="4">
        <v>76.29607133240961</v>
      </c>
      <c r="R6" s="4">
        <v>76.535092573476575</v>
      </c>
      <c r="S6" s="4">
        <v>76.558025259884857</v>
      </c>
      <c r="T6" s="4">
        <v>76.898173753882105</v>
      </c>
      <c r="U6" s="4">
        <v>77.139921092629223</v>
      </c>
      <c r="V6" s="4">
        <v>77.493102337313758</v>
      </c>
      <c r="W6" s="4">
        <v>77.409274507109217</v>
      </c>
      <c r="X6" s="4">
        <v>77.694900792175176</v>
      </c>
      <c r="Y6" s="4">
        <v>78.316438871013972</v>
      </c>
      <c r="Z6" s="4">
        <v>78.292846913644254</v>
      </c>
    </row>
    <row r="7" spans="1:26" x14ac:dyDescent="0.25">
      <c r="A7" s="1">
        <v>1</v>
      </c>
      <c r="B7" s="4">
        <v>71.974726438553574</v>
      </c>
      <c r="C7" s="4">
        <v>72.154024781799137</v>
      </c>
      <c r="D7" s="4">
        <v>72.104111179512316</v>
      </c>
      <c r="E7" s="4">
        <v>72.435530051522861</v>
      </c>
      <c r="F7" s="4">
        <v>72.495805008197308</v>
      </c>
      <c r="G7" s="4">
        <v>72.795837060710426</v>
      </c>
      <c r="H7" s="4">
        <v>73.093281402960287</v>
      </c>
      <c r="I7" s="4">
        <v>73.245502255543627</v>
      </c>
      <c r="J7" s="4">
        <v>73.302737954464476</v>
      </c>
      <c r="K7" s="4">
        <v>73.484660686445281</v>
      </c>
      <c r="L7" s="4">
        <v>73.822751270585002</v>
      </c>
      <c r="M7" s="4">
        <v>73.977187584015326</v>
      </c>
      <c r="N7" s="4">
        <v>74.226368485576643</v>
      </c>
      <c r="O7" s="4">
        <v>74.785448379168017</v>
      </c>
      <c r="P7" s="4">
        <v>74.976259205917927</v>
      </c>
      <c r="Q7" s="4">
        <v>75.371009363288465</v>
      </c>
      <c r="R7" s="4">
        <v>75.613555100479203</v>
      </c>
      <c r="S7" s="4">
        <v>75.601080685971667</v>
      </c>
      <c r="T7" s="4">
        <v>75.972305610865348</v>
      </c>
      <c r="U7" s="4">
        <v>76.203717792834269</v>
      </c>
      <c r="V7" s="4">
        <v>76.539721030261177</v>
      </c>
      <c r="W7" s="4">
        <v>76.472757193454342</v>
      </c>
      <c r="X7" s="4">
        <v>76.761754809130451</v>
      </c>
      <c r="Y7" s="4">
        <v>77.379853982068738</v>
      </c>
      <c r="Z7" s="4">
        <v>77.34774917692198</v>
      </c>
    </row>
    <row r="8" spans="1:26" x14ac:dyDescent="0.25">
      <c r="A8" s="1">
        <v>2</v>
      </c>
      <c r="B8" s="4">
        <v>71.004585571985501</v>
      </c>
      <c r="C8" s="4">
        <v>71.191119186345361</v>
      </c>
      <c r="D8" s="4">
        <v>71.134044154706586</v>
      </c>
      <c r="E8" s="4">
        <v>71.481785763892503</v>
      </c>
      <c r="F8" s="4">
        <v>71.534362922528686</v>
      </c>
      <c r="G8" s="4">
        <v>71.821360960012314</v>
      </c>
      <c r="H8" s="4">
        <v>72.12533903792999</v>
      </c>
      <c r="I8" s="4">
        <v>72.271319895052287</v>
      </c>
      <c r="J8" s="4">
        <v>72.334648524389564</v>
      </c>
      <c r="K8" s="4">
        <v>72.529515284405448</v>
      </c>
      <c r="L8" s="4">
        <v>72.841756649348767</v>
      </c>
      <c r="M8" s="4">
        <v>73.008321985533968</v>
      </c>
      <c r="N8" s="4">
        <v>73.249155577041677</v>
      </c>
      <c r="O8" s="4">
        <v>73.811298934517183</v>
      </c>
      <c r="P8" s="4">
        <v>74.012313966763131</v>
      </c>
      <c r="Q8" s="4">
        <v>74.395894200381989</v>
      </c>
      <c r="R8" s="4">
        <v>74.64292405754172</v>
      </c>
      <c r="S8" s="4">
        <v>74.619008850375096</v>
      </c>
      <c r="T8" s="4">
        <v>74.994814500102109</v>
      </c>
      <c r="U8" s="4">
        <v>75.229069907052349</v>
      </c>
      <c r="V8" s="4">
        <v>75.563969494896583</v>
      </c>
      <c r="W8" s="4">
        <v>75.498906865949166</v>
      </c>
      <c r="X8" s="4">
        <v>75.789484255618135</v>
      </c>
      <c r="Y8" s="4">
        <v>76.396338665578938</v>
      </c>
      <c r="Z8" s="4">
        <v>76.366872073230283</v>
      </c>
    </row>
    <row r="9" spans="1:26" x14ac:dyDescent="0.25">
      <c r="A9" s="1">
        <v>3</v>
      </c>
      <c r="B9" s="4">
        <v>70.026197393195289</v>
      </c>
      <c r="C9" s="4">
        <v>70.217102338423445</v>
      </c>
      <c r="D9" s="4">
        <v>70.167099631262872</v>
      </c>
      <c r="E9" s="4">
        <v>70.501484686861218</v>
      </c>
      <c r="F9" s="4">
        <v>70.557667431533105</v>
      </c>
      <c r="G9" s="4">
        <v>70.838704805389497</v>
      </c>
      <c r="H9" s="4">
        <v>71.146938959232131</v>
      </c>
      <c r="I9" s="4">
        <v>71.290771105620578</v>
      </c>
      <c r="J9" s="4">
        <v>71.356402682898235</v>
      </c>
      <c r="K9" s="4">
        <v>71.550072688247198</v>
      </c>
      <c r="L9" s="4">
        <v>71.868850478978587</v>
      </c>
      <c r="M9" s="4">
        <v>72.024524962513979</v>
      </c>
      <c r="N9" s="4">
        <v>72.266324966422644</v>
      </c>
      <c r="O9" s="4">
        <v>72.825074545864652</v>
      </c>
      <c r="P9" s="4">
        <v>73.026293799303517</v>
      </c>
      <c r="Q9" s="4">
        <v>73.409815331332553</v>
      </c>
      <c r="R9" s="4">
        <v>73.651471918411048</v>
      </c>
      <c r="S9" s="4">
        <v>73.63576756551295</v>
      </c>
      <c r="T9" s="4">
        <v>74.007739875658146</v>
      </c>
      <c r="U9" s="4">
        <v>74.238367313924016</v>
      </c>
      <c r="V9" s="4">
        <v>74.588838214554556</v>
      </c>
      <c r="W9" s="4">
        <v>74.511318112590942</v>
      </c>
      <c r="X9" s="4">
        <v>74.801802561288227</v>
      </c>
      <c r="Y9" s="4">
        <v>75.408918674700175</v>
      </c>
      <c r="Z9" s="4">
        <v>75.374954932529135</v>
      </c>
    </row>
    <row r="10" spans="1:26" x14ac:dyDescent="0.25">
      <c r="A10" s="1">
        <v>4</v>
      </c>
      <c r="B10" s="4">
        <v>69.04790968836582</v>
      </c>
      <c r="C10" s="4">
        <v>69.242866234335651</v>
      </c>
      <c r="D10" s="4">
        <v>69.18372926993996</v>
      </c>
      <c r="E10" s="4">
        <v>69.513455589347927</v>
      </c>
      <c r="F10" s="4">
        <v>69.575964308973283</v>
      </c>
      <c r="G10" s="4">
        <v>69.858459785674981</v>
      </c>
      <c r="H10" s="4">
        <v>70.162932768181506</v>
      </c>
      <c r="I10" s="4">
        <v>70.308517601259993</v>
      </c>
      <c r="J10" s="4">
        <v>70.377964341815812</v>
      </c>
      <c r="K10" s="4">
        <v>70.56913469946528</v>
      </c>
      <c r="L10" s="4">
        <v>70.884397163790865</v>
      </c>
      <c r="M10" s="4">
        <v>71.042704849904055</v>
      </c>
      <c r="N10" s="4">
        <v>71.279808656016144</v>
      </c>
      <c r="O10" s="4">
        <v>71.838428062599093</v>
      </c>
      <c r="P10" s="4">
        <v>72.042324979814481</v>
      </c>
      <c r="Q10" s="4">
        <v>72.421076307426702</v>
      </c>
      <c r="R10" s="4">
        <v>72.667619872002248</v>
      </c>
      <c r="S10" s="4">
        <v>72.65250453337481</v>
      </c>
      <c r="T10" s="4">
        <v>73.02422539200991</v>
      </c>
      <c r="U10" s="4">
        <v>73.25221424454962</v>
      </c>
      <c r="V10" s="4">
        <v>73.601368229319789</v>
      </c>
      <c r="W10" s="4">
        <v>73.521268247972969</v>
      </c>
      <c r="X10" s="4">
        <v>73.809582738367538</v>
      </c>
      <c r="Y10" s="4">
        <v>74.417787833908648</v>
      </c>
      <c r="Z10" s="4">
        <v>74.381687989040316</v>
      </c>
    </row>
    <row r="11" spans="1:26" x14ac:dyDescent="0.25">
      <c r="A11" s="1">
        <v>5</v>
      </c>
      <c r="B11" s="4">
        <v>68.068149548842698</v>
      </c>
      <c r="C11" s="4">
        <v>68.25637613271121</v>
      </c>
      <c r="D11" s="4">
        <v>68.198025779114715</v>
      </c>
      <c r="E11" s="4">
        <v>68.532070585460929</v>
      </c>
      <c r="F11" s="4">
        <v>68.593101823183687</v>
      </c>
      <c r="G11" s="4">
        <v>68.864844816341389</v>
      </c>
      <c r="H11" s="4">
        <v>69.184629547055039</v>
      </c>
      <c r="I11" s="4">
        <v>69.3220437623918</v>
      </c>
      <c r="J11" s="4">
        <v>69.393111636160569</v>
      </c>
      <c r="K11" s="4">
        <v>69.578582276321256</v>
      </c>
      <c r="L11" s="4">
        <v>69.902072803460328</v>
      </c>
      <c r="M11" s="4">
        <v>70.056827513537669</v>
      </c>
      <c r="N11" s="4">
        <v>70.289351732939508</v>
      </c>
      <c r="O11" s="4">
        <v>70.84691827795244</v>
      </c>
      <c r="P11" s="4">
        <v>71.047101553397283</v>
      </c>
      <c r="Q11" s="4">
        <v>71.428360683825133</v>
      </c>
      <c r="R11" s="4">
        <v>71.677452977547361</v>
      </c>
      <c r="S11" s="4">
        <v>71.657368774490777</v>
      </c>
      <c r="T11" s="4">
        <v>72.036014881799886</v>
      </c>
      <c r="U11" s="4">
        <v>72.267256212632503</v>
      </c>
      <c r="V11" s="4">
        <v>72.60703087578122</v>
      </c>
      <c r="W11" s="4">
        <v>72.530185106397752</v>
      </c>
      <c r="X11" s="4">
        <v>72.818293995302767</v>
      </c>
      <c r="Y11" s="4">
        <v>73.423293568314108</v>
      </c>
      <c r="Z11" s="4">
        <v>73.389305892027892</v>
      </c>
    </row>
    <row r="12" spans="1:26" x14ac:dyDescent="0.25">
      <c r="A12" s="1">
        <v>6</v>
      </c>
      <c r="B12" s="4">
        <v>67.080730581140159</v>
      </c>
      <c r="C12" s="4">
        <v>67.26745449574203</v>
      </c>
      <c r="D12" s="4">
        <v>67.212390352786159</v>
      </c>
      <c r="E12" s="4">
        <v>67.541853429381007</v>
      </c>
      <c r="F12" s="4">
        <v>67.604947098194842</v>
      </c>
      <c r="G12" s="4">
        <v>67.88179959456447</v>
      </c>
      <c r="H12" s="4">
        <v>68.199350911645098</v>
      </c>
      <c r="I12" s="4">
        <v>68.339160746430565</v>
      </c>
      <c r="J12" s="4">
        <v>68.407558830173826</v>
      </c>
      <c r="K12" s="4">
        <v>68.582027592145522</v>
      </c>
      <c r="L12" s="4">
        <v>68.916082339242479</v>
      </c>
      <c r="M12" s="4">
        <v>69.066095887236131</v>
      </c>
      <c r="N12" s="4">
        <v>69.303261614195776</v>
      </c>
      <c r="O12" s="4">
        <v>69.849279190082328</v>
      </c>
      <c r="P12" s="4">
        <v>70.055463328446791</v>
      </c>
      <c r="Q12" s="4">
        <v>70.437762173104758</v>
      </c>
      <c r="R12" s="4">
        <v>70.684606730066122</v>
      </c>
      <c r="S12" s="4">
        <v>70.666995041911562</v>
      </c>
      <c r="T12" s="4">
        <v>71.039606528015</v>
      </c>
      <c r="U12" s="4">
        <v>71.27304697676604</v>
      </c>
      <c r="V12" s="4">
        <v>71.612708058321118</v>
      </c>
      <c r="W12" s="4">
        <v>71.53904885992948</v>
      </c>
      <c r="X12" s="4">
        <v>71.823789556954154</v>
      </c>
      <c r="Y12" s="4">
        <v>72.427609833100618</v>
      </c>
      <c r="Z12" s="4">
        <v>72.405523457158054</v>
      </c>
    </row>
    <row r="13" spans="1:26" x14ac:dyDescent="0.25">
      <c r="A13" s="1">
        <v>7</v>
      </c>
      <c r="B13" s="4">
        <v>66.094100205754856</v>
      </c>
      <c r="C13" s="4">
        <v>66.285484221348881</v>
      </c>
      <c r="D13" s="4">
        <v>66.221084503289902</v>
      </c>
      <c r="E13" s="4">
        <v>66.557135116611519</v>
      </c>
      <c r="F13" s="4">
        <v>66.616707703915878</v>
      </c>
      <c r="G13" s="4">
        <v>66.892455202065662</v>
      </c>
      <c r="H13" s="4">
        <v>67.212972089783094</v>
      </c>
      <c r="I13" s="4">
        <v>67.346417934865272</v>
      </c>
      <c r="J13" s="4">
        <v>67.417037242541568</v>
      </c>
      <c r="K13" s="4">
        <v>67.590784545386626</v>
      </c>
      <c r="L13" s="4">
        <v>67.929724628841527</v>
      </c>
      <c r="M13" s="4">
        <v>68.078726332765058</v>
      </c>
      <c r="N13" s="4">
        <v>68.306686706868717</v>
      </c>
      <c r="O13" s="4">
        <v>68.85616203778703</v>
      </c>
      <c r="P13" s="4">
        <v>69.065922621858036</v>
      </c>
      <c r="Q13" s="4">
        <v>69.44952116196967</v>
      </c>
      <c r="R13" s="4">
        <v>69.691547912244218</v>
      </c>
      <c r="S13" s="4">
        <v>69.676340516985817</v>
      </c>
      <c r="T13" s="4">
        <v>70.045536019838408</v>
      </c>
      <c r="U13" s="4">
        <v>70.284792175992166</v>
      </c>
      <c r="V13" s="4">
        <v>70.620672936499759</v>
      </c>
      <c r="W13" s="4">
        <v>70.552393703171802</v>
      </c>
      <c r="X13" s="4">
        <v>70.830337328996038</v>
      </c>
      <c r="Y13" s="4">
        <v>71.431963211716308</v>
      </c>
      <c r="Z13" s="4">
        <v>71.414000632843411</v>
      </c>
    </row>
    <row r="14" spans="1:26" x14ac:dyDescent="0.25">
      <c r="A14" s="1">
        <v>8</v>
      </c>
      <c r="B14" s="4">
        <v>65.113583923369077</v>
      </c>
      <c r="C14" s="4">
        <v>65.306360479431916</v>
      </c>
      <c r="D14" s="4">
        <v>65.238772858693821</v>
      </c>
      <c r="E14" s="4">
        <v>65.568948677226118</v>
      </c>
      <c r="F14" s="4">
        <v>65.624227069536161</v>
      </c>
      <c r="G14" s="4">
        <v>65.904083713103546</v>
      </c>
      <c r="H14" s="4">
        <v>66.220344270770198</v>
      </c>
      <c r="I14" s="4">
        <v>66.357776012643484</v>
      </c>
      <c r="J14" s="4">
        <v>66.426231107762803</v>
      </c>
      <c r="K14" s="4">
        <v>66.603236243030253</v>
      </c>
      <c r="L14" s="4">
        <v>66.94489442065904</v>
      </c>
      <c r="M14" s="4">
        <v>67.089899694481389</v>
      </c>
      <c r="N14" s="4">
        <v>67.31347314401097</v>
      </c>
      <c r="O14" s="4">
        <v>67.86747291610682</v>
      </c>
      <c r="P14" s="4">
        <v>68.076090076154188</v>
      </c>
      <c r="Q14" s="4">
        <v>68.459825977567036</v>
      </c>
      <c r="R14" s="4">
        <v>68.697332384882685</v>
      </c>
      <c r="S14" s="4">
        <v>68.682003838572513</v>
      </c>
      <c r="T14" s="4">
        <v>69.048993645798518</v>
      </c>
      <c r="U14" s="4">
        <v>69.288285840909865</v>
      </c>
      <c r="V14" s="4">
        <v>69.628740997753511</v>
      </c>
      <c r="W14" s="4">
        <v>69.557957832933766</v>
      </c>
      <c r="X14" s="4">
        <v>69.83582143252751</v>
      </c>
      <c r="Y14" s="4">
        <v>70.435209525822103</v>
      </c>
      <c r="Z14" s="4">
        <v>70.415069870813213</v>
      </c>
    </row>
    <row r="15" spans="1:26" x14ac:dyDescent="0.25">
      <c r="A15" s="1">
        <v>9</v>
      </c>
      <c r="B15" s="4">
        <v>64.128190343012335</v>
      </c>
      <c r="C15" s="4">
        <v>64.328794066674448</v>
      </c>
      <c r="D15" s="4">
        <v>64.249562294522406</v>
      </c>
      <c r="E15" s="4">
        <v>64.575502981561868</v>
      </c>
      <c r="F15" s="4">
        <v>64.631623467457544</v>
      </c>
      <c r="G15" s="4">
        <v>64.917895940405771</v>
      </c>
      <c r="H15" s="4">
        <v>65.228700986246096</v>
      </c>
      <c r="I15" s="4">
        <v>65.365045082843565</v>
      </c>
      <c r="J15" s="4">
        <v>65.436401769766476</v>
      </c>
      <c r="K15" s="4">
        <v>65.609280243783942</v>
      </c>
      <c r="L15" s="4">
        <v>65.955163158399074</v>
      </c>
      <c r="M15" s="4">
        <v>66.102682296441529</v>
      </c>
      <c r="N15" s="4">
        <v>66.317872095398144</v>
      </c>
      <c r="O15" s="4">
        <v>66.875310509352602</v>
      </c>
      <c r="P15" s="4">
        <v>67.084994995039509</v>
      </c>
      <c r="Q15" s="4">
        <v>67.465391072473395</v>
      </c>
      <c r="R15" s="4">
        <v>67.702962665118534</v>
      </c>
      <c r="S15" s="4">
        <v>67.691064569979616</v>
      </c>
      <c r="T15" s="4">
        <v>68.053452261925599</v>
      </c>
      <c r="U15" s="4">
        <v>68.293942679271154</v>
      </c>
      <c r="V15" s="4">
        <v>68.641309859753108</v>
      </c>
      <c r="W15" s="4">
        <v>68.563597519159401</v>
      </c>
      <c r="X15" s="4">
        <v>68.844594648367121</v>
      </c>
      <c r="Y15" s="4">
        <v>69.441725835682576</v>
      </c>
      <c r="Z15" s="4">
        <v>69.418254922513398</v>
      </c>
    </row>
    <row r="16" spans="1:26" x14ac:dyDescent="0.25">
      <c r="A16" s="1">
        <v>10</v>
      </c>
      <c r="B16" s="4">
        <v>63.142170829614059</v>
      </c>
      <c r="C16" s="4">
        <v>63.341133498130972</v>
      </c>
      <c r="D16" s="4">
        <v>63.256897056785107</v>
      </c>
      <c r="E16" s="4">
        <v>63.589363599209335</v>
      </c>
      <c r="F16" s="4">
        <v>63.641293981174684</v>
      </c>
      <c r="G16" s="4">
        <v>63.931494379053206</v>
      </c>
      <c r="H16" s="4">
        <v>64.237100629515098</v>
      </c>
      <c r="I16" s="4">
        <v>64.374314754883727</v>
      </c>
      <c r="J16" s="4">
        <v>64.44662025056364</v>
      </c>
      <c r="K16" s="4">
        <v>64.616291580958688</v>
      </c>
      <c r="L16" s="4">
        <v>64.964127572435828</v>
      </c>
      <c r="M16" s="4">
        <v>65.1107629372368</v>
      </c>
      <c r="N16" s="4">
        <v>65.32416212984333</v>
      </c>
      <c r="O16" s="4">
        <v>65.880749771051313</v>
      </c>
      <c r="P16" s="4">
        <v>66.090508458456554</v>
      </c>
      <c r="Q16" s="4">
        <v>66.469773337447705</v>
      </c>
      <c r="R16" s="4">
        <v>66.707340922210264</v>
      </c>
      <c r="S16" s="4">
        <v>66.694375126964758</v>
      </c>
      <c r="T16" s="4">
        <v>67.057911897994458</v>
      </c>
      <c r="U16" s="4">
        <v>67.300514619298866</v>
      </c>
      <c r="V16" s="4">
        <v>67.647977524372934</v>
      </c>
      <c r="W16" s="4">
        <v>67.568071413892312</v>
      </c>
      <c r="X16" s="4">
        <v>67.849042573566337</v>
      </c>
      <c r="Y16" s="4">
        <v>68.449334098032409</v>
      </c>
      <c r="Z16" s="4">
        <v>68.421452738069306</v>
      </c>
    </row>
    <row r="17" spans="1:26" x14ac:dyDescent="0.25">
      <c r="A17" s="1">
        <v>11</v>
      </c>
      <c r="B17" s="4">
        <v>62.151048268911566</v>
      </c>
      <c r="C17" s="4">
        <v>62.358852973081866</v>
      </c>
      <c r="D17" s="4">
        <v>62.268993217353739</v>
      </c>
      <c r="E17" s="4">
        <v>62.600750636695466</v>
      </c>
      <c r="F17" s="4">
        <v>62.65178640265448</v>
      </c>
      <c r="G17" s="4">
        <v>62.938930786640896</v>
      </c>
      <c r="H17" s="4">
        <v>63.25155582810271</v>
      </c>
      <c r="I17" s="4">
        <v>63.384665478389621</v>
      </c>
      <c r="J17" s="4">
        <v>63.454727972991066</v>
      </c>
      <c r="K17" s="4">
        <v>63.622329180806219</v>
      </c>
      <c r="L17" s="4">
        <v>63.974034918336585</v>
      </c>
      <c r="M17" s="4">
        <v>64.118601076648403</v>
      </c>
      <c r="N17" s="4">
        <v>64.331124235109129</v>
      </c>
      <c r="O17" s="4">
        <v>64.884900336828949</v>
      </c>
      <c r="P17" s="4">
        <v>65.099075521880735</v>
      </c>
      <c r="Q17" s="4">
        <v>65.480626663762209</v>
      </c>
      <c r="R17" s="4">
        <v>65.715964617278217</v>
      </c>
      <c r="S17" s="4">
        <v>65.69973629770476</v>
      </c>
      <c r="T17" s="4">
        <v>66.067693912251883</v>
      </c>
      <c r="U17" s="4">
        <v>66.305989532800751</v>
      </c>
      <c r="V17" s="4">
        <v>66.659798216252213</v>
      </c>
      <c r="W17" s="4">
        <v>66.575680433339599</v>
      </c>
      <c r="X17" s="4">
        <v>66.855653630686959</v>
      </c>
      <c r="Y17" s="4">
        <v>67.457040226034721</v>
      </c>
      <c r="Z17" s="4">
        <v>67.427850262698897</v>
      </c>
    </row>
    <row r="18" spans="1:26" x14ac:dyDescent="0.25">
      <c r="A18" s="1">
        <v>12</v>
      </c>
      <c r="B18" s="4">
        <v>61.162656631862518</v>
      </c>
      <c r="C18" s="4">
        <v>61.373451047317985</v>
      </c>
      <c r="D18" s="4">
        <v>61.280579610554227</v>
      </c>
      <c r="E18" s="4">
        <v>61.610709063673781</v>
      </c>
      <c r="F18" s="4">
        <v>61.666029965483105</v>
      </c>
      <c r="G18" s="4">
        <v>61.951372951526963</v>
      </c>
      <c r="H18" s="4">
        <v>62.255749890114998</v>
      </c>
      <c r="I18" s="4">
        <v>62.388735288147799</v>
      </c>
      <c r="J18" s="4">
        <v>62.460839983603165</v>
      </c>
      <c r="K18" s="4">
        <v>62.632315943009317</v>
      </c>
      <c r="L18" s="4">
        <v>62.979012180970543</v>
      </c>
      <c r="M18" s="4">
        <v>63.126400580259116</v>
      </c>
      <c r="N18" s="4">
        <v>63.339798644611548</v>
      </c>
      <c r="O18" s="4">
        <v>63.892775924772664</v>
      </c>
      <c r="P18" s="4">
        <v>64.109293984268319</v>
      </c>
      <c r="Q18" s="4">
        <v>64.486948248845025</v>
      </c>
      <c r="R18" s="4">
        <v>64.723439471179617</v>
      </c>
      <c r="S18" s="4">
        <v>64.708173798964609</v>
      </c>
      <c r="T18" s="4">
        <v>65.075075286606761</v>
      </c>
      <c r="U18" s="4">
        <v>65.309192757940664</v>
      </c>
      <c r="V18" s="4">
        <v>65.668398495504277</v>
      </c>
      <c r="W18" s="4">
        <v>65.595620363268168</v>
      </c>
      <c r="X18" s="4">
        <v>65.861010336180499</v>
      </c>
      <c r="Y18" s="4">
        <v>66.466859413632022</v>
      </c>
      <c r="Z18" s="4">
        <v>66.434329973243422</v>
      </c>
    </row>
    <row r="19" spans="1:26" x14ac:dyDescent="0.25">
      <c r="A19" s="1">
        <v>13</v>
      </c>
      <c r="B19" s="4">
        <v>60.171422067268324</v>
      </c>
      <c r="C19" s="4">
        <v>60.393474895189954</v>
      </c>
      <c r="D19" s="4">
        <v>60.29298283690909</v>
      </c>
      <c r="E19" s="4">
        <v>60.619295780428473</v>
      </c>
      <c r="F19" s="4">
        <v>60.681681206978212</v>
      </c>
      <c r="G19" s="4">
        <v>60.967473132751877</v>
      </c>
      <c r="H19" s="4">
        <v>61.262916980923933</v>
      </c>
      <c r="I19" s="4">
        <v>61.404243917248223</v>
      </c>
      <c r="J19" s="4">
        <v>61.475868565653741</v>
      </c>
      <c r="K19" s="4">
        <v>61.646363039824806</v>
      </c>
      <c r="L19" s="4">
        <v>61.986913040832519</v>
      </c>
      <c r="M19" s="4">
        <v>62.136186872814704</v>
      </c>
      <c r="N19" s="4">
        <v>62.353222059387846</v>
      </c>
      <c r="O19" s="4">
        <v>62.903274577816518</v>
      </c>
      <c r="P19" s="4">
        <v>63.122868931537127</v>
      </c>
      <c r="Q19" s="4">
        <v>63.497012729435298</v>
      </c>
      <c r="R19" s="4">
        <v>63.73690871767279</v>
      </c>
      <c r="S19" s="4">
        <v>63.716532333647322</v>
      </c>
      <c r="T19" s="4">
        <v>64.085473682008868</v>
      </c>
      <c r="U19" s="4">
        <v>64.320594797482869</v>
      </c>
      <c r="V19" s="4">
        <v>64.675741768249338</v>
      </c>
      <c r="W19" s="4">
        <v>64.600872297204191</v>
      </c>
      <c r="X19" s="4">
        <v>64.867210198039302</v>
      </c>
      <c r="Y19" s="4">
        <v>65.470044013317292</v>
      </c>
      <c r="Z19" s="4">
        <v>65.440747251940508</v>
      </c>
    </row>
    <row r="20" spans="1:26" x14ac:dyDescent="0.25">
      <c r="A20" s="1">
        <v>14</v>
      </c>
      <c r="B20" s="4">
        <v>59.193578967393407</v>
      </c>
      <c r="C20" s="4">
        <v>59.405957503462957</v>
      </c>
      <c r="D20" s="4">
        <v>59.307012820211185</v>
      </c>
      <c r="E20" s="4">
        <v>59.64380848590767</v>
      </c>
      <c r="F20" s="4">
        <v>59.698572203216116</v>
      </c>
      <c r="G20" s="4">
        <v>59.982951567599073</v>
      </c>
      <c r="H20" s="4">
        <v>60.273846277915055</v>
      </c>
      <c r="I20" s="4">
        <v>60.41734658941337</v>
      </c>
      <c r="J20" s="4">
        <v>60.489100292490775</v>
      </c>
      <c r="K20" s="4">
        <v>60.661163198696514</v>
      </c>
      <c r="L20" s="4">
        <v>61.002789593864932</v>
      </c>
      <c r="M20" s="4">
        <v>61.147839243708333</v>
      </c>
      <c r="N20" s="4">
        <v>61.363819633336547</v>
      </c>
      <c r="O20" s="4">
        <v>61.908018558794282</v>
      </c>
      <c r="P20" s="4">
        <v>62.131326021109672</v>
      </c>
      <c r="Q20" s="4">
        <v>62.506566126773777</v>
      </c>
      <c r="R20" s="4">
        <v>62.744828180254842</v>
      </c>
      <c r="S20" s="4">
        <v>62.727693086314318</v>
      </c>
      <c r="T20" s="4">
        <v>63.094737299969523</v>
      </c>
      <c r="U20" s="4">
        <v>63.334891068198175</v>
      </c>
      <c r="V20" s="4">
        <v>63.682875916677574</v>
      </c>
      <c r="W20" s="4">
        <v>63.608051480034561</v>
      </c>
      <c r="X20" s="4">
        <v>63.874449208215481</v>
      </c>
      <c r="Y20" s="4">
        <v>64.480270040958132</v>
      </c>
      <c r="Z20" s="4">
        <v>64.4459475039626</v>
      </c>
    </row>
    <row r="21" spans="1:26" x14ac:dyDescent="0.25">
      <c r="A21" s="1">
        <v>15</v>
      </c>
      <c r="B21" s="4">
        <v>58.221261916195644</v>
      </c>
      <c r="C21" s="4">
        <v>58.427800553515823</v>
      </c>
      <c r="D21" s="4">
        <v>58.330544661566336</v>
      </c>
      <c r="E21" s="4">
        <v>58.660447101676652</v>
      </c>
      <c r="F21" s="4">
        <v>58.725476006539893</v>
      </c>
      <c r="G21" s="4">
        <v>59.003352611086285</v>
      </c>
      <c r="H21" s="4">
        <v>59.288170228616693</v>
      </c>
      <c r="I21" s="4">
        <v>59.432037494621795</v>
      </c>
      <c r="J21" s="4">
        <v>59.506950649649809</v>
      </c>
      <c r="K21" s="4">
        <v>59.681216585539644</v>
      </c>
      <c r="L21" s="4">
        <v>60.026190402062127</v>
      </c>
      <c r="M21" s="4">
        <v>60.159538098712019</v>
      </c>
      <c r="N21" s="4">
        <v>60.385796270775188</v>
      </c>
      <c r="O21" s="4">
        <v>60.928985383891188</v>
      </c>
      <c r="P21" s="4">
        <v>61.151876958140221</v>
      </c>
      <c r="Q21" s="4">
        <v>61.512119865398944</v>
      </c>
      <c r="R21" s="4">
        <v>61.764554745484077</v>
      </c>
      <c r="S21" s="4">
        <v>61.736421489122392</v>
      </c>
      <c r="T21" s="4">
        <v>62.104728957558862</v>
      </c>
      <c r="U21" s="4">
        <v>62.349052411345269</v>
      </c>
      <c r="V21" s="4">
        <v>62.691901755273989</v>
      </c>
      <c r="W21" s="4">
        <v>62.622987589918139</v>
      </c>
      <c r="X21" s="4">
        <v>62.887578157726381</v>
      </c>
      <c r="Y21" s="4">
        <v>63.496656855759724</v>
      </c>
      <c r="Z21" s="4">
        <v>63.450967597187912</v>
      </c>
    </row>
    <row r="22" spans="1:26" x14ac:dyDescent="0.25">
      <c r="A22" s="1">
        <v>16</v>
      </c>
      <c r="B22" s="4">
        <v>57.247773871932139</v>
      </c>
      <c r="C22" s="4">
        <v>57.455086818922894</v>
      </c>
      <c r="D22" s="4">
        <v>57.361268942305486</v>
      </c>
      <c r="E22" s="4">
        <v>57.696706732039289</v>
      </c>
      <c r="F22" s="4">
        <v>57.752724918935314</v>
      </c>
      <c r="G22" s="4">
        <v>58.030861162202754</v>
      </c>
      <c r="H22" s="4">
        <v>58.3183997477133</v>
      </c>
      <c r="I22" s="4">
        <v>58.464043776666074</v>
      </c>
      <c r="J22" s="4">
        <v>58.537777260930696</v>
      </c>
      <c r="K22" s="4">
        <v>58.703674768012007</v>
      </c>
      <c r="L22" s="4">
        <v>59.057893847177482</v>
      </c>
      <c r="M22" s="4">
        <v>59.179663884644341</v>
      </c>
      <c r="N22" s="4">
        <v>59.400181060181595</v>
      </c>
      <c r="O22" s="4">
        <v>59.949775714307094</v>
      </c>
      <c r="P22" s="4">
        <v>60.170648526812357</v>
      </c>
      <c r="Q22" s="4">
        <v>60.532351787457287</v>
      </c>
      <c r="R22" s="4">
        <v>60.789139968547119</v>
      </c>
      <c r="S22" s="4">
        <v>60.754818263036498</v>
      </c>
      <c r="T22" s="4">
        <v>61.119063417100691</v>
      </c>
      <c r="U22" s="4">
        <v>61.366725252304789</v>
      </c>
      <c r="V22" s="4">
        <v>61.708803889975343</v>
      </c>
      <c r="W22" s="4">
        <v>61.634758323202206</v>
      </c>
      <c r="X22" s="4">
        <v>61.894441261936592</v>
      </c>
      <c r="Y22" s="4">
        <v>62.506656801289779</v>
      </c>
      <c r="Z22" s="4">
        <v>62.468042450784282</v>
      </c>
    </row>
    <row r="23" spans="1:26" x14ac:dyDescent="0.25">
      <c r="A23" s="1">
        <v>17</v>
      </c>
      <c r="B23" s="4">
        <v>56.292504354387589</v>
      </c>
      <c r="C23" s="4">
        <v>56.501749897197556</v>
      </c>
      <c r="D23" s="4">
        <v>56.394466141259841</v>
      </c>
      <c r="E23" s="4">
        <v>56.727069336755079</v>
      </c>
      <c r="F23" s="4">
        <v>56.785625632421926</v>
      </c>
      <c r="G23" s="4">
        <v>57.066771379366244</v>
      </c>
      <c r="H23" s="4">
        <v>57.342833498839255</v>
      </c>
      <c r="I23" s="4">
        <v>57.501954730923885</v>
      </c>
      <c r="J23" s="4">
        <v>57.566486827138149</v>
      </c>
      <c r="K23" s="4">
        <v>57.730236194661458</v>
      </c>
      <c r="L23" s="4">
        <v>58.101327977015174</v>
      </c>
      <c r="M23" s="4">
        <v>58.217617164877524</v>
      </c>
      <c r="N23" s="4">
        <v>58.431269909927849</v>
      </c>
      <c r="O23" s="4">
        <v>58.973479393560353</v>
      </c>
      <c r="P23" s="4">
        <v>59.188313017199221</v>
      </c>
      <c r="Q23" s="4">
        <v>59.548971017419973</v>
      </c>
      <c r="R23" s="4">
        <v>59.808131807310744</v>
      </c>
      <c r="S23" s="4">
        <v>59.777066962658026</v>
      </c>
      <c r="T23" s="4">
        <v>60.134471970899881</v>
      </c>
      <c r="U23" s="4">
        <v>60.388317520073798</v>
      </c>
      <c r="V23" s="4">
        <v>60.731957615873895</v>
      </c>
      <c r="W23" s="4">
        <v>60.652233441110738</v>
      </c>
      <c r="X23" s="4">
        <v>60.90890948111506</v>
      </c>
      <c r="Y23" s="4">
        <v>61.530914158617577</v>
      </c>
      <c r="Z23" s="4">
        <v>61.482739126306626</v>
      </c>
    </row>
    <row r="24" spans="1:26" x14ac:dyDescent="0.25">
      <c r="A24" s="1">
        <v>18</v>
      </c>
      <c r="B24" s="4">
        <v>55.348928471998832</v>
      </c>
      <c r="C24" s="4">
        <v>55.550245421646821</v>
      </c>
      <c r="D24" s="4">
        <v>55.435582481148629</v>
      </c>
      <c r="E24" s="4">
        <v>55.778012837319054</v>
      </c>
      <c r="F24" s="4">
        <v>55.824497545150095</v>
      </c>
      <c r="G24" s="4">
        <v>56.12456352482991</v>
      </c>
      <c r="H24" s="4">
        <v>56.380033726443415</v>
      </c>
      <c r="I24" s="4">
        <v>56.544730258206187</v>
      </c>
      <c r="J24" s="4">
        <v>56.61794683484932</v>
      </c>
      <c r="K24" s="4">
        <v>56.780372587110037</v>
      </c>
      <c r="L24" s="4">
        <v>57.148220848793002</v>
      </c>
      <c r="M24" s="4">
        <v>57.25267678917325</v>
      </c>
      <c r="N24" s="4">
        <v>57.470511604812899</v>
      </c>
      <c r="O24" s="4">
        <v>58.005129953935125</v>
      </c>
      <c r="P24" s="4">
        <v>58.219072091107606</v>
      </c>
      <c r="Q24" s="4">
        <v>58.589190130806443</v>
      </c>
      <c r="R24" s="4">
        <v>58.84351797942864</v>
      </c>
      <c r="S24" s="4">
        <v>58.819534748956443</v>
      </c>
      <c r="T24" s="4">
        <v>59.163365065628199</v>
      </c>
      <c r="U24" s="4">
        <v>59.410557355162425</v>
      </c>
      <c r="V24" s="4">
        <v>59.756818318398217</v>
      </c>
      <c r="W24" s="4">
        <v>59.680460232545784</v>
      </c>
      <c r="X24" s="4">
        <v>59.931753066404198</v>
      </c>
      <c r="Y24" s="4">
        <v>60.563324677819622</v>
      </c>
      <c r="Z24" s="4">
        <v>60.502655109038926</v>
      </c>
    </row>
    <row r="25" spans="1:26" x14ac:dyDescent="0.25">
      <c r="A25" s="1">
        <v>19</v>
      </c>
      <c r="B25" s="4">
        <v>54.421149283316169</v>
      </c>
      <c r="C25" s="4">
        <v>54.600734287709869</v>
      </c>
      <c r="D25" s="4">
        <v>54.505387365862546</v>
      </c>
      <c r="E25" s="4">
        <v>54.845534839970497</v>
      </c>
      <c r="F25" s="4">
        <v>54.889608274510977</v>
      </c>
      <c r="G25" s="4">
        <v>55.173604160150902</v>
      </c>
      <c r="H25" s="4">
        <v>55.441417871877064</v>
      </c>
      <c r="I25" s="4">
        <v>55.602268363842484</v>
      </c>
      <c r="J25" s="4">
        <v>55.671317504586241</v>
      </c>
      <c r="K25" s="4">
        <v>55.850993329760215</v>
      </c>
      <c r="L25" s="4">
        <v>56.190535953368553</v>
      </c>
      <c r="M25" s="4">
        <v>56.317100487790654</v>
      </c>
      <c r="N25" s="4">
        <v>56.524466238447971</v>
      </c>
      <c r="O25" s="4">
        <v>57.066568068417709</v>
      </c>
      <c r="P25" s="4">
        <v>57.265663197241523</v>
      </c>
      <c r="Q25" s="4">
        <v>57.618522550237515</v>
      </c>
      <c r="R25" s="4">
        <v>57.884807873535536</v>
      </c>
      <c r="S25" s="4">
        <v>57.859361428730367</v>
      </c>
      <c r="T25" s="4">
        <v>58.198105895348448</v>
      </c>
      <c r="U25" s="4">
        <v>58.447420925549253</v>
      </c>
      <c r="V25" s="4">
        <v>58.791643517962385</v>
      </c>
      <c r="W25" s="4">
        <v>58.708199954742597</v>
      </c>
      <c r="X25" s="4">
        <v>58.965742414485334</v>
      </c>
      <c r="Y25" s="4">
        <v>59.595183539583203</v>
      </c>
      <c r="Z25" s="4">
        <v>59.526786480488383</v>
      </c>
    </row>
    <row r="26" spans="1:26" x14ac:dyDescent="0.25">
      <c r="A26" s="1">
        <v>20</v>
      </c>
      <c r="B26" s="4">
        <v>53.485989167518269</v>
      </c>
      <c r="C26" s="4">
        <v>53.667093524837284</v>
      </c>
      <c r="D26" s="4">
        <v>53.584603781749962</v>
      </c>
      <c r="E26" s="4">
        <v>53.928834740094331</v>
      </c>
      <c r="F26" s="4">
        <v>53.960296916385772</v>
      </c>
      <c r="G26" s="4">
        <v>54.231674902753298</v>
      </c>
      <c r="H26" s="4">
        <v>54.503757512445077</v>
      </c>
      <c r="I26" s="4">
        <v>54.666165707700671</v>
      </c>
      <c r="J26" s="4">
        <v>54.732949957579635</v>
      </c>
      <c r="K26" s="4">
        <v>54.91815119184308</v>
      </c>
      <c r="L26" s="4">
        <v>55.249928633020218</v>
      </c>
      <c r="M26" s="4">
        <v>55.364791559551236</v>
      </c>
      <c r="N26" s="4">
        <v>55.578704459280331</v>
      </c>
      <c r="O26" s="4">
        <v>56.128236553058741</v>
      </c>
      <c r="P26" s="4">
        <v>56.321437929364706</v>
      </c>
      <c r="Q26" s="4">
        <v>56.667019409006585</v>
      </c>
      <c r="R26" s="4">
        <v>56.933368192360405</v>
      </c>
      <c r="S26" s="4">
        <v>56.899636345551798</v>
      </c>
      <c r="T26" s="4">
        <v>57.241547376093038</v>
      </c>
      <c r="U26" s="4">
        <v>57.47121898339573</v>
      </c>
      <c r="V26" s="4">
        <v>57.832808746284812</v>
      </c>
      <c r="W26" s="4">
        <v>57.751376715671867</v>
      </c>
      <c r="X26" s="4">
        <v>57.998166907400616</v>
      </c>
      <c r="Y26" s="4">
        <v>58.625974072727729</v>
      </c>
      <c r="Z26" s="4">
        <v>58.556928751101879</v>
      </c>
    </row>
    <row r="27" spans="1:26" x14ac:dyDescent="0.25">
      <c r="A27" s="1">
        <v>21</v>
      </c>
      <c r="B27" s="4">
        <v>52.553133947179575</v>
      </c>
      <c r="C27" s="4">
        <v>52.737455637353435</v>
      </c>
      <c r="D27" s="4">
        <v>52.649421078866183</v>
      </c>
      <c r="E27" s="4">
        <v>53.013265648625435</v>
      </c>
      <c r="F27" s="4">
        <v>53.020214124679228</v>
      </c>
      <c r="G27" s="4">
        <v>53.301308214901496</v>
      </c>
      <c r="H27" s="4">
        <v>53.566145525744858</v>
      </c>
      <c r="I27" s="4">
        <v>53.73431878223694</v>
      </c>
      <c r="J27" s="4">
        <v>53.79643850875442</v>
      </c>
      <c r="K27" s="4">
        <v>53.987128629512824</v>
      </c>
      <c r="L27" s="4">
        <v>54.317810262966304</v>
      </c>
      <c r="M27" s="4">
        <v>54.419596487266674</v>
      </c>
      <c r="N27" s="4">
        <v>54.639145113178287</v>
      </c>
      <c r="O27" s="4">
        <v>55.183485178091402</v>
      </c>
      <c r="P27" s="4">
        <v>55.36649518816634</v>
      </c>
      <c r="Q27" s="4">
        <v>55.724489074159038</v>
      </c>
      <c r="R27" s="4">
        <v>55.999417452116461</v>
      </c>
      <c r="S27" s="4">
        <v>55.944304121832928</v>
      </c>
      <c r="T27" s="4">
        <v>56.275847842997123</v>
      </c>
      <c r="U27" s="4">
        <v>56.515385352695276</v>
      </c>
      <c r="V27" s="4">
        <v>56.867630269412757</v>
      </c>
      <c r="W27" s="4">
        <v>56.782417898150484</v>
      </c>
      <c r="X27" s="4">
        <v>57.037924780164957</v>
      </c>
      <c r="Y27" s="4">
        <v>57.658766314287817</v>
      </c>
      <c r="Z27" s="4">
        <v>57.587739390914592</v>
      </c>
    </row>
    <row r="28" spans="1:26" x14ac:dyDescent="0.25">
      <c r="A28" s="1">
        <v>22</v>
      </c>
      <c r="B28" s="4">
        <v>51.628283874505044</v>
      </c>
      <c r="C28" s="4">
        <v>51.802675411562461</v>
      </c>
      <c r="D28" s="4">
        <v>51.726147595735412</v>
      </c>
      <c r="E28" s="4">
        <v>52.087638532079623</v>
      </c>
      <c r="F28" s="4">
        <v>52.092029167327652</v>
      </c>
      <c r="G28" s="4">
        <v>52.377627285865813</v>
      </c>
      <c r="H28" s="4">
        <v>52.621817100992189</v>
      </c>
      <c r="I28" s="4">
        <v>52.790491980625788</v>
      </c>
      <c r="J28" s="4">
        <v>52.862376430330471</v>
      </c>
      <c r="K28" s="4">
        <v>53.056271576364168</v>
      </c>
      <c r="L28" s="4">
        <v>53.379172285083641</v>
      </c>
      <c r="M28" s="4">
        <v>53.478555864922896</v>
      </c>
      <c r="N28" s="4">
        <v>53.707710183968729</v>
      </c>
      <c r="O28" s="4">
        <v>54.237955887062583</v>
      </c>
      <c r="P28" s="4">
        <v>54.412752573076204</v>
      </c>
      <c r="Q28" s="4">
        <v>54.76512519562641</v>
      </c>
      <c r="R28" s="4">
        <v>55.057453490894218</v>
      </c>
      <c r="S28" s="4">
        <v>54.982919142037858</v>
      </c>
      <c r="T28" s="4">
        <v>55.334859948939936</v>
      </c>
      <c r="U28" s="4">
        <v>55.564796406365829</v>
      </c>
      <c r="V28" s="4">
        <v>55.920679036209464</v>
      </c>
      <c r="W28" s="4">
        <v>55.826697994625818</v>
      </c>
      <c r="X28" s="4">
        <v>56.077864539684143</v>
      </c>
      <c r="Y28" s="4">
        <v>56.697930684389263</v>
      </c>
      <c r="Z28" s="4">
        <v>56.616263545385635</v>
      </c>
    </row>
    <row r="29" spans="1:26" x14ac:dyDescent="0.25">
      <c r="A29" s="1">
        <v>23</v>
      </c>
      <c r="B29" s="4">
        <v>50.699042392884394</v>
      </c>
      <c r="C29" s="4">
        <v>50.867974576882531</v>
      </c>
      <c r="D29" s="4">
        <v>50.796070402680073</v>
      </c>
      <c r="E29" s="4">
        <v>51.163215413584467</v>
      </c>
      <c r="F29" s="4">
        <v>51.15596618532652</v>
      </c>
      <c r="G29" s="4">
        <v>51.446908305211267</v>
      </c>
      <c r="H29" s="4">
        <v>51.691990392353787</v>
      </c>
      <c r="I29" s="4">
        <v>51.849429818781218</v>
      </c>
      <c r="J29" s="4">
        <v>51.936567717341305</v>
      </c>
      <c r="K29" s="4">
        <v>52.117685571921371</v>
      </c>
      <c r="L29" s="4">
        <v>52.44560862246577</v>
      </c>
      <c r="M29" s="4">
        <v>52.538555147670408</v>
      </c>
      <c r="N29" s="4">
        <v>52.76622842447901</v>
      </c>
      <c r="O29" s="4">
        <v>53.298168305269542</v>
      </c>
      <c r="P29" s="4">
        <v>53.460282917628206</v>
      </c>
      <c r="Q29" s="4">
        <v>53.820716822566396</v>
      </c>
      <c r="R29" s="4">
        <v>54.10324926275068</v>
      </c>
      <c r="S29" s="4">
        <v>54.033963894306751</v>
      </c>
      <c r="T29" s="4">
        <v>54.375062687255962</v>
      </c>
      <c r="U29" s="4">
        <v>54.610653165531701</v>
      </c>
      <c r="V29" s="4">
        <v>54.955716221556401</v>
      </c>
      <c r="W29" s="4">
        <v>54.859683229725121</v>
      </c>
      <c r="X29" s="4">
        <v>55.110878758065695</v>
      </c>
      <c r="Y29" s="4">
        <v>55.742805263056596</v>
      </c>
      <c r="Z29" s="4">
        <v>55.658270889461363</v>
      </c>
    </row>
    <row r="30" spans="1:26" x14ac:dyDescent="0.25">
      <c r="A30" s="1">
        <v>24</v>
      </c>
      <c r="B30" s="4">
        <v>49.762500929508789</v>
      </c>
      <c r="C30" s="4">
        <v>49.934641610162984</v>
      </c>
      <c r="D30" s="4">
        <v>49.863099911070137</v>
      </c>
      <c r="E30" s="4">
        <v>50.23131668073917</v>
      </c>
      <c r="F30" s="4">
        <v>50.213757657634929</v>
      </c>
      <c r="G30" s="4">
        <v>50.508450629713778</v>
      </c>
      <c r="H30" s="4">
        <v>50.761528295674381</v>
      </c>
      <c r="I30" s="4">
        <v>50.914405024712025</v>
      </c>
      <c r="J30" s="4">
        <v>50.990916907571432</v>
      </c>
      <c r="K30" s="4">
        <v>51.179754525981551</v>
      </c>
      <c r="L30" s="4">
        <v>51.504313438363084</v>
      </c>
      <c r="M30" s="4">
        <v>51.595213812206225</v>
      </c>
      <c r="N30" s="4">
        <v>51.804224683045589</v>
      </c>
      <c r="O30" s="4">
        <v>52.358870544032726</v>
      </c>
      <c r="P30" s="4">
        <v>52.508798825268855</v>
      </c>
      <c r="Q30" s="4">
        <v>52.868105026481587</v>
      </c>
      <c r="R30" s="4">
        <v>53.156692183251934</v>
      </c>
      <c r="S30" s="4">
        <v>53.083300870357036</v>
      </c>
      <c r="T30" s="4">
        <v>53.417111844858965</v>
      </c>
      <c r="U30" s="4">
        <v>53.650614913336639</v>
      </c>
      <c r="V30" s="4">
        <v>53.997827627108222</v>
      </c>
      <c r="W30" s="4">
        <v>53.891982974840019</v>
      </c>
      <c r="X30" s="4">
        <v>54.14299681393878</v>
      </c>
      <c r="Y30" s="4">
        <v>54.783019532003451</v>
      </c>
      <c r="Z30" s="4">
        <v>54.697976720077961</v>
      </c>
    </row>
    <row r="31" spans="1:26" x14ac:dyDescent="0.25">
      <c r="A31" s="1">
        <v>25</v>
      </c>
      <c r="B31" s="4">
        <v>48.834727761645595</v>
      </c>
      <c r="C31" s="4">
        <v>48.988963234534353</v>
      </c>
      <c r="D31" s="4">
        <v>48.926694900106625</v>
      </c>
      <c r="E31" s="4">
        <v>49.303977054953094</v>
      </c>
      <c r="F31" s="4">
        <v>49.262112117693164</v>
      </c>
      <c r="G31" s="4">
        <v>49.575000495416646</v>
      </c>
      <c r="H31" s="4">
        <v>49.827681540575909</v>
      </c>
      <c r="I31" s="4">
        <v>49.987928971759828</v>
      </c>
      <c r="J31" s="4">
        <v>50.038976180308424</v>
      </c>
      <c r="K31" s="4">
        <v>50.259727997745784</v>
      </c>
      <c r="L31" s="4">
        <v>50.577386671086458</v>
      </c>
      <c r="M31" s="4">
        <v>50.65087568510495</v>
      </c>
      <c r="N31" s="4">
        <v>50.855471353775343</v>
      </c>
      <c r="O31" s="4">
        <v>51.402491319544396</v>
      </c>
      <c r="P31" s="4">
        <v>51.559525412061788</v>
      </c>
      <c r="Q31" s="4">
        <v>51.916425151963651</v>
      </c>
      <c r="R31" s="4">
        <v>52.194130003307805</v>
      </c>
      <c r="S31" s="4">
        <v>52.12445786086316</v>
      </c>
      <c r="T31" s="4">
        <v>52.455274004324806</v>
      </c>
      <c r="U31" s="4">
        <v>52.696465465359964</v>
      </c>
      <c r="V31" s="4">
        <v>53.03886869989357</v>
      </c>
      <c r="W31" s="4">
        <v>52.933471628296701</v>
      </c>
      <c r="X31" s="4">
        <v>53.182157330357242</v>
      </c>
      <c r="Y31" s="4">
        <v>53.818421166654417</v>
      </c>
      <c r="Z31" s="4">
        <v>53.735453884928361</v>
      </c>
    </row>
    <row r="32" spans="1:26" x14ac:dyDescent="0.25">
      <c r="A32" s="1">
        <v>26</v>
      </c>
      <c r="B32" s="4">
        <v>47.904233611873721</v>
      </c>
      <c r="C32" s="4">
        <v>48.044265569741299</v>
      </c>
      <c r="D32" s="4">
        <v>47.99045282582496</v>
      </c>
      <c r="E32" s="4">
        <v>48.369084098861478</v>
      </c>
      <c r="F32" s="4">
        <v>48.321179523149468</v>
      </c>
      <c r="G32" s="4">
        <v>48.622108249559474</v>
      </c>
      <c r="H32" s="4">
        <v>48.889074655902135</v>
      </c>
      <c r="I32" s="4">
        <v>49.036821115042713</v>
      </c>
      <c r="J32" s="4">
        <v>49.097962422103677</v>
      </c>
      <c r="K32" s="4">
        <v>49.320557101988001</v>
      </c>
      <c r="L32" s="4">
        <v>49.633828466394689</v>
      </c>
      <c r="M32" s="4">
        <v>49.701750549241225</v>
      </c>
      <c r="N32" s="4">
        <v>49.919207537321071</v>
      </c>
      <c r="O32" s="4">
        <v>50.4505652054482</v>
      </c>
      <c r="P32" s="4">
        <v>50.606666873732124</v>
      </c>
      <c r="Q32" s="4">
        <v>50.967637492118271</v>
      </c>
      <c r="R32" s="4">
        <v>51.235930981742356</v>
      </c>
      <c r="S32" s="4">
        <v>51.165239728276461</v>
      </c>
      <c r="T32" s="4">
        <v>51.498394968745615</v>
      </c>
      <c r="U32" s="4">
        <v>51.744492260240321</v>
      </c>
      <c r="V32" s="4">
        <v>52.083234714840103</v>
      </c>
      <c r="W32" s="4">
        <v>51.977664629160472</v>
      </c>
      <c r="X32" s="4">
        <v>52.218666101895948</v>
      </c>
      <c r="Y32" s="4">
        <v>52.851617393272576</v>
      </c>
      <c r="Z32" s="4">
        <v>52.761531069096165</v>
      </c>
    </row>
    <row r="33" spans="1:26" x14ac:dyDescent="0.25">
      <c r="A33" s="1">
        <v>27</v>
      </c>
      <c r="B33" s="4">
        <v>46.967690060749391</v>
      </c>
      <c r="C33" s="4">
        <v>47.096502340751812</v>
      </c>
      <c r="D33" s="4">
        <v>47.053414226728592</v>
      </c>
      <c r="E33" s="4">
        <v>47.423709819511032</v>
      </c>
      <c r="F33" s="4">
        <v>47.38092467952788</v>
      </c>
      <c r="G33" s="4">
        <v>47.670752472468251</v>
      </c>
      <c r="H33" s="4">
        <v>47.952952041018634</v>
      </c>
      <c r="I33" s="4">
        <v>48.086564376048017</v>
      </c>
      <c r="J33" s="4">
        <v>48.163691784204033</v>
      </c>
      <c r="K33" s="4">
        <v>48.379867790504775</v>
      </c>
      <c r="L33" s="4">
        <v>48.689871249114816</v>
      </c>
      <c r="M33" s="4">
        <v>48.7544124997126</v>
      </c>
      <c r="N33" s="4">
        <v>48.97495525648452</v>
      </c>
      <c r="O33" s="4">
        <v>49.507960296611458</v>
      </c>
      <c r="P33" s="4">
        <v>49.647577696726202</v>
      </c>
      <c r="Q33" s="4">
        <v>50.015229529478049</v>
      </c>
      <c r="R33" s="4">
        <v>50.28132127550461</v>
      </c>
      <c r="S33" s="4">
        <v>50.217437827684535</v>
      </c>
      <c r="T33" s="4">
        <v>50.537957540954977</v>
      </c>
      <c r="U33" s="4">
        <v>50.797124253898602</v>
      </c>
      <c r="V33" s="4">
        <v>51.122852004373854</v>
      </c>
      <c r="W33" s="4">
        <v>51.017411589837522</v>
      </c>
      <c r="X33" s="4">
        <v>51.248303032172245</v>
      </c>
      <c r="Y33" s="4">
        <v>51.887541305136438</v>
      </c>
      <c r="Z33" s="4">
        <v>51.791483301110375</v>
      </c>
    </row>
    <row r="34" spans="1:26" x14ac:dyDescent="0.25">
      <c r="A34" s="1">
        <v>28</v>
      </c>
      <c r="B34" s="4">
        <v>46.030986856362318</v>
      </c>
      <c r="C34" s="4">
        <v>46.15321817038101</v>
      </c>
      <c r="D34" s="4">
        <v>46.111157200114889</v>
      </c>
      <c r="E34" s="4">
        <v>46.479100571608086</v>
      </c>
      <c r="F34" s="4">
        <v>46.441719674986132</v>
      </c>
      <c r="G34" s="4">
        <v>46.732411924943477</v>
      </c>
      <c r="H34" s="4">
        <v>47.010461476311136</v>
      </c>
      <c r="I34" s="4">
        <v>47.133921832728248</v>
      </c>
      <c r="J34" s="4">
        <v>47.206606272605171</v>
      </c>
      <c r="K34" s="4">
        <v>47.437742483117106</v>
      </c>
      <c r="L34" s="4">
        <v>47.743259444667771</v>
      </c>
      <c r="M34" s="4">
        <v>47.806790201274126</v>
      </c>
      <c r="N34" s="4">
        <v>48.030141802969709</v>
      </c>
      <c r="O34" s="4">
        <v>48.554574397286316</v>
      </c>
      <c r="P34" s="4">
        <v>48.696865670469336</v>
      </c>
      <c r="Q34" s="4">
        <v>49.060404280099462</v>
      </c>
      <c r="R34" s="4">
        <v>49.328437966676304</v>
      </c>
      <c r="S34" s="4">
        <v>49.257661129691954</v>
      </c>
      <c r="T34" s="4">
        <v>49.576612367815613</v>
      </c>
      <c r="U34" s="4">
        <v>49.839196901028984</v>
      </c>
      <c r="V34" s="4">
        <v>50.170045235765684</v>
      </c>
      <c r="W34" s="4">
        <v>50.05047849391535</v>
      </c>
      <c r="X34" s="4">
        <v>50.290627317384534</v>
      </c>
      <c r="Y34" s="4">
        <v>50.924033473257794</v>
      </c>
      <c r="Z34" s="4">
        <v>50.824151648506088</v>
      </c>
    </row>
    <row r="35" spans="1:26" x14ac:dyDescent="0.25">
      <c r="A35" s="1">
        <v>29</v>
      </c>
      <c r="B35" s="4">
        <v>45.091194594298798</v>
      </c>
      <c r="C35" s="4">
        <v>45.212011400819733</v>
      </c>
      <c r="D35" s="4">
        <v>45.172362054213124</v>
      </c>
      <c r="E35" s="4">
        <v>45.529781760235707</v>
      </c>
      <c r="F35" s="4">
        <v>45.502799236958282</v>
      </c>
      <c r="G35" s="4">
        <v>45.785198347651033</v>
      </c>
      <c r="H35" s="4">
        <v>46.061760239406084</v>
      </c>
      <c r="I35" s="4">
        <v>46.189727286899952</v>
      </c>
      <c r="J35" s="4">
        <v>46.254940551409462</v>
      </c>
      <c r="K35" s="4">
        <v>46.477968813549779</v>
      </c>
      <c r="L35" s="4">
        <v>46.800246096264502</v>
      </c>
      <c r="M35" s="4">
        <v>46.86841611486426</v>
      </c>
      <c r="N35" s="4">
        <v>47.079817954519626</v>
      </c>
      <c r="O35" s="4">
        <v>47.603635466961478</v>
      </c>
      <c r="P35" s="4">
        <v>47.736468079912655</v>
      </c>
      <c r="Q35" s="4">
        <v>48.103518418701569</v>
      </c>
      <c r="R35" s="4">
        <v>48.373133508789223</v>
      </c>
      <c r="S35" s="4">
        <v>48.307338165828455</v>
      </c>
      <c r="T35" s="4">
        <v>48.623330084148307</v>
      </c>
      <c r="U35" s="4">
        <v>48.879598897644257</v>
      </c>
      <c r="V35" s="4">
        <v>49.225529937249334</v>
      </c>
      <c r="W35" s="4">
        <v>49.083939786307681</v>
      </c>
      <c r="X35" s="4">
        <v>49.337145230592668</v>
      </c>
      <c r="Y35" s="4">
        <v>49.949604210914117</v>
      </c>
      <c r="Z35" s="4">
        <v>49.864487962649093</v>
      </c>
    </row>
    <row r="36" spans="1:26" x14ac:dyDescent="0.25">
      <c r="A36" s="1">
        <v>30</v>
      </c>
      <c r="B36" s="4">
        <v>44.152193370400639</v>
      </c>
      <c r="C36" s="4">
        <v>44.269470598395017</v>
      </c>
      <c r="D36" s="4">
        <v>44.224889398160741</v>
      </c>
      <c r="E36" s="4">
        <v>44.588454570565077</v>
      </c>
      <c r="F36" s="4">
        <v>44.556202279775732</v>
      </c>
      <c r="G36" s="4">
        <v>44.835823331194732</v>
      </c>
      <c r="H36" s="4">
        <v>45.10891758947767</v>
      </c>
      <c r="I36" s="4">
        <v>45.250488983787548</v>
      </c>
      <c r="J36" s="4">
        <v>45.309644138264503</v>
      </c>
      <c r="K36" s="4">
        <v>45.543940527638838</v>
      </c>
      <c r="L36" s="4">
        <v>45.848009408015457</v>
      </c>
      <c r="M36" s="4">
        <v>45.916185330964765</v>
      </c>
      <c r="N36" s="4">
        <v>46.113213771748534</v>
      </c>
      <c r="O36" s="4">
        <v>46.653255023610654</v>
      </c>
      <c r="P36" s="4">
        <v>46.790937339395029</v>
      </c>
      <c r="Q36" s="4">
        <v>47.134321875211597</v>
      </c>
      <c r="R36" s="4">
        <v>47.415842422781154</v>
      </c>
      <c r="S36" s="4">
        <v>47.351868360015814</v>
      </c>
      <c r="T36" s="4">
        <v>47.665436300140641</v>
      </c>
      <c r="U36" s="4">
        <v>47.920305333401629</v>
      </c>
      <c r="V36" s="4">
        <v>48.266098484599382</v>
      </c>
      <c r="W36" s="4">
        <v>48.121269236284604</v>
      </c>
      <c r="X36" s="4">
        <v>48.37321299869366</v>
      </c>
      <c r="Y36" s="4">
        <v>48.989701906877102</v>
      </c>
      <c r="Z36" s="4">
        <v>48.899929060794392</v>
      </c>
    </row>
    <row r="37" spans="1:26" x14ac:dyDescent="0.25">
      <c r="A37" s="1">
        <v>31</v>
      </c>
      <c r="B37" s="4">
        <v>43.202711766155801</v>
      </c>
      <c r="C37" s="4">
        <v>43.330972365422326</v>
      </c>
      <c r="D37" s="4">
        <v>43.282458619097497</v>
      </c>
      <c r="E37" s="4">
        <v>43.641250688939053</v>
      </c>
      <c r="F37" s="4">
        <v>43.60315549546344</v>
      </c>
      <c r="G37" s="4">
        <v>43.903352806241926</v>
      </c>
      <c r="H37" s="4">
        <v>44.155902947208773</v>
      </c>
      <c r="I37" s="4">
        <v>44.296801190737341</v>
      </c>
      <c r="J37" s="4">
        <v>44.362467295453612</v>
      </c>
      <c r="K37" s="4">
        <v>44.595881087370913</v>
      </c>
      <c r="L37" s="4">
        <v>44.901987913262388</v>
      </c>
      <c r="M37" s="4">
        <v>44.968225283959896</v>
      </c>
      <c r="N37" s="4">
        <v>45.165425835506014</v>
      </c>
      <c r="O37" s="4">
        <v>45.700000164288767</v>
      </c>
      <c r="P37" s="4">
        <v>45.838062876832225</v>
      </c>
      <c r="Q37" s="4">
        <v>46.181168426158521</v>
      </c>
      <c r="R37" s="4">
        <v>46.464731279790385</v>
      </c>
      <c r="S37" s="4">
        <v>46.389574169995186</v>
      </c>
      <c r="T37" s="4">
        <v>46.704637757593161</v>
      </c>
      <c r="U37" s="4">
        <v>46.961266921267651</v>
      </c>
      <c r="V37" s="4">
        <v>47.311475390350736</v>
      </c>
      <c r="W37" s="4">
        <v>47.162427936304994</v>
      </c>
      <c r="X37" s="4">
        <v>47.416295443796869</v>
      </c>
      <c r="Y37" s="4">
        <v>48.031419067171029</v>
      </c>
      <c r="Z37" s="4">
        <v>47.932085754449517</v>
      </c>
    </row>
    <row r="38" spans="1:26" x14ac:dyDescent="0.25">
      <c r="A38" s="1">
        <v>32</v>
      </c>
      <c r="B38" s="4">
        <v>42.251666640306894</v>
      </c>
      <c r="C38" s="4">
        <v>42.392605727454566</v>
      </c>
      <c r="D38" s="4">
        <v>42.334605004065267</v>
      </c>
      <c r="E38" s="4">
        <v>42.696888373543729</v>
      </c>
      <c r="F38" s="4">
        <v>42.660407676441764</v>
      </c>
      <c r="G38" s="4">
        <v>42.957509000327107</v>
      </c>
      <c r="H38" s="4">
        <v>43.20624651053042</v>
      </c>
      <c r="I38" s="4">
        <v>43.352344234909637</v>
      </c>
      <c r="J38" s="4">
        <v>43.417649609793898</v>
      </c>
      <c r="K38" s="4">
        <v>43.644838498353693</v>
      </c>
      <c r="L38" s="4">
        <v>43.950696448498334</v>
      </c>
      <c r="M38" s="4">
        <v>44.015445252935933</v>
      </c>
      <c r="N38" s="4">
        <v>44.208486071435473</v>
      </c>
      <c r="O38" s="4">
        <v>44.752088185111361</v>
      </c>
      <c r="P38" s="4">
        <v>44.877302687210872</v>
      </c>
      <c r="Q38" s="4">
        <v>45.229266524001275</v>
      </c>
      <c r="R38" s="4">
        <v>45.508352249446588</v>
      </c>
      <c r="S38" s="4">
        <v>45.437376511081041</v>
      </c>
      <c r="T38" s="4">
        <v>45.748697487586099</v>
      </c>
      <c r="U38" s="4">
        <v>46.00008937659706</v>
      </c>
      <c r="V38" s="4">
        <v>46.343573660616599</v>
      </c>
      <c r="W38" s="4">
        <v>46.211966793527992</v>
      </c>
      <c r="X38" s="4">
        <v>46.445627693313227</v>
      </c>
      <c r="Y38" s="4">
        <v>47.069361514057761</v>
      </c>
      <c r="Z38" s="4">
        <v>46.973943457244445</v>
      </c>
    </row>
    <row r="39" spans="1:26" x14ac:dyDescent="0.25">
      <c r="A39" s="1">
        <v>33</v>
      </c>
      <c r="B39" s="4">
        <v>41.308068931429304</v>
      </c>
      <c r="C39" s="4">
        <v>41.45295792108449</v>
      </c>
      <c r="D39" s="4">
        <v>41.39670841847952</v>
      </c>
      <c r="E39" s="4">
        <v>41.754931567532907</v>
      </c>
      <c r="F39" s="4">
        <v>41.713243481606369</v>
      </c>
      <c r="G39" s="4">
        <v>42.008041500820397</v>
      </c>
      <c r="H39" s="4">
        <v>42.255426811269118</v>
      </c>
      <c r="I39" s="4">
        <v>42.39757486899741</v>
      </c>
      <c r="J39" s="4">
        <v>42.466049498480672</v>
      </c>
      <c r="K39" s="4">
        <v>42.698528647255884</v>
      </c>
      <c r="L39" s="4">
        <v>43.00305790048759</v>
      </c>
      <c r="M39" s="4">
        <v>43.056529767941825</v>
      </c>
      <c r="N39" s="4">
        <v>43.253419867562855</v>
      </c>
      <c r="O39" s="4">
        <v>43.79580620451884</v>
      </c>
      <c r="P39" s="4">
        <v>43.920273453819249</v>
      </c>
      <c r="Q39" s="4">
        <v>44.278379432428764</v>
      </c>
      <c r="R39" s="4">
        <v>44.557900814991498</v>
      </c>
      <c r="S39" s="4">
        <v>44.477427648791448</v>
      </c>
      <c r="T39" s="4">
        <v>44.784139303378069</v>
      </c>
      <c r="U39" s="4">
        <v>45.053441308886718</v>
      </c>
      <c r="V39" s="4">
        <v>45.389525092499284</v>
      </c>
      <c r="W39" s="4">
        <v>45.251692041335531</v>
      </c>
      <c r="X39" s="4">
        <v>45.47909768974425</v>
      </c>
      <c r="Y39" s="4">
        <v>46.105867250962106</v>
      </c>
      <c r="Z39" s="4">
        <v>46.020412308224877</v>
      </c>
    </row>
    <row r="40" spans="1:26" x14ac:dyDescent="0.25">
      <c r="A40" s="1">
        <v>34</v>
      </c>
      <c r="B40" s="4">
        <v>40.37053000021416</v>
      </c>
      <c r="C40" s="4">
        <v>40.507768928786149</v>
      </c>
      <c r="D40" s="4">
        <v>40.459979769929134</v>
      </c>
      <c r="E40" s="4">
        <v>40.812039163416046</v>
      </c>
      <c r="F40" s="4">
        <v>40.764473749169056</v>
      </c>
      <c r="G40" s="4">
        <v>41.060735970145913</v>
      </c>
      <c r="H40" s="4">
        <v>41.311625907620282</v>
      </c>
      <c r="I40" s="4">
        <v>41.442361159610982</v>
      </c>
      <c r="J40" s="4">
        <v>41.523722756929828</v>
      </c>
      <c r="K40" s="4">
        <v>41.75732479346857</v>
      </c>
      <c r="L40" s="4">
        <v>42.060930616141562</v>
      </c>
      <c r="M40" s="4">
        <v>42.104659749583917</v>
      </c>
      <c r="N40" s="4">
        <v>42.292972883405653</v>
      </c>
      <c r="O40" s="4">
        <v>42.840185899425904</v>
      </c>
      <c r="P40" s="4">
        <v>42.967655943515055</v>
      </c>
      <c r="Q40" s="4">
        <v>43.333028155736542</v>
      </c>
      <c r="R40" s="4">
        <v>43.60766917420851</v>
      </c>
      <c r="S40" s="4">
        <v>43.530985659396038</v>
      </c>
      <c r="T40" s="4">
        <v>43.824457320335881</v>
      </c>
      <c r="U40" s="4">
        <v>44.090510058379849</v>
      </c>
      <c r="V40" s="4">
        <v>44.429950172787457</v>
      </c>
      <c r="W40" s="4">
        <v>44.291771680652204</v>
      </c>
      <c r="X40" s="4">
        <v>44.519135729362873</v>
      </c>
      <c r="Y40" s="4">
        <v>45.153649026773081</v>
      </c>
      <c r="Z40" s="4">
        <v>45.050413925031478</v>
      </c>
    </row>
    <row r="41" spans="1:26" x14ac:dyDescent="0.25">
      <c r="A41" s="1">
        <v>35</v>
      </c>
      <c r="B41" s="4">
        <v>39.439131947080824</v>
      </c>
      <c r="C41" s="4">
        <v>39.568062454411617</v>
      </c>
      <c r="D41" s="4">
        <v>39.520802409598716</v>
      </c>
      <c r="E41" s="4">
        <v>39.87540896980731</v>
      </c>
      <c r="F41" s="4">
        <v>39.836616364678221</v>
      </c>
      <c r="G41" s="4">
        <v>40.114792485493652</v>
      </c>
      <c r="H41" s="4">
        <v>40.368985537301128</v>
      </c>
      <c r="I41" s="4">
        <v>40.500964921810649</v>
      </c>
      <c r="J41" s="4">
        <v>40.577818688431535</v>
      </c>
      <c r="K41" s="4">
        <v>40.812021237022719</v>
      </c>
      <c r="L41" s="4">
        <v>41.116751029274909</v>
      </c>
      <c r="M41" s="4">
        <v>41.153969136505324</v>
      </c>
      <c r="N41" s="4">
        <v>41.350986449318214</v>
      </c>
      <c r="O41" s="4">
        <v>41.890292628300969</v>
      </c>
      <c r="P41" s="4">
        <v>42.009299065640491</v>
      </c>
      <c r="Q41" s="4">
        <v>42.384555078008333</v>
      </c>
      <c r="R41" s="4">
        <v>42.65641643748404</v>
      </c>
      <c r="S41" s="4">
        <v>42.577964665588496</v>
      </c>
      <c r="T41" s="4">
        <v>42.875399831210089</v>
      </c>
      <c r="U41" s="4">
        <v>43.129763676733077</v>
      </c>
      <c r="V41" s="4">
        <v>43.473961947668471</v>
      </c>
      <c r="W41" s="4">
        <v>43.334484049748127</v>
      </c>
      <c r="X41" s="4">
        <v>43.56500848663957</v>
      </c>
      <c r="Y41" s="4">
        <v>44.193805185969822</v>
      </c>
      <c r="Z41" s="4">
        <v>44.087924798389622</v>
      </c>
    </row>
    <row r="42" spans="1:26" x14ac:dyDescent="0.25">
      <c r="A42" s="1">
        <v>36</v>
      </c>
      <c r="B42" s="4">
        <v>38.501730994977805</v>
      </c>
      <c r="C42" s="4">
        <v>38.623224209709406</v>
      </c>
      <c r="D42" s="4">
        <v>38.587346555954227</v>
      </c>
      <c r="E42" s="4">
        <v>38.945599471183286</v>
      </c>
      <c r="F42" s="4">
        <v>38.899025719532546</v>
      </c>
      <c r="G42" s="4">
        <v>39.166561206102472</v>
      </c>
      <c r="H42" s="4">
        <v>39.422598432120296</v>
      </c>
      <c r="I42" s="4">
        <v>39.56115427742553</v>
      </c>
      <c r="J42" s="4">
        <v>39.628976521587916</v>
      </c>
      <c r="K42" s="4">
        <v>39.866189886388696</v>
      </c>
      <c r="L42" s="4">
        <v>40.168117923779306</v>
      </c>
      <c r="M42" s="4">
        <v>40.211409555121534</v>
      </c>
      <c r="N42" s="4">
        <v>40.402858701411219</v>
      </c>
      <c r="O42" s="4">
        <v>40.929574778849812</v>
      </c>
      <c r="P42" s="4">
        <v>41.062155634761567</v>
      </c>
      <c r="Q42" s="4">
        <v>41.43844374101954</v>
      </c>
      <c r="R42" s="4">
        <v>41.699535288795033</v>
      </c>
      <c r="S42" s="4">
        <v>41.625158056761592</v>
      </c>
      <c r="T42" s="4">
        <v>41.928845444070248</v>
      </c>
      <c r="U42" s="4">
        <v>42.177630018162148</v>
      </c>
      <c r="V42" s="4">
        <v>42.517007857780172</v>
      </c>
      <c r="W42" s="4">
        <v>42.375868865680374</v>
      </c>
      <c r="X42" s="4">
        <v>42.614525639848551</v>
      </c>
      <c r="Y42" s="4">
        <v>43.236211859036658</v>
      </c>
      <c r="Z42" s="4">
        <v>43.135131937160452</v>
      </c>
    </row>
    <row r="43" spans="1:26" x14ac:dyDescent="0.25">
      <c r="A43" s="1">
        <v>37</v>
      </c>
      <c r="B43" s="4">
        <v>37.567201243542243</v>
      </c>
      <c r="C43" s="4">
        <v>37.689040079851679</v>
      </c>
      <c r="D43" s="4">
        <v>37.652797963914239</v>
      </c>
      <c r="E43" s="4">
        <v>38.011147900083458</v>
      </c>
      <c r="F43" s="4">
        <v>37.964770133985155</v>
      </c>
      <c r="G43" s="4">
        <v>38.230523781311675</v>
      </c>
      <c r="H43" s="4">
        <v>38.48839474011595</v>
      </c>
      <c r="I43" s="4">
        <v>38.606127496220495</v>
      </c>
      <c r="J43" s="4">
        <v>38.689391822444719</v>
      </c>
      <c r="K43" s="4">
        <v>38.929247856458431</v>
      </c>
      <c r="L43" s="4">
        <v>39.223341675871481</v>
      </c>
      <c r="M43" s="4">
        <v>39.262877507398088</v>
      </c>
      <c r="N43" s="4">
        <v>39.460994719313518</v>
      </c>
      <c r="O43" s="4">
        <v>39.972381704086303</v>
      </c>
      <c r="P43" s="4">
        <v>40.111174633269314</v>
      </c>
      <c r="Q43" s="4">
        <v>40.49186795866693</v>
      </c>
      <c r="R43" s="4">
        <v>40.744170686997862</v>
      </c>
      <c r="S43" s="4">
        <v>40.669599163935573</v>
      </c>
      <c r="T43" s="4">
        <v>40.9732922848778</v>
      </c>
      <c r="U43" s="4">
        <v>41.22805427350616</v>
      </c>
      <c r="V43" s="4">
        <v>41.566439631730503</v>
      </c>
      <c r="W43" s="4">
        <v>41.428721442812446</v>
      </c>
      <c r="X43" s="4">
        <v>41.654429047265637</v>
      </c>
      <c r="Y43" s="4">
        <v>42.2798726169449</v>
      </c>
      <c r="Z43" s="4">
        <v>42.179872794650123</v>
      </c>
    </row>
    <row r="44" spans="1:26" x14ac:dyDescent="0.25">
      <c r="A44" s="1">
        <v>38</v>
      </c>
      <c r="B44" s="4">
        <v>36.643482416173384</v>
      </c>
      <c r="C44" s="4">
        <v>36.763072023902112</v>
      </c>
      <c r="D44" s="4">
        <v>36.719841622285017</v>
      </c>
      <c r="E44" s="4">
        <v>37.070862157145754</v>
      </c>
      <c r="F44" s="4">
        <v>37.037803630448181</v>
      </c>
      <c r="G44" s="4">
        <v>37.296796018660345</v>
      </c>
      <c r="H44" s="4">
        <v>37.556963323836655</v>
      </c>
      <c r="I44" s="4">
        <v>37.65981070001888</v>
      </c>
      <c r="J44" s="4">
        <v>37.7503710146933</v>
      </c>
      <c r="K44" s="4">
        <v>37.999466238095721</v>
      </c>
      <c r="L44" s="4">
        <v>38.285990213583887</v>
      </c>
      <c r="M44" s="4">
        <v>38.327269961460715</v>
      </c>
      <c r="N44" s="4">
        <v>38.517510174188743</v>
      </c>
      <c r="O44" s="4">
        <v>39.013960236447502</v>
      </c>
      <c r="P44" s="4">
        <v>39.161238409099028</v>
      </c>
      <c r="Q44" s="4">
        <v>39.551500320343862</v>
      </c>
      <c r="R44" s="4">
        <v>39.799059794254276</v>
      </c>
      <c r="S44" s="4">
        <v>39.729250620160585</v>
      </c>
      <c r="T44" s="4">
        <v>40.024616447918106</v>
      </c>
      <c r="U44" s="4">
        <v>40.282712732743803</v>
      </c>
      <c r="V44" s="4">
        <v>40.615504137009253</v>
      </c>
      <c r="W44" s="4">
        <v>40.476542599428214</v>
      </c>
      <c r="X44" s="4">
        <v>40.703239100777395</v>
      </c>
      <c r="Y44" s="4">
        <v>41.322819006355289</v>
      </c>
      <c r="Z44" s="4">
        <v>41.221133754092648</v>
      </c>
    </row>
    <row r="45" spans="1:26" x14ac:dyDescent="0.25">
      <c r="A45" s="1">
        <v>39</v>
      </c>
      <c r="B45" s="4">
        <v>35.706246605135775</v>
      </c>
      <c r="C45" s="4">
        <v>35.833921083364288</v>
      </c>
      <c r="D45" s="4">
        <v>35.783326584538102</v>
      </c>
      <c r="E45" s="4">
        <v>36.146005158352963</v>
      </c>
      <c r="F45" s="4">
        <v>36.114964034205556</v>
      </c>
      <c r="G45" s="4">
        <v>36.369756665468671</v>
      </c>
      <c r="H45" s="4">
        <v>36.637469636806088</v>
      </c>
      <c r="I45" s="4">
        <v>36.718292672300436</v>
      </c>
      <c r="J45" s="4">
        <v>36.820902624930895</v>
      </c>
      <c r="K45" s="4">
        <v>37.066815080180575</v>
      </c>
      <c r="L45" s="4">
        <v>37.348177915482935</v>
      </c>
      <c r="M45" s="4">
        <v>37.384668904283117</v>
      </c>
      <c r="N45" s="4">
        <v>37.577816852732909</v>
      </c>
      <c r="O45" s="4">
        <v>38.072598316733448</v>
      </c>
      <c r="P45" s="4">
        <v>38.210666178742898</v>
      </c>
      <c r="Q45" s="4">
        <v>38.608130834264003</v>
      </c>
      <c r="R45" s="4">
        <v>38.851750470867842</v>
      </c>
      <c r="S45" s="4">
        <v>38.785368241384077</v>
      </c>
      <c r="T45" s="4">
        <v>39.082961304347805</v>
      </c>
      <c r="U45" s="4">
        <v>39.336962817003453</v>
      </c>
      <c r="V45" s="4">
        <v>39.67299792152113</v>
      </c>
      <c r="W45" s="4">
        <v>39.52560665918206</v>
      </c>
      <c r="X45" s="4">
        <v>39.746129007633272</v>
      </c>
      <c r="Y45" s="4">
        <v>40.35901912736874</v>
      </c>
      <c r="Z45" s="4">
        <v>40.276991100214545</v>
      </c>
    </row>
    <row r="46" spans="1:26" x14ac:dyDescent="0.25">
      <c r="A46" s="1">
        <v>40</v>
      </c>
      <c r="B46" s="4">
        <v>34.780038779952662</v>
      </c>
      <c r="C46" s="4">
        <v>34.90305750640691</v>
      </c>
      <c r="D46" s="4">
        <v>34.864101051985116</v>
      </c>
      <c r="E46" s="4">
        <v>35.227445695223778</v>
      </c>
      <c r="F46" s="4">
        <v>35.185999890457538</v>
      </c>
      <c r="G46" s="4">
        <v>35.448523068624695</v>
      </c>
      <c r="H46" s="4">
        <v>35.707008760553322</v>
      </c>
      <c r="I46" s="4">
        <v>35.793130415289795</v>
      </c>
      <c r="J46" s="4">
        <v>35.892914660330803</v>
      </c>
      <c r="K46" s="4">
        <v>36.124803710921611</v>
      </c>
      <c r="L46" s="4">
        <v>36.412237209321646</v>
      </c>
      <c r="M46" s="4">
        <v>36.460150360389477</v>
      </c>
      <c r="N46" s="4">
        <v>36.646003277465411</v>
      </c>
      <c r="O46" s="4">
        <v>37.137951244124025</v>
      </c>
      <c r="P46" s="4">
        <v>37.274455776285237</v>
      </c>
      <c r="Q46" s="4">
        <v>37.668612371579073</v>
      </c>
      <c r="R46" s="4">
        <v>37.917426311929773</v>
      </c>
      <c r="S46" s="4">
        <v>37.848721015483292</v>
      </c>
      <c r="T46" s="4">
        <v>38.142250535584722</v>
      </c>
      <c r="U46" s="4">
        <v>38.395487771101614</v>
      </c>
      <c r="V46" s="4">
        <v>38.726401126821344</v>
      </c>
      <c r="W46" s="4">
        <v>38.581309780305631</v>
      </c>
      <c r="X46" s="4">
        <v>38.802996113805847</v>
      </c>
      <c r="Y46" s="4">
        <v>39.411351159210369</v>
      </c>
      <c r="Z46" s="4">
        <v>39.318872197649895</v>
      </c>
    </row>
    <row r="47" spans="1:26" x14ac:dyDescent="0.25">
      <c r="A47" s="1">
        <v>41</v>
      </c>
      <c r="B47" s="4">
        <v>33.859336862540346</v>
      </c>
      <c r="C47" s="4">
        <v>33.979760670446993</v>
      </c>
      <c r="D47" s="4">
        <v>33.949825798108009</v>
      </c>
      <c r="E47" s="4">
        <v>34.313149921626675</v>
      </c>
      <c r="F47" s="4">
        <v>34.274589970372546</v>
      </c>
      <c r="G47" s="4">
        <v>34.529461592747651</v>
      </c>
      <c r="H47" s="4">
        <v>34.784954829820464</v>
      </c>
      <c r="I47" s="4">
        <v>34.871146100893043</v>
      </c>
      <c r="J47" s="4">
        <v>34.96264432944038</v>
      </c>
      <c r="K47" s="4">
        <v>35.204875268154652</v>
      </c>
      <c r="L47" s="4">
        <v>35.49565341360379</v>
      </c>
      <c r="M47" s="4">
        <v>35.521203247249204</v>
      </c>
      <c r="N47" s="4">
        <v>35.708347605373049</v>
      </c>
      <c r="O47" s="4">
        <v>36.200959831247573</v>
      </c>
      <c r="P47" s="4">
        <v>36.348413631271242</v>
      </c>
      <c r="Q47" s="4">
        <v>36.727716876509533</v>
      </c>
      <c r="R47" s="4">
        <v>36.981244393532435</v>
      </c>
      <c r="S47" s="4">
        <v>36.907564802405432</v>
      </c>
      <c r="T47" s="4">
        <v>37.203285738748917</v>
      </c>
      <c r="U47" s="4">
        <v>37.451521175155705</v>
      </c>
      <c r="V47" s="4">
        <v>37.787782808134949</v>
      </c>
      <c r="W47" s="4">
        <v>37.634910061627622</v>
      </c>
      <c r="X47" s="4">
        <v>37.862925028279975</v>
      </c>
      <c r="Y47" s="4">
        <v>38.461485994336115</v>
      </c>
      <c r="Z47" s="4">
        <v>38.365418876398962</v>
      </c>
    </row>
    <row r="48" spans="1:26" x14ac:dyDescent="0.25">
      <c r="A48" s="1">
        <v>42</v>
      </c>
      <c r="B48" s="4">
        <v>32.93974753239435</v>
      </c>
      <c r="C48" s="4">
        <v>33.05231929931557</v>
      </c>
      <c r="D48" s="4">
        <v>33.044575210013519</v>
      </c>
      <c r="E48" s="4">
        <v>33.397267890234232</v>
      </c>
      <c r="F48" s="4">
        <v>33.358139862879355</v>
      </c>
      <c r="G48" s="4">
        <v>33.6158457073157</v>
      </c>
      <c r="H48" s="4">
        <v>33.869046099110051</v>
      </c>
      <c r="I48" s="4">
        <v>33.95104163048893</v>
      </c>
      <c r="J48" s="4">
        <v>34.038149065698292</v>
      </c>
      <c r="K48" s="4">
        <v>34.283901806123581</v>
      </c>
      <c r="L48" s="4">
        <v>34.580185024495208</v>
      </c>
      <c r="M48" s="4">
        <v>34.602058525776428</v>
      </c>
      <c r="N48" s="4">
        <v>34.779736925994442</v>
      </c>
      <c r="O48" s="4">
        <v>35.279315727244153</v>
      </c>
      <c r="P48" s="4">
        <v>35.414839521046432</v>
      </c>
      <c r="Q48" s="4">
        <v>35.79785518020509</v>
      </c>
      <c r="R48" s="4">
        <v>36.043058302338437</v>
      </c>
      <c r="S48" s="4">
        <v>35.974332907170549</v>
      </c>
      <c r="T48" s="4">
        <v>36.268354245820277</v>
      </c>
      <c r="U48" s="4">
        <v>36.503143335391684</v>
      </c>
      <c r="V48" s="4">
        <v>36.845855377179106</v>
      </c>
      <c r="W48" s="4">
        <v>36.704931307857123</v>
      </c>
      <c r="X48" s="4">
        <v>36.911161492806968</v>
      </c>
      <c r="Y48" s="4">
        <v>37.517869778715379</v>
      </c>
      <c r="Z48" s="4">
        <v>37.4146658810822</v>
      </c>
    </row>
    <row r="49" spans="1:26" x14ac:dyDescent="0.25">
      <c r="A49" s="1">
        <v>43</v>
      </c>
      <c r="B49" s="4">
        <v>32.027655290126887</v>
      </c>
      <c r="C49" s="4">
        <v>32.153698785211247</v>
      </c>
      <c r="D49" s="4">
        <v>32.131491117768533</v>
      </c>
      <c r="E49" s="4">
        <v>32.490161470717183</v>
      </c>
      <c r="F49" s="4">
        <v>32.445427189303842</v>
      </c>
      <c r="G49" s="4">
        <v>32.710683527164562</v>
      </c>
      <c r="H49" s="4">
        <v>32.966501905469968</v>
      </c>
      <c r="I49" s="4">
        <v>33.03331415764724</v>
      </c>
      <c r="J49" s="4">
        <v>33.116817611032118</v>
      </c>
      <c r="K49" s="4">
        <v>33.366779545458357</v>
      </c>
      <c r="L49" s="4">
        <v>33.667843357975599</v>
      </c>
      <c r="M49" s="4">
        <v>33.678443895771167</v>
      </c>
      <c r="N49" s="4">
        <v>33.869404371496032</v>
      </c>
      <c r="O49" s="4">
        <v>34.35713041115045</v>
      </c>
      <c r="P49" s="4">
        <v>34.48167037951616</v>
      </c>
      <c r="Q49" s="4">
        <v>34.868263418028647</v>
      </c>
      <c r="R49" s="4">
        <v>35.110482569313106</v>
      </c>
      <c r="S49" s="4">
        <v>35.044103603920732</v>
      </c>
      <c r="T49" s="4">
        <v>35.339118736804053</v>
      </c>
      <c r="U49" s="4">
        <v>35.574039819408824</v>
      </c>
      <c r="V49" s="4">
        <v>35.914291994980687</v>
      </c>
      <c r="W49" s="4">
        <v>35.770684566295628</v>
      </c>
      <c r="X49" s="4">
        <v>35.979244341735807</v>
      </c>
      <c r="Y49" s="4">
        <v>36.579268608066897</v>
      </c>
      <c r="Z49" s="4">
        <v>36.481367652163158</v>
      </c>
    </row>
    <row r="50" spans="1:26" x14ac:dyDescent="0.25">
      <c r="A50" s="1">
        <v>44</v>
      </c>
      <c r="B50" s="4">
        <v>31.111113533025843</v>
      </c>
      <c r="C50" s="4">
        <v>31.248051828620476</v>
      </c>
      <c r="D50" s="4">
        <v>31.21960234805799</v>
      </c>
      <c r="E50" s="4">
        <v>31.589233996232281</v>
      </c>
      <c r="F50" s="4">
        <v>31.539526019269658</v>
      </c>
      <c r="G50" s="4">
        <v>31.810132873030909</v>
      </c>
      <c r="H50" s="4">
        <v>32.057125330525551</v>
      </c>
      <c r="I50" s="4">
        <v>32.109924584349756</v>
      </c>
      <c r="J50" s="4">
        <v>32.211508820776473</v>
      </c>
      <c r="K50" s="4">
        <v>32.455629560684685</v>
      </c>
      <c r="L50" s="4">
        <v>32.761275098955053</v>
      </c>
      <c r="M50" s="4">
        <v>32.760871173912136</v>
      </c>
      <c r="N50" s="4">
        <v>32.947464839181904</v>
      </c>
      <c r="O50" s="4">
        <v>33.435296193518411</v>
      </c>
      <c r="P50" s="4">
        <v>33.566583771939023</v>
      </c>
      <c r="Q50" s="4">
        <v>33.943275690736399</v>
      </c>
      <c r="R50" s="4">
        <v>34.184324902974126</v>
      </c>
      <c r="S50" s="4">
        <v>34.125739346626901</v>
      </c>
      <c r="T50" s="4">
        <v>34.407468555711418</v>
      </c>
      <c r="U50" s="4">
        <v>34.645383005510595</v>
      </c>
      <c r="V50" s="4">
        <v>34.986683888574632</v>
      </c>
      <c r="W50" s="4">
        <v>34.843089697129301</v>
      </c>
      <c r="X50" s="4">
        <v>35.04944714420165</v>
      </c>
      <c r="Y50" s="4">
        <v>35.647697756683428</v>
      </c>
      <c r="Z50" s="4">
        <v>35.545139366298983</v>
      </c>
    </row>
    <row r="51" spans="1:26" x14ac:dyDescent="0.25">
      <c r="A51" s="1">
        <v>45</v>
      </c>
      <c r="B51" s="4">
        <v>30.212839515215194</v>
      </c>
      <c r="C51" s="4">
        <v>30.353178466149814</v>
      </c>
      <c r="D51" s="4">
        <v>30.32922568179427</v>
      </c>
      <c r="E51" s="4">
        <v>30.691768468374917</v>
      </c>
      <c r="F51" s="4">
        <v>30.627742292974446</v>
      </c>
      <c r="G51" s="4">
        <v>30.92326674882618</v>
      </c>
      <c r="H51" s="4">
        <v>31.165657509863308</v>
      </c>
      <c r="I51" s="4">
        <v>31.208356359299657</v>
      </c>
      <c r="J51" s="4">
        <v>31.31158005273717</v>
      </c>
      <c r="K51" s="4">
        <v>31.547480408606006</v>
      </c>
      <c r="L51" s="4">
        <v>31.858056811114096</v>
      </c>
      <c r="M51" s="4">
        <v>31.861405840483826</v>
      </c>
      <c r="N51" s="4">
        <v>32.035366216889969</v>
      </c>
      <c r="O51" s="4">
        <v>32.525919080345219</v>
      </c>
      <c r="P51" s="4">
        <v>32.662297965601525</v>
      </c>
      <c r="Q51" s="4">
        <v>33.047069001746237</v>
      </c>
      <c r="R51" s="4">
        <v>33.269354017265954</v>
      </c>
      <c r="S51" s="4">
        <v>33.215857502830403</v>
      </c>
      <c r="T51" s="4">
        <v>33.492655198948341</v>
      </c>
      <c r="U51" s="4">
        <v>33.718770733741522</v>
      </c>
      <c r="V51" s="4">
        <v>34.062418355708161</v>
      </c>
      <c r="W51" s="4">
        <v>33.910563919159713</v>
      </c>
      <c r="X51" s="4">
        <v>34.118118265517779</v>
      </c>
      <c r="Y51" s="4">
        <v>34.720414990811463</v>
      </c>
      <c r="Z51" s="4">
        <v>34.630023029911712</v>
      </c>
    </row>
    <row r="52" spans="1:26" x14ac:dyDescent="0.25">
      <c r="A52" s="1">
        <v>46</v>
      </c>
      <c r="B52" s="4">
        <v>29.313816079534519</v>
      </c>
      <c r="C52" s="4">
        <v>29.463459270981488</v>
      </c>
      <c r="D52" s="4">
        <v>29.43770161562307</v>
      </c>
      <c r="E52" s="4">
        <v>29.799113996664474</v>
      </c>
      <c r="F52" s="4">
        <v>29.732097255060609</v>
      </c>
      <c r="G52" s="4">
        <v>30.019490128666845</v>
      </c>
      <c r="H52" s="4">
        <v>30.262888380941902</v>
      </c>
      <c r="I52" s="4">
        <v>30.312317486555216</v>
      </c>
      <c r="J52" s="4">
        <v>30.41459928294789</v>
      </c>
      <c r="K52" s="4">
        <v>30.646612164662969</v>
      </c>
      <c r="L52" s="4">
        <v>30.980684452439277</v>
      </c>
      <c r="M52" s="4">
        <v>30.976252628380649</v>
      </c>
      <c r="N52" s="4">
        <v>31.127264749949873</v>
      </c>
      <c r="O52" s="4">
        <v>31.618098613638821</v>
      </c>
      <c r="P52" s="4">
        <v>31.760168630863475</v>
      </c>
      <c r="Q52" s="4">
        <v>32.140156605989162</v>
      </c>
      <c r="R52" s="4">
        <v>32.35242568667141</v>
      </c>
      <c r="S52" s="4">
        <v>32.297877201840805</v>
      </c>
      <c r="T52" s="4">
        <v>32.575854480033755</v>
      </c>
      <c r="U52" s="4">
        <v>32.812666299724413</v>
      </c>
      <c r="V52" s="4">
        <v>33.148757974097137</v>
      </c>
      <c r="W52" s="4">
        <v>32.99238838016862</v>
      </c>
      <c r="X52" s="4">
        <v>33.189663189907037</v>
      </c>
      <c r="Y52" s="4">
        <v>33.795436936693093</v>
      </c>
      <c r="Z52" s="4">
        <v>33.70064459211244</v>
      </c>
    </row>
    <row r="53" spans="1:26" x14ac:dyDescent="0.25">
      <c r="A53" s="1">
        <v>47</v>
      </c>
      <c r="B53" s="4">
        <v>28.433879531995927</v>
      </c>
      <c r="C53" s="4">
        <v>28.582411577752168</v>
      </c>
      <c r="D53" s="4">
        <v>28.554955513002128</v>
      </c>
      <c r="E53" s="4">
        <v>28.908478638452635</v>
      </c>
      <c r="F53" s="4">
        <v>28.849851964324415</v>
      </c>
      <c r="G53" s="4">
        <v>29.125118868843245</v>
      </c>
      <c r="H53" s="4">
        <v>29.38555438056413</v>
      </c>
      <c r="I53" s="4">
        <v>29.432373944602347</v>
      </c>
      <c r="J53" s="4">
        <v>29.534324923247524</v>
      </c>
      <c r="K53" s="4">
        <v>29.765672328169984</v>
      </c>
      <c r="L53" s="4">
        <v>30.090373185265946</v>
      </c>
      <c r="M53" s="4">
        <v>30.093634575359374</v>
      </c>
      <c r="N53" s="4">
        <v>30.239245963623816</v>
      </c>
      <c r="O53" s="4">
        <v>30.723451976520664</v>
      </c>
      <c r="P53" s="4">
        <v>30.858227343492558</v>
      </c>
      <c r="Q53" s="4">
        <v>31.242450074250257</v>
      </c>
      <c r="R53" s="4">
        <v>31.441473010696384</v>
      </c>
      <c r="S53" s="4">
        <v>31.393716387866263</v>
      </c>
      <c r="T53" s="4">
        <v>31.665254690554605</v>
      </c>
      <c r="U53" s="4">
        <v>31.905709606193454</v>
      </c>
      <c r="V53" s="4">
        <v>32.232729153623225</v>
      </c>
      <c r="W53" s="4">
        <v>32.077918196309867</v>
      </c>
      <c r="X53" s="4">
        <v>32.275746570222182</v>
      </c>
      <c r="Y53" s="4">
        <v>32.879776748107119</v>
      </c>
      <c r="Z53" s="4">
        <v>32.778126659067638</v>
      </c>
    </row>
    <row r="54" spans="1:26" x14ac:dyDescent="0.25">
      <c r="A54" s="1">
        <v>48</v>
      </c>
      <c r="B54" s="4">
        <v>27.556978471273396</v>
      </c>
      <c r="C54" s="4">
        <v>27.705582072885818</v>
      </c>
      <c r="D54" s="4">
        <v>27.676027449626574</v>
      </c>
      <c r="E54" s="4">
        <v>28.032653630072858</v>
      </c>
      <c r="F54" s="4">
        <v>27.976751943742002</v>
      </c>
      <c r="G54" s="4">
        <v>28.230993749846576</v>
      </c>
      <c r="H54" s="4">
        <v>28.495004939372976</v>
      </c>
      <c r="I54" s="4">
        <v>28.548914298618556</v>
      </c>
      <c r="J54" s="4">
        <v>28.653425580553758</v>
      </c>
      <c r="K54" s="4">
        <v>28.887345713584253</v>
      </c>
      <c r="L54" s="4">
        <v>29.21506889400932</v>
      </c>
      <c r="M54" s="4">
        <v>29.204774204652125</v>
      </c>
      <c r="N54" s="4">
        <v>29.360919528508688</v>
      </c>
      <c r="O54" s="4">
        <v>29.836624546022946</v>
      </c>
      <c r="P54" s="4">
        <v>29.972640311965293</v>
      </c>
      <c r="Q54" s="4">
        <v>30.352652024558864</v>
      </c>
      <c r="R54" s="4">
        <v>30.539637582430814</v>
      </c>
      <c r="S54" s="4">
        <v>30.498759240633845</v>
      </c>
      <c r="T54" s="4">
        <v>30.760350206614177</v>
      </c>
      <c r="U54" s="4">
        <v>30.988552012403758</v>
      </c>
      <c r="V54" s="4">
        <v>31.317481938685773</v>
      </c>
      <c r="W54" s="4">
        <v>31.169855075946018</v>
      </c>
      <c r="X54" s="4">
        <v>31.354481317711858</v>
      </c>
      <c r="Y54" s="4">
        <v>31.962780431863663</v>
      </c>
      <c r="Z54" s="4">
        <v>31.864425310701691</v>
      </c>
    </row>
    <row r="55" spans="1:26" x14ac:dyDescent="0.25">
      <c r="A55" s="1">
        <v>49</v>
      </c>
      <c r="B55" s="4">
        <v>26.680661475029567</v>
      </c>
      <c r="C55" s="4">
        <v>26.846818364778514</v>
      </c>
      <c r="D55" s="4">
        <v>26.811791090021572</v>
      </c>
      <c r="E55" s="4">
        <v>27.153291083974466</v>
      </c>
      <c r="F55" s="4">
        <v>27.117009840693314</v>
      </c>
      <c r="G55" s="4">
        <v>27.37026902022015</v>
      </c>
      <c r="H55" s="4">
        <v>27.616307962941917</v>
      </c>
      <c r="I55" s="4">
        <v>27.681258104359287</v>
      </c>
      <c r="J55" s="4">
        <v>27.785887732904598</v>
      </c>
      <c r="K55" s="4">
        <v>28.010402788585537</v>
      </c>
      <c r="L55" s="4">
        <v>28.354528009320887</v>
      </c>
      <c r="M55" s="4">
        <v>28.336076272888775</v>
      </c>
      <c r="N55" s="4">
        <v>28.479806616130872</v>
      </c>
      <c r="O55" s="4">
        <v>28.959738933598103</v>
      </c>
      <c r="P55" s="4">
        <v>29.08184157288035</v>
      </c>
      <c r="Q55" s="4">
        <v>29.464328008133791</v>
      </c>
      <c r="R55" s="4">
        <v>29.652806342413342</v>
      </c>
      <c r="S55" s="4">
        <v>29.612252318877026</v>
      </c>
      <c r="T55" s="4">
        <v>29.864102556449282</v>
      </c>
      <c r="U55" s="4">
        <v>30.100821736432778</v>
      </c>
      <c r="V55" s="4">
        <v>30.408695679381282</v>
      </c>
      <c r="W55" s="4">
        <v>30.257671411167053</v>
      </c>
      <c r="X55" s="4">
        <v>30.455312956005045</v>
      </c>
      <c r="Y55" s="4">
        <v>31.042441642758391</v>
      </c>
      <c r="Z55" s="4">
        <v>30.944508298863511</v>
      </c>
    </row>
    <row r="56" spans="1:26" x14ac:dyDescent="0.25">
      <c r="A56" s="1">
        <v>50</v>
      </c>
      <c r="B56" s="4">
        <v>25.815108008762479</v>
      </c>
      <c r="C56" s="4">
        <v>25.975077059707544</v>
      </c>
      <c r="D56" s="4">
        <v>25.947230827165598</v>
      </c>
      <c r="E56" s="4">
        <v>26.292236664304667</v>
      </c>
      <c r="F56" s="4">
        <v>26.266098718218686</v>
      </c>
      <c r="G56" s="4">
        <v>26.502924485789819</v>
      </c>
      <c r="H56" s="4">
        <v>26.743880765694911</v>
      </c>
      <c r="I56" s="4">
        <v>26.812253044981233</v>
      </c>
      <c r="J56" s="4">
        <v>26.923575080052274</v>
      </c>
      <c r="K56" s="4">
        <v>27.149135210493284</v>
      </c>
      <c r="L56" s="4">
        <v>27.491633177951641</v>
      </c>
      <c r="M56" s="4">
        <v>27.47678746835777</v>
      </c>
      <c r="N56" s="4">
        <v>27.632788725826231</v>
      </c>
      <c r="O56" s="4">
        <v>28.085584487349706</v>
      </c>
      <c r="P56" s="4">
        <v>28.202581213863056</v>
      </c>
      <c r="Q56" s="4">
        <v>28.581516271458653</v>
      </c>
      <c r="R56" s="4">
        <v>28.770423554224848</v>
      </c>
      <c r="S56" s="4">
        <v>28.733553370205684</v>
      </c>
      <c r="T56" s="4">
        <v>28.990760324033445</v>
      </c>
      <c r="U56" s="4">
        <v>29.198607638022324</v>
      </c>
      <c r="V56" s="4">
        <v>29.510258217921958</v>
      </c>
      <c r="W56" s="4">
        <v>29.353131160891223</v>
      </c>
      <c r="X56" s="4">
        <v>29.553680732358004</v>
      </c>
      <c r="Y56" s="4">
        <v>30.143629022112677</v>
      </c>
      <c r="Z56" s="4">
        <v>30.04310776108187</v>
      </c>
    </row>
    <row r="57" spans="1:26" x14ac:dyDescent="0.25">
      <c r="A57" s="1">
        <v>51</v>
      </c>
      <c r="B57" s="4">
        <v>24.949448116016171</v>
      </c>
      <c r="C57" s="4">
        <v>25.114375035535616</v>
      </c>
      <c r="D57" s="4">
        <v>25.066332534838338</v>
      </c>
      <c r="E57" s="4">
        <v>25.450829559887211</v>
      </c>
      <c r="F57" s="4">
        <v>25.405761657914738</v>
      </c>
      <c r="G57" s="4">
        <v>25.642440076482103</v>
      </c>
      <c r="H57" s="4">
        <v>25.872117826354724</v>
      </c>
      <c r="I57" s="4">
        <v>25.954978261713919</v>
      </c>
      <c r="J57" s="4">
        <v>26.070414446969551</v>
      </c>
      <c r="K57" s="4">
        <v>26.288433072500837</v>
      </c>
      <c r="L57" s="4">
        <v>26.636653332010411</v>
      </c>
      <c r="M57" s="4">
        <v>26.615204369667836</v>
      </c>
      <c r="N57" s="4">
        <v>26.77964271644683</v>
      </c>
      <c r="O57" s="4">
        <v>27.227001726446773</v>
      </c>
      <c r="P57" s="4">
        <v>27.342598643259066</v>
      </c>
      <c r="Q57" s="4">
        <v>27.710340994618861</v>
      </c>
      <c r="R57" s="4">
        <v>27.908153670974883</v>
      </c>
      <c r="S57" s="4">
        <v>27.865988145827671</v>
      </c>
      <c r="T57" s="4">
        <v>28.121005872948857</v>
      </c>
      <c r="U57" s="4">
        <v>28.321553025143302</v>
      </c>
      <c r="V57" s="4">
        <v>28.630620770961471</v>
      </c>
      <c r="W57" s="4">
        <v>28.470897590977231</v>
      </c>
      <c r="X57" s="4">
        <v>28.651673129886206</v>
      </c>
      <c r="Y57" s="4">
        <v>29.248058025809243</v>
      </c>
      <c r="Z57" s="4">
        <v>29.140535123111235</v>
      </c>
    </row>
    <row r="58" spans="1:26" x14ac:dyDescent="0.25">
      <c r="A58" s="1">
        <v>52</v>
      </c>
      <c r="B58" s="4">
        <v>24.093440368408238</v>
      </c>
      <c r="C58" s="4">
        <v>24.254779240625382</v>
      </c>
      <c r="D58" s="4">
        <v>24.217625937012826</v>
      </c>
      <c r="E58" s="4">
        <v>24.600749554080323</v>
      </c>
      <c r="F58" s="4">
        <v>24.572073617948149</v>
      </c>
      <c r="G58" s="4">
        <v>24.808739978191937</v>
      </c>
      <c r="H58" s="4">
        <v>25.026391894602654</v>
      </c>
      <c r="I58" s="4">
        <v>25.106085977334644</v>
      </c>
      <c r="J58" s="4">
        <v>25.227861889383433</v>
      </c>
      <c r="K58" s="4">
        <v>25.424439072525885</v>
      </c>
      <c r="L58" s="4">
        <v>25.786905206494239</v>
      </c>
      <c r="M58" s="4">
        <v>25.764850873356167</v>
      </c>
      <c r="N58" s="4">
        <v>25.919366796210596</v>
      </c>
      <c r="O58" s="4">
        <v>26.368087722286347</v>
      </c>
      <c r="P58" s="4">
        <v>26.469437708566232</v>
      </c>
      <c r="Q58" s="4">
        <v>26.837142545180754</v>
      </c>
      <c r="R58" s="4">
        <v>27.053961457106595</v>
      </c>
      <c r="S58" s="4">
        <v>27.015119604288415</v>
      </c>
      <c r="T58" s="4">
        <v>27.269258275497791</v>
      </c>
      <c r="U58" s="4">
        <v>27.455936053632456</v>
      </c>
      <c r="V58" s="4">
        <v>27.734683255317137</v>
      </c>
      <c r="W58" s="4">
        <v>27.598102983776883</v>
      </c>
      <c r="X58" s="4">
        <v>27.766647599668303</v>
      </c>
      <c r="Y58" s="4">
        <v>28.3616420976185</v>
      </c>
      <c r="Z58" s="4">
        <v>28.249781743499966</v>
      </c>
    </row>
    <row r="59" spans="1:26" x14ac:dyDescent="0.25">
      <c r="A59" s="1">
        <v>53</v>
      </c>
      <c r="B59" s="4">
        <v>23.248971671651262</v>
      </c>
      <c r="C59" s="4">
        <v>23.416524440801396</v>
      </c>
      <c r="D59" s="4">
        <v>23.386370847523736</v>
      </c>
      <c r="E59" s="4">
        <v>23.759586467944089</v>
      </c>
      <c r="F59" s="4">
        <v>23.744653904371489</v>
      </c>
      <c r="G59" s="4">
        <v>23.980505880986144</v>
      </c>
      <c r="H59" s="4">
        <v>24.175907806256802</v>
      </c>
      <c r="I59" s="4">
        <v>24.257505484963431</v>
      </c>
      <c r="J59" s="4">
        <v>24.388295044376576</v>
      </c>
      <c r="K59" s="4">
        <v>24.585822654773636</v>
      </c>
      <c r="L59" s="4">
        <v>24.94143952595762</v>
      </c>
      <c r="M59" s="4">
        <v>24.911571068906937</v>
      </c>
      <c r="N59" s="4">
        <v>25.076812603023711</v>
      </c>
      <c r="O59" s="4">
        <v>25.520442913248189</v>
      </c>
      <c r="P59" s="4">
        <v>25.618996277721024</v>
      </c>
      <c r="Q59" s="4">
        <v>25.983603834998078</v>
      </c>
      <c r="R59" s="4">
        <v>26.206397744001904</v>
      </c>
      <c r="S59" s="4">
        <v>26.169239592210232</v>
      </c>
      <c r="T59" s="4">
        <v>26.418440579443114</v>
      </c>
      <c r="U59" s="4">
        <v>26.590187186134855</v>
      </c>
      <c r="V59" s="4">
        <v>26.873705050479586</v>
      </c>
      <c r="W59" s="4">
        <v>26.735463505802542</v>
      </c>
      <c r="X59" s="4">
        <v>26.89734187450307</v>
      </c>
      <c r="Y59" s="4">
        <v>27.475444973580551</v>
      </c>
      <c r="Z59" s="4">
        <v>27.374565165162878</v>
      </c>
    </row>
    <row r="60" spans="1:26" x14ac:dyDescent="0.25">
      <c r="A60" s="1">
        <v>54</v>
      </c>
      <c r="B60" s="4">
        <v>22.404775312975374</v>
      </c>
      <c r="C60" s="4">
        <v>22.586926990390211</v>
      </c>
      <c r="D60" s="4">
        <v>22.538193743987065</v>
      </c>
      <c r="E60" s="4">
        <v>22.928585201631748</v>
      </c>
      <c r="F60" s="4">
        <v>22.908918091719414</v>
      </c>
      <c r="G60" s="4">
        <v>23.149657496575387</v>
      </c>
      <c r="H60" s="4">
        <v>23.353187613930146</v>
      </c>
      <c r="I60" s="4">
        <v>23.418315105274914</v>
      </c>
      <c r="J60" s="4">
        <v>23.544010494747553</v>
      </c>
      <c r="K60" s="4">
        <v>23.760267309283122</v>
      </c>
      <c r="L60" s="4">
        <v>24.101004813966171</v>
      </c>
      <c r="M60" s="4">
        <v>24.074347831559777</v>
      </c>
      <c r="N60" s="4">
        <v>24.23828025962662</v>
      </c>
      <c r="O60" s="4">
        <v>24.683386483463693</v>
      </c>
      <c r="P60" s="4">
        <v>24.768807678778018</v>
      </c>
      <c r="Q60" s="4">
        <v>25.139150105502864</v>
      </c>
      <c r="R60" s="4">
        <v>25.355467648379829</v>
      </c>
      <c r="S60" s="4">
        <v>25.325718144428635</v>
      </c>
      <c r="T60" s="4">
        <v>25.579615679393015</v>
      </c>
      <c r="U60" s="4">
        <v>25.73329125781521</v>
      </c>
      <c r="V60" s="4">
        <v>26.030531011094098</v>
      </c>
      <c r="W60" s="4">
        <v>25.883058206474828</v>
      </c>
      <c r="X60" s="4">
        <v>26.035413726459382</v>
      </c>
      <c r="Y60" s="4">
        <v>26.607774016116551</v>
      </c>
      <c r="Z60" s="4">
        <v>26.502601531547583</v>
      </c>
    </row>
    <row r="61" spans="1:26" x14ac:dyDescent="0.25">
      <c r="A61" s="1">
        <v>55</v>
      </c>
      <c r="B61" s="4">
        <v>21.568561458455591</v>
      </c>
      <c r="C61" s="4">
        <v>21.756218509905338</v>
      </c>
      <c r="D61" s="4">
        <v>21.700448643682634</v>
      </c>
      <c r="E61" s="4">
        <v>22.108255621628075</v>
      </c>
      <c r="F61" s="4">
        <v>22.088238782687554</v>
      </c>
      <c r="G61" s="4">
        <v>22.32228903886579</v>
      </c>
      <c r="H61" s="4">
        <v>22.54410080792168</v>
      </c>
      <c r="I61" s="4">
        <v>22.592580117373402</v>
      </c>
      <c r="J61" s="4">
        <v>22.730574526036335</v>
      </c>
      <c r="K61" s="4">
        <v>22.945084864571299</v>
      </c>
      <c r="L61" s="4">
        <v>23.275811897621381</v>
      </c>
      <c r="M61" s="4">
        <v>23.250758258924918</v>
      </c>
      <c r="N61" s="4">
        <v>23.393288008736903</v>
      </c>
      <c r="O61" s="4">
        <v>23.849215825173104</v>
      </c>
      <c r="P61" s="4">
        <v>23.937827438953263</v>
      </c>
      <c r="Q61" s="4">
        <v>24.306357666879336</v>
      </c>
      <c r="R61" s="4">
        <v>24.524925489530645</v>
      </c>
      <c r="S61" s="4">
        <v>24.490082587740545</v>
      </c>
      <c r="T61" s="4">
        <v>24.738773772076925</v>
      </c>
      <c r="U61" s="4">
        <v>24.891271559001908</v>
      </c>
      <c r="V61" s="4">
        <v>25.192871438060081</v>
      </c>
      <c r="W61" s="4">
        <v>25.048224116905672</v>
      </c>
      <c r="X61" s="4">
        <v>25.190117833491911</v>
      </c>
      <c r="Y61" s="4">
        <v>25.760394911645719</v>
      </c>
      <c r="Z61" s="4">
        <v>25.630108759278912</v>
      </c>
    </row>
    <row r="62" spans="1:26" x14ac:dyDescent="0.25">
      <c r="A62" s="1">
        <v>56</v>
      </c>
      <c r="B62" s="4">
        <v>20.757849315308917</v>
      </c>
      <c r="C62" s="4">
        <v>20.928365757163149</v>
      </c>
      <c r="D62" s="4">
        <v>20.877759229498736</v>
      </c>
      <c r="E62" s="4">
        <v>21.284810034778005</v>
      </c>
      <c r="F62" s="4">
        <v>21.27487376491338</v>
      </c>
      <c r="G62" s="4">
        <v>21.499297868504968</v>
      </c>
      <c r="H62" s="4">
        <v>21.729246568606797</v>
      </c>
      <c r="I62" s="4">
        <v>21.771025906968532</v>
      </c>
      <c r="J62" s="4">
        <v>21.917477273461785</v>
      </c>
      <c r="K62" s="4">
        <v>22.126693187003909</v>
      </c>
      <c r="L62" s="4">
        <v>22.462637801220467</v>
      </c>
      <c r="M62" s="4">
        <v>22.439855815103101</v>
      </c>
      <c r="N62" s="4">
        <v>22.583784936301541</v>
      </c>
      <c r="O62" s="4">
        <v>23.025367913388934</v>
      </c>
      <c r="P62" s="4">
        <v>23.125410500739065</v>
      </c>
      <c r="Q62" s="4">
        <v>23.475757745154084</v>
      </c>
      <c r="R62" s="4">
        <v>23.696101468775808</v>
      </c>
      <c r="S62" s="4">
        <v>23.674191006150807</v>
      </c>
      <c r="T62" s="4">
        <v>23.907686291131043</v>
      </c>
      <c r="U62" s="4">
        <v>24.06207160633187</v>
      </c>
      <c r="V62" s="4">
        <v>24.349735648994056</v>
      </c>
      <c r="W62" s="4">
        <v>24.202399751280709</v>
      </c>
      <c r="X62" s="4">
        <v>24.339233679644678</v>
      </c>
      <c r="Y62" s="4">
        <v>24.91604152711389</v>
      </c>
      <c r="Z62" s="4">
        <v>24.784670728730376</v>
      </c>
    </row>
    <row r="63" spans="1:26" x14ac:dyDescent="0.25">
      <c r="A63" s="1">
        <v>57</v>
      </c>
      <c r="B63" s="4">
        <v>19.95694911311007</v>
      </c>
      <c r="C63" s="4">
        <v>20.119320899198343</v>
      </c>
      <c r="D63" s="4">
        <v>20.064454404921378</v>
      </c>
      <c r="E63" s="4">
        <v>20.461127901041365</v>
      </c>
      <c r="F63" s="4">
        <v>20.462536598123521</v>
      </c>
      <c r="G63" s="4">
        <v>20.686055131101909</v>
      </c>
      <c r="H63" s="4">
        <v>20.921683609779791</v>
      </c>
      <c r="I63" s="4">
        <v>20.969035726205234</v>
      </c>
      <c r="J63" s="4">
        <v>21.125889793265387</v>
      </c>
      <c r="K63" s="4">
        <v>21.324762952381491</v>
      </c>
      <c r="L63" s="4">
        <v>21.657021131412293</v>
      </c>
      <c r="M63" s="4">
        <v>21.631389982570909</v>
      </c>
      <c r="N63" s="4">
        <v>21.774366711358638</v>
      </c>
      <c r="O63" s="4">
        <v>22.206905693313118</v>
      </c>
      <c r="P63" s="4">
        <v>22.302818843560871</v>
      </c>
      <c r="Q63" s="4">
        <v>22.639041412140159</v>
      </c>
      <c r="R63" s="4">
        <v>22.884479326820994</v>
      </c>
      <c r="S63" s="4">
        <v>22.865491503284545</v>
      </c>
      <c r="T63" s="4">
        <v>23.088958049467678</v>
      </c>
      <c r="U63" s="4">
        <v>23.240838399398086</v>
      </c>
      <c r="V63" s="4">
        <v>23.541915075799693</v>
      </c>
      <c r="W63" s="4">
        <v>23.371449383896348</v>
      </c>
      <c r="X63" s="4">
        <v>23.52032000966561</v>
      </c>
      <c r="Y63" s="4">
        <v>24.101945506041176</v>
      </c>
      <c r="Z63" s="4">
        <v>23.961891618019777</v>
      </c>
    </row>
    <row r="64" spans="1:26" x14ac:dyDescent="0.25">
      <c r="A64" s="1">
        <v>58</v>
      </c>
      <c r="B64" s="4">
        <v>19.18283565568251</v>
      </c>
      <c r="C64" s="4">
        <v>19.309711888497432</v>
      </c>
      <c r="D64" s="4">
        <v>19.277038930540897</v>
      </c>
      <c r="E64" s="4">
        <v>19.666615675445271</v>
      </c>
      <c r="F64" s="4">
        <v>19.659773576587767</v>
      </c>
      <c r="G64" s="4">
        <v>19.878219452166832</v>
      </c>
      <c r="H64" s="4">
        <v>20.131940554470518</v>
      </c>
      <c r="I64" s="4">
        <v>20.174330378209078</v>
      </c>
      <c r="J64" s="4">
        <v>20.357141684004873</v>
      </c>
      <c r="K64" s="4">
        <v>20.539124663920674</v>
      </c>
      <c r="L64" s="4">
        <v>20.856950245940908</v>
      </c>
      <c r="M64" s="4">
        <v>20.839259192629925</v>
      </c>
      <c r="N64" s="4">
        <v>20.988865367476834</v>
      </c>
      <c r="O64" s="4">
        <v>21.405346409439105</v>
      </c>
      <c r="P64" s="4">
        <v>21.500009960723432</v>
      </c>
      <c r="Q64" s="4">
        <v>21.825942480893545</v>
      </c>
      <c r="R64" s="4">
        <v>22.071349951972437</v>
      </c>
      <c r="S64" s="4">
        <v>22.067570075581472</v>
      </c>
      <c r="T64" s="4">
        <v>22.294804176768295</v>
      </c>
      <c r="U64" s="4">
        <v>22.437270670825413</v>
      </c>
      <c r="V64" s="4">
        <v>22.725417984660098</v>
      </c>
      <c r="W64" s="4">
        <v>22.559809373710621</v>
      </c>
      <c r="X64" s="4">
        <v>22.694161343071954</v>
      </c>
      <c r="Y64" s="4">
        <v>23.277328065188868</v>
      </c>
      <c r="Z64" s="4">
        <v>23.130879905475567</v>
      </c>
    </row>
    <row r="65" spans="1:26" x14ac:dyDescent="0.25">
      <c r="A65" s="1">
        <v>59</v>
      </c>
      <c r="B65" s="4">
        <v>18.410623228886593</v>
      </c>
      <c r="C65" s="4">
        <v>18.533147796328905</v>
      </c>
      <c r="D65" s="4">
        <v>18.493768444386106</v>
      </c>
      <c r="E65" s="4">
        <v>18.886089159376539</v>
      </c>
      <c r="F65" s="4">
        <v>18.881273849149466</v>
      </c>
      <c r="G65" s="4">
        <v>19.07646210640894</v>
      </c>
      <c r="H65" s="4">
        <v>19.334019757623807</v>
      </c>
      <c r="I65" s="4">
        <v>19.382772495843383</v>
      </c>
      <c r="J65" s="4">
        <v>19.562109727305142</v>
      </c>
      <c r="K65" s="4">
        <v>19.75146584728607</v>
      </c>
      <c r="L65" s="4">
        <v>20.060014230464162</v>
      </c>
      <c r="M65" s="4">
        <v>20.046432316004669</v>
      </c>
      <c r="N65" s="4">
        <v>20.19420103508287</v>
      </c>
      <c r="O65" s="4">
        <v>20.6075782658761</v>
      </c>
      <c r="P65" s="4">
        <v>20.717849779044855</v>
      </c>
      <c r="Q65" s="4">
        <v>21.033465268036196</v>
      </c>
      <c r="R65" s="4">
        <v>21.264662508958963</v>
      </c>
      <c r="S65" s="4">
        <v>21.265305974788745</v>
      </c>
      <c r="T65" s="4">
        <v>21.503838492569443</v>
      </c>
      <c r="U65" s="4">
        <v>21.616820772822166</v>
      </c>
      <c r="V65" s="4">
        <v>21.924881870004967</v>
      </c>
      <c r="W65" s="4">
        <v>21.766378139308301</v>
      </c>
      <c r="X65" s="4">
        <v>21.881048837805167</v>
      </c>
      <c r="Y65" s="4">
        <v>22.464676969994017</v>
      </c>
      <c r="Z65" s="4">
        <v>22.319886574404904</v>
      </c>
    </row>
    <row r="66" spans="1:26" x14ac:dyDescent="0.25">
      <c r="A66" s="1">
        <v>60</v>
      </c>
      <c r="B66" s="4">
        <v>17.658102718703987</v>
      </c>
      <c r="C66" s="4">
        <v>17.761707236925687</v>
      </c>
      <c r="D66" s="4">
        <v>17.718799220077784</v>
      </c>
      <c r="E66" s="4">
        <v>18.11816141415224</v>
      </c>
      <c r="F66" s="4">
        <v>18.101364009540021</v>
      </c>
      <c r="G66" s="4">
        <v>18.288251164937549</v>
      </c>
      <c r="H66" s="4">
        <v>18.561919996700084</v>
      </c>
      <c r="I66" s="4">
        <v>18.607809435556234</v>
      </c>
      <c r="J66" s="4">
        <v>18.769719030475599</v>
      </c>
      <c r="K66" s="4">
        <v>18.972541029269181</v>
      </c>
      <c r="L66" s="4">
        <v>19.286965408503093</v>
      </c>
      <c r="M66" s="4">
        <v>19.261944687945672</v>
      </c>
      <c r="N66" s="4">
        <v>19.421697910300296</v>
      </c>
      <c r="O66" s="4">
        <v>19.813536556257887</v>
      </c>
      <c r="P66" s="4">
        <v>19.935945639734655</v>
      </c>
      <c r="Q66" s="4">
        <v>20.261877305630492</v>
      </c>
      <c r="R66" s="4">
        <v>20.474828594959021</v>
      </c>
      <c r="S66" s="4">
        <v>20.486873070474516</v>
      </c>
      <c r="T66" s="4">
        <v>20.711076280149044</v>
      </c>
      <c r="U66" s="4">
        <v>20.831318056031876</v>
      </c>
      <c r="V66" s="4">
        <v>21.144432929325617</v>
      </c>
      <c r="W66" s="4">
        <v>20.977362847169374</v>
      </c>
      <c r="X66" s="4">
        <v>21.099110425828528</v>
      </c>
      <c r="Y66" s="4">
        <v>21.660974498120225</v>
      </c>
      <c r="Z66" s="4">
        <v>21.527195513967456</v>
      </c>
    </row>
    <row r="67" spans="1:26" x14ac:dyDescent="0.25">
      <c r="A67" s="1">
        <v>61</v>
      </c>
      <c r="B67" s="4">
        <v>16.928532954424199</v>
      </c>
      <c r="C67" s="4">
        <v>17.02719650036434</v>
      </c>
      <c r="D67" s="4">
        <v>16.969322129411054</v>
      </c>
      <c r="E67" s="4">
        <v>17.371273009129311</v>
      </c>
      <c r="F67" s="4">
        <v>17.328847463711696</v>
      </c>
      <c r="G67" s="4">
        <v>17.526674229087348</v>
      </c>
      <c r="H67" s="4">
        <v>17.772520463844756</v>
      </c>
      <c r="I67" s="4">
        <v>17.833720594538207</v>
      </c>
      <c r="J67" s="4">
        <v>18.009485442907163</v>
      </c>
      <c r="K67" s="4">
        <v>18.188782570088975</v>
      </c>
      <c r="L67" s="4">
        <v>18.510169863004421</v>
      </c>
      <c r="M67" s="4">
        <v>18.492974885259272</v>
      </c>
      <c r="N67" s="4">
        <v>18.641064579268104</v>
      </c>
      <c r="O67" s="4">
        <v>19.041981764830354</v>
      </c>
      <c r="P67" s="4">
        <v>19.161490148618086</v>
      </c>
      <c r="Q67" s="4">
        <v>19.492900945490931</v>
      </c>
      <c r="R67" s="4">
        <v>19.698979687428491</v>
      </c>
      <c r="S67" s="4">
        <v>19.720572760224442</v>
      </c>
      <c r="T67" s="4">
        <v>19.926100914353469</v>
      </c>
      <c r="U67" s="4">
        <v>20.052580525871335</v>
      </c>
      <c r="V67" s="4">
        <v>20.371045453662077</v>
      </c>
      <c r="W67" s="4">
        <v>20.193267039397185</v>
      </c>
      <c r="X67" s="4">
        <v>20.321096887940072</v>
      </c>
      <c r="Y67" s="4">
        <v>20.872111548213155</v>
      </c>
      <c r="Z67" s="4">
        <v>20.726385963394421</v>
      </c>
    </row>
    <row r="68" spans="1:26" x14ac:dyDescent="0.25">
      <c r="A68" s="1">
        <v>62</v>
      </c>
      <c r="B68" s="4">
        <v>16.195525232298252</v>
      </c>
      <c r="C68" s="4">
        <v>16.305485018706023</v>
      </c>
      <c r="D68" s="4">
        <v>16.228934133038166</v>
      </c>
      <c r="E68" s="4">
        <v>16.626052457829246</v>
      </c>
      <c r="F68" s="4">
        <v>16.587009042155302</v>
      </c>
      <c r="G68" s="4">
        <v>16.771809707336075</v>
      </c>
      <c r="H68" s="4">
        <v>17.015008369707601</v>
      </c>
      <c r="I68" s="4">
        <v>17.085691373732374</v>
      </c>
      <c r="J68" s="4">
        <v>17.249289786591206</v>
      </c>
      <c r="K68" s="4">
        <v>17.421774074782348</v>
      </c>
      <c r="L68" s="4">
        <v>17.742235063651265</v>
      </c>
      <c r="M68" s="4">
        <v>17.732259433996788</v>
      </c>
      <c r="N68" s="4">
        <v>17.881252032382193</v>
      </c>
      <c r="O68" s="4">
        <v>18.273166471213457</v>
      </c>
      <c r="P68" s="4">
        <v>18.416071403515787</v>
      </c>
      <c r="Q68" s="4">
        <v>18.734169186964635</v>
      </c>
      <c r="R68" s="4">
        <v>18.933290558012317</v>
      </c>
      <c r="S68" s="4">
        <v>18.961638189166067</v>
      </c>
      <c r="T68" s="4">
        <v>19.162889817686676</v>
      </c>
      <c r="U68" s="4">
        <v>19.280034853244516</v>
      </c>
      <c r="V68" s="4">
        <v>19.607143234398166</v>
      </c>
      <c r="W68" s="4">
        <v>19.428927752859323</v>
      </c>
      <c r="X68" s="4">
        <v>19.546848986641649</v>
      </c>
      <c r="Y68" s="4">
        <v>20.091173146311391</v>
      </c>
      <c r="Z68" s="4">
        <v>19.964584158424799</v>
      </c>
    </row>
    <row r="69" spans="1:26" x14ac:dyDescent="0.25">
      <c r="A69" s="1">
        <v>63</v>
      </c>
      <c r="B69" s="4">
        <v>15.481349357797285</v>
      </c>
      <c r="C69" s="4">
        <v>15.589978896268704</v>
      </c>
      <c r="D69" s="4">
        <v>15.494850421725886</v>
      </c>
      <c r="E69" s="4">
        <v>15.899059545477385</v>
      </c>
      <c r="F69" s="4">
        <v>15.865419046606689</v>
      </c>
      <c r="G69" s="4">
        <v>16.04004202962922</v>
      </c>
      <c r="H69" s="4">
        <v>16.271625540755068</v>
      </c>
      <c r="I69" s="4">
        <v>16.336643137581234</v>
      </c>
      <c r="J69" s="4">
        <v>16.491728014527183</v>
      </c>
      <c r="K69" s="4">
        <v>16.654651774238701</v>
      </c>
      <c r="L69" s="4">
        <v>16.984711822125078</v>
      </c>
      <c r="M69" s="4">
        <v>16.974681973807535</v>
      </c>
      <c r="N69" s="4">
        <v>17.124212952690954</v>
      </c>
      <c r="O69" s="4">
        <v>17.506504693057764</v>
      </c>
      <c r="P69" s="4">
        <v>17.650645253226784</v>
      </c>
      <c r="Q69" s="4">
        <v>17.975475998145413</v>
      </c>
      <c r="R69" s="4">
        <v>18.168797338741228</v>
      </c>
      <c r="S69" s="4">
        <v>18.212821634354782</v>
      </c>
      <c r="T69" s="4">
        <v>18.397941760803377</v>
      </c>
      <c r="U69" s="4">
        <v>18.523541416236199</v>
      </c>
      <c r="V69" s="4">
        <v>18.85321848768784</v>
      </c>
      <c r="W69" s="4">
        <v>18.65308768508558</v>
      </c>
      <c r="X69" s="4">
        <v>18.77345312113232</v>
      </c>
      <c r="Y69" s="4">
        <v>19.303074665486207</v>
      </c>
      <c r="Z69" s="4">
        <v>19.191291634351586</v>
      </c>
    </row>
    <row r="70" spans="1:26" x14ac:dyDescent="0.25">
      <c r="A70" s="1">
        <v>64</v>
      </c>
      <c r="B70" s="4">
        <v>14.775147857544113</v>
      </c>
      <c r="C70" s="4">
        <v>14.888543529362337</v>
      </c>
      <c r="D70" s="4">
        <v>14.78745861289346</v>
      </c>
      <c r="E70" s="4">
        <v>15.1740070256227</v>
      </c>
      <c r="F70" s="4">
        <v>15.153138391875885</v>
      </c>
      <c r="G70" s="4">
        <v>15.315303259836156</v>
      </c>
      <c r="H70" s="4">
        <v>15.527533640168201</v>
      </c>
      <c r="I70" s="4">
        <v>15.596114459017187</v>
      </c>
      <c r="J70" s="4">
        <v>15.768518085499053</v>
      </c>
      <c r="K70" s="4">
        <v>15.911270294881902</v>
      </c>
      <c r="L70" s="4">
        <v>16.239592312532153</v>
      </c>
      <c r="M70" s="4">
        <v>16.229075926036003</v>
      </c>
      <c r="N70" s="4">
        <v>16.359790968374554</v>
      </c>
      <c r="O70" s="4">
        <v>16.785665965104016</v>
      </c>
      <c r="P70" s="4">
        <v>16.907339867775477</v>
      </c>
      <c r="Q70" s="4">
        <v>17.223718297345044</v>
      </c>
      <c r="R70" s="4">
        <v>17.415685635483058</v>
      </c>
      <c r="S70" s="4">
        <v>17.474174235688096</v>
      </c>
      <c r="T70" s="4">
        <v>17.637502632897593</v>
      </c>
      <c r="U70" s="4">
        <v>17.766870129236395</v>
      </c>
      <c r="V70" s="4">
        <v>18.077655223689803</v>
      </c>
      <c r="W70" s="4">
        <v>17.91376075870518</v>
      </c>
      <c r="X70" s="4">
        <v>18.005516528941712</v>
      </c>
      <c r="Y70" s="4">
        <v>18.527972998977134</v>
      </c>
      <c r="Z70" s="4">
        <v>18.424201146709947</v>
      </c>
    </row>
    <row r="71" spans="1:26" x14ac:dyDescent="0.25">
      <c r="A71" s="1">
        <v>65</v>
      </c>
      <c r="B71" s="4">
        <v>14.097532542060932</v>
      </c>
      <c r="C71" s="4">
        <v>14.221064756702702</v>
      </c>
      <c r="D71" s="4">
        <v>14.098261418512891</v>
      </c>
      <c r="E71" s="4">
        <v>14.477433461264894</v>
      </c>
      <c r="F71" s="4">
        <v>14.469848875850147</v>
      </c>
      <c r="G71" s="4">
        <v>14.606430590556243</v>
      </c>
      <c r="H71" s="4">
        <v>14.816189596694599</v>
      </c>
      <c r="I71" s="4">
        <v>14.879997519559836</v>
      </c>
      <c r="J71" s="4">
        <v>15.05512476380369</v>
      </c>
      <c r="K71" s="4">
        <v>15.185777065149495</v>
      </c>
      <c r="L71" s="4">
        <v>15.532511124263436</v>
      </c>
      <c r="M71" s="4">
        <v>15.491103339630371</v>
      </c>
      <c r="N71" s="4">
        <v>15.624173652116795</v>
      </c>
      <c r="O71" s="4">
        <v>16.037340768529774</v>
      </c>
      <c r="P71" s="4">
        <v>16.165573831548954</v>
      </c>
      <c r="Q71" s="4">
        <v>16.490818507482501</v>
      </c>
      <c r="R71" s="4">
        <v>16.678012807024643</v>
      </c>
      <c r="S71" s="4">
        <v>16.746556639816461</v>
      </c>
      <c r="T71" s="4">
        <v>16.909636038724628</v>
      </c>
      <c r="U71" s="4">
        <v>17.027418214726481</v>
      </c>
      <c r="V71" s="4">
        <v>17.333345687954306</v>
      </c>
      <c r="W71" s="4">
        <v>17.172072154334515</v>
      </c>
      <c r="X71" s="4">
        <v>17.255619614422514</v>
      </c>
      <c r="Y71" s="4">
        <v>17.774444602192844</v>
      </c>
      <c r="Z71" s="4">
        <v>17.676728954445025</v>
      </c>
    </row>
    <row r="72" spans="1:26" x14ac:dyDescent="0.25">
      <c r="A72" s="1">
        <v>66</v>
      </c>
      <c r="B72" s="4">
        <v>13.444952909446897</v>
      </c>
      <c r="C72" s="4">
        <v>13.558365761918296</v>
      </c>
      <c r="D72" s="4">
        <v>13.439172788726324</v>
      </c>
      <c r="E72" s="4">
        <v>13.814412590662798</v>
      </c>
      <c r="F72" s="4">
        <v>13.800795765617721</v>
      </c>
      <c r="G72" s="4">
        <v>13.919882470666494</v>
      </c>
      <c r="H72" s="4">
        <v>14.119482131164773</v>
      </c>
      <c r="I72" s="4">
        <v>14.18282709636776</v>
      </c>
      <c r="J72" s="4">
        <v>14.346383558949185</v>
      </c>
      <c r="K72" s="4">
        <v>14.483368356814523</v>
      </c>
      <c r="L72" s="4">
        <v>14.809254344977887</v>
      </c>
      <c r="M72" s="4">
        <v>14.786648206499848</v>
      </c>
      <c r="N72" s="4">
        <v>14.885251725078703</v>
      </c>
      <c r="O72" s="4">
        <v>15.318330516451539</v>
      </c>
      <c r="P72" s="4">
        <v>15.43119750659362</v>
      </c>
      <c r="Q72" s="4">
        <v>15.776336486860643</v>
      </c>
      <c r="R72" s="4">
        <v>15.945668268086976</v>
      </c>
      <c r="S72" s="4">
        <v>16.023156058688343</v>
      </c>
      <c r="T72" s="4">
        <v>16.183813175536116</v>
      </c>
      <c r="U72" s="4">
        <v>16.297973585876022</v>
      </c>
      <c r="V72" s="4">
        <v>16.615608640752768</v>
      </c>
      <c r="W72" s="4">
        <v>16.425924046306989</v>
      </c>
      <c r="X72" s="4">
        <v>16.534314393042948</v>
      </c>
      <c r="Y72" s="4">
        <v>17.044242181732173</v>
      </c>
      <c r="Z72" s="4">
        <v>16.932634431028873</v>
      </c>
    </row>
    <row r="73" spans="1:26" x14ac:dyDescent="0.25">
      <c r="A73" s="1">
        <v>67</v>
      </c>
      <c r="B73" s="4">
        <v>12.794429039563823</v>
      </c>
      <c r="C73" s="4">
        <v>12.916456727405432</v>
      </c>
      <c r="D73" s="4">
        <v>12.788048620786171</v>
      </c>
      <c r="E73" s="4">
        <v>13.14839565701412</v>
      </c>
      <c r="F73" s="4">
        <v>13.150972393594373</v>
      </c>
      <c r="G73" s="4">
        <v>13.241885276610986</v>
      </c>
      <c r="H73" s="4">
        <v>13.450731636805017</v>
      </c>
      <c r="I73" s="4">
        <v>13.505522383047122</v>
      </c>
      <c r="J73" s="4">
        <v>13.670677850961482</v>
      </c>
      <c r="K73" s="4">
        <v>13.791325194701841</v>
      </c>
      <c r="L73" s="4">
        <v>14.098154173119667</v>
      </c>
      <c r="M73" s="4">
        <v>14.074303042986799</v>
      </c>
      <c r="N73" s="4">
        <v>14.164047883468143</v>
      </c>
      <c r="O73" s="4">
        <v>14.584562110521773</v>
      </c>
      <c r="P73" s="4">
        <v>14.711267952750816</v>
      </c>
      <c r="Q73" s="4">
        <v>15.045604790595547</v>
      </c>
      <c r="R73" s="4">
        <v>15.232895114533193</v>
      </c>
      <c r="S73" s="4">
        <v>15.307665221623083</v>
      </c>
      <c r="T73" s="4">
        <v>15.449246865835008</v>
      </c>
      <c r="U73" s="4">
        <v>15.562227487252059</v>
      </c>
      <c r="V73" s="4">
        <v>15.876579798737581</v>
      </c>
      <c r="W73" s="4">
        <v>15.71670547469769</v>
      </c>
      <c r="X73" s="4">
        <v>15.811680080669817</v>
      </c>
      <c r="Y73" s="4">
        <v>16.313954849377282</v>
      </c>
      <c r="Z73" s="4">
        <v>16.190458557906396</v>
      </c>
    </row>
    <row r="74" spans="1:26" x14ac:dyDescent="0.25">
      <c r="A74" s="1">
        <v>68</v>
      </c>
      <c r="B74" s="4">
        <v>12.169494379484306</v>
      </c>
      <c r="C74" s="4">
        <v>12.274785616110336</v>
      </c>
      <c r="D74" s="4">
        <v>12.153209597711879</v>
      </c>
      <c r="E74" s="4">
        <v>12.505467002311107</v>
      </c>
      <c r="F74" s="4">
        <v>12.507290837441474</v>
      </c>
      <c r="G74" s="4">
        <v>12.594337538441948</v>
      </c>
      <c r="H74" s="4">
        <v>12.793797375528314</v>
      </c>
      <c r="I74" s="4">
        <v>12.851899680849399</v>
      </c>
      <c r="J74" s="4">
        <v>13.003715803270183</v>
      </c>
      <c r="K74" s="4">
        <v>13.099052256976663</v>
      </c>
      <c r="L74" s="4">
        <v>13.412994372306883</v>
      </c>
      <c r="M74" s="4">
        <v>13.383693942888186</v>
      </c>
      <c r="N74" s="4">
        <v>13.476647154996101</v>
      </c>
      <c r="O74" s="4">
        <v>13.867298659349245</v>
      </c>
      <c r="P74" s="4">
        <v>13.997137447711978</v>
      </c>
      <c r="Q74" s="4">
        <v>14.336862446338003</v>
      </c>
      <c r="R74" s="4">
        <v>14.518510659220738</v>
      </c>
      <c r="S74" s="4">
        <v>14.588567550954394</v>
      </c>
      <c r="T74" s="4">
        <v>14.732650499361185</v>
      </c>
      <c r="U74" s="4">
        <v>14.83800662725848</v>
      </c>
      <c r="V74" s="4">
        <v>15.173426229461185</v>
      </c>
      <c r="W74" s="4">
        <v>14.978383855633069</v>
      </c>
      <c r="X74" s="4">
        <v>15.085709741484408</v>
      </c>
      <c r="Y74" s="4">
        <v>15.594027111751601</v>
      </c>
      <c r="Z74" s="4">
        <v>15.477865280947825</v>
      </c>
    </row>
    <row r="75" spans="1:26" x14ac:dyDescent="0.25">
      <c r="A75" s="1">
        <v>69</v>
      </c>
      <c r="B75" s="4">
        <v>11.56074875266745</v>
      </c>
      <c r="C75" s="4">
        <v>11.656468508522025</v>
      </c>
      <c r="D75" s="4">
        <v>11.535511332863848</v>
      </c>
      <c r="E75" s="4">
        <v>11.876764633265736</v>
      </c>
      <c r="F75" s="4">
        <v>11.887009738488018</v>
      </c>
      <c r="G75" s="4">
        <v>11.967854867467551</v>
      </c>
      <c r="H75" s="4">
        <v>12.145781701401148</v>
      </c>
      <c r="I75" s="4">
        <v>12.21979703988174</v>
      </c>
      <c r="J75" s="4">
        <v>12.350433812438155</v>
      </c>
      <c r="K75" s="4">
        <v>12.459938332617781</v>
      </c>
      <c r="L75" s="4">
        <v>12.757913918179227</v>
      </c>
      <c r="M75" s="4">
        <v>12.718145848627131</v>
      </c>
      <c r="N75" s="4">
        <v>12.798954374178692</v>
      </c>
      <c r="O75" s="4">
        <v>13.171950717573509</v>
      </c>
      <c r="P75" s="4">
        <v>13.290975756967711</v>
      </c>
      <c r="Q75" s="4">
        <v>13.613790044611704</v>
      </c>
      <c r="R75" s="4">
        <v>13.809304527343912</v>
      </c>
      <c r="S75" s="4">
        <v>13.888397480415236</v>
      </c>
      <c r="T75" s="4">
        <v>14.038320458378251</v>
      </c>
      <c r="U75" s="4">
        <v>14.148579950063379</v>
      </c>
      <c r="V75" s="4">
        <v>14.463276109076233</v>
      </c>
      <c r="W75" s="4">
        <v>14.275252297387397</v>
      </c>
      <c r="X75" s="4">
        <v>14.388956977310826</v>
      </c>
      <c r="Y75" s="4">
        <v>14.900517571974419</v>
      </c>
      <c r="Z75" s="4">
        <v>14.763861906390545</v>
      </c>
    </row>
    <row r="76" spans="1:26" x14ac:dyDescent="0.25">
      <c r="A76" s="1">
        <v>70</v>
      </c>
      <c r="B76" s="4">
        <v>10.965523770116448</v>
      </c>
      <c r="C76" s="4">
        <v>11.077452361423184</v>
      </c>
      <c r="D76" s="4">
        <v>10.904534833017607</v>
      </c>
      <c r="E76" s="4">
        <v>11.256870237180564</v>
      </c>
      <c r="F76" s="4">
        <v>11.257109662152274</v>
      </c>
      <c r="G76" s="4">
        <v>11.346811736383884</v>
      </c>
      <c r="H76" s="4">
        <v>11.533428443454341</v>
      </c>
      <c r="I76" s="4">
        <v>11.601019224036278</v>
      </c>
      <c r="J76" s="4">
        <v>11.721134107627435</v>
      </c>
      <c r="K76" s="4">
        <v>11.83181725881137</v>
      </c>
      <c r="L76" s="4">
        <v>12.095170384046455</v>
      </c>
      <c r="M76" s="4">
        <v>12.072466172898586</v>
      </c>
      <c r="N76" s="4">
        <v>12.126567462781168</v>
      </c>
      <c r="O76" s="4">
        <v>12.491078888218283</v>
      </c>
      <c r="P76" s="4">
        <v>12.621564213693816</v>
      </c>
      <c r="Q76" s="4">
        <v>12.921158877938026</v>
      </c>
      <c r="R76" s="4">
        <v>13.130305916344199</v>
      </c>
      <c r="S76" s="4">
        <v>13.188860819395416</v>
      </c>
      <c r="T76" s="4">
        <v>13.344472651106997</v>
      </c>
      <c r="U76" s="4">
        <v>13.473130172389119</v>
      </c>
      <c r="V76" s="4">
        <v>13.744716572526315</v>
      </c>
      <c r="W76" s="4">
        <v>13.590048291982157</v>
      </c>
      <c r="X76" s="4">
        <v>13.688980402458427</v>
      </c>
      <c r="Y76" s="4">
        <v>14.210733148277015</v>
      </c>
      <c r="Z76" s="4">
        <v>14.06593373077456</v>
      </c>
    </row>
    <row r="77" spans="1:26" x14ac:dyDescent="0.25">
      <c r="A77" s="1">
        <v>71</v>
      </c>
      <c r="B77" s="4">
        <v>10.387588895349225</v>
      </c>
      <c r="C77" s="4">
        <v>10.473000598147195</v>
      </c>
      <c r="D77" s="4">
        <v>10.311712228092489</v>
      </c>
      <c r="E77" s="4">
        <v>10.687952355316384</v>
      </c>
      <c r="F77" s="4">
        <v>10.672454974210837</v>
      </c>
      <c r="G77" s="4">
        <v>10.761342853350698</v>
      </c>
      <c r="H77" s="4">
        <v>10.945087696966525</v>
      </c>
      <c r="I77" s="4">
        <v>11.007977382317463</v>
      </c>
      <c r="J77" s="4">
        <v>11.105151881910416</v>
      </c>
      <c r="K77" s="4">
        <v>11.216019722280905</v>
      </c>
      <c r="L77" s="4">
        <v>11.473571197604443</v>
      </c>
      <c r="M77" s="4">
        <v>11.435678580244186</v>
      </c>
      <c r="N77" s="4">
        <v>11.483890741464705</v>
      </c>
      <c r="O77" s="4">
        <v>11.824273667315495</v>
      </c>
      <c r="P77" s="4">
        <v>11.95027199216338</v>
      </c>
      <c r="Q77" s="4">
        <v>12.256395412759517</v>
      </c>
      <c r="R77" s="4">
        <v>12.459149098242165</v>
      </c>
      <c r="S77" s="4">
        <v>12.490835988479347</v>
      </c>
      <c r="T77" s="4">
        <v>12.65859823285551</v>
      </c>
      <c r="U77" s="4">
        <v>12.795179632487276</v>
      </c>
      <c r="V77" s="4">
        <v>13.064542108192384</v>
      </c>
      <c r="W77" s="4">
        <v>12.916701065508335</v>
      </c>
      <c r="X77" s="4">
        <v>13.013665528788309</v>
      </c>
      <c r="Y77" s="4">
        <v>13.531523153042315</v>
      </c>
      <c r="Z77" s="4">
        <v>13.375946729214249</v>
      </c>
    </row>
    <row r="78" spans="1:26" x14ac:dyDescent="0.25">
      <c r="A78" s="1">
        <v>72</v>
      </c>
      <c r="B78" s="4">
        <v>9.8375232043494805</v>
      </c>
      <c r="C78" s="4">
        <v>9.9078950059085287</v>
      </c>
      <c r="D78" s="4">
        <v>9.7507828695584209</v>
      </c>
      <c r="E78" s="4">
        <v>10.13302527840095</v>
      </c>
      <c r="F78" s="4">
        <v>10.091782604957515</v>
      </c>
      <c r="G78" s="4">
        <v>10.179240610613491</v>
      </c>
      <c r="H78" s="4">
        <v>10.374617391329906</v>
      </c>
      <c r="I78" s="4">
        <v>10.428571583251028</v>
      </c>
      <c r="J78" s="4">
        <v>10.508774796597237</v>
      </c>
      <c r="K78" s="4">
        <v>10.629511622911039</v>
      </c>
      <c r="L78" s="4">
        <v>10.85468050546649</v>
      </c>
      <c r="M78" s="4">
        <v>10.786903381948861</v>
      </c>
      <c r="N78" s="4">
        <v>10.858879641065542</v>
      </c>
      <c r="O78" s="4">
        <v>11.171968450581957</v>
      </c>
      <c r="P78" s="4">
        <v>11.319662402009484</v>
      </c>
      <c r="Q78" s="4">
        <v>11.601146852584606</v>
      </c>
      <c r="R78" s="4">
        <v>11.778055785430183</v>
      </c>
      <c r="S78" s="4">
        <v>11.828793416472436</v>
      </c>
      <c r="T78" s="4">
        <v>11.989337680423105</v>
      </c>
      <c r="U78" s="4">
        <v>12.143905833898515</v>
      </c>
      <c r="V78" s="4">
        <v>12.401237026878604</v>
      </c>
      <c r="W78" s="4">
        <v>12.246416249865987</v>
      </c>
      <c r="X78" s="4">
        <v>12.331895376936899</v>
      </c>
      <c r="Y78" s="4">
        <v>12.858417458663354</v>
      </c>
      <c r="Z78" s="4">
        <v>12.687020858486818</v>
      </c>
    </row>
    <row r="79" spans="1:26" x14ac:dyDescent="0.25">
      <c r="A79" s="1">
        <v>73</v>
      </c>
      <c r="B79" s="4">
        <v>9.3008317932968367</v>
      </c>
      <c r="C79" s="4">
        <v>9.3663066565739683</v>
      </c>
      <c r="D79" s="4">
        <v>9.2188498744260983</v>
      </c>
      <c r="E79" s="4">
        <v>9.5872709012785862</v>
      </c>
      <c r="F79" s="4">
        <v>9.5568355961050173</v>
      </c>
      <c r="G79" s="4">
        <v>9.6173840509188295</v>
      </c>
      <c r="H79" s="4">
        <v>9.8055097865879191</v>
      </c>
      <c r="I79" s="4">
        <v>9.8518599327705232</v>
      </c>
      <c r="J79" s="4">
        <v>9.9403463027869492</v>
      </c>
      <c r="K79" s="4">
        <v>10.033434491560953</v>
      </c>
      <c r="L79" s="4">
        <v>10.258675126854115</v>
      </c>
      <c r="M79" s="4">
        <v>10.198832533941285</v>
      </c>
      <c r="N79" s="4">
        <v>10.236150246772894</v>
      </c>
      <c r="O79" s="4">
        <v>10.54915033813883</v>
      </c>
      <c r="P79" s="4">
        <v>10.708041749998984</v>
      </c>
      <c r="Q79" s="4">
        <v>10.961350423586936</v>
      </c>
      <c r="R79" s="4">
        <v>11.117950132505456</v>
      </c>
      <c r="S79" s="4">
        <v>11.166495577882017</v>
      </c>
      <c r="T79" s="4">
        <v>11.331657788249416</v>
      </c>
      <c r="U79" s="4">
        <v>11.475124771052975</v>
      </c>
      <c r="V79" s="4">
        <v>11.735236722763659</v>
      </c>
      <c r="W79" s="4">
        <v>11.591482580345513</v>
      </c>
      <c r="X79" s="4">
        <v>11.676097116964058</v>
      </c>
      <c r="Y79" s="4">
        <v>12.207577208424851</v>
      </c>
      <c r="Z79" s="4">
        <v>12.024522816749737</v>
      </c>
    </row>
    <row r="80" spans="1:26" x14ac:dyDescent="0.25">
      <c r="A80" s="1">
        <v>74</v>
      </c>
      <c r="B80" s="4">
        <v>8.7801254677337823</v>
      </c>
      <c r="C80" s="4">
        <v>8.8453862836291819</v>
      </c>
      <c r="D80" s="4">
        <v>8.6900075978544464</v>
      </c>
      <c r="E80" s="4">
        <v>9.0456229038918252</v>
      </c>
      <c r="F80" s="4">
        <v>9.0188700147262892</v>
      </c>
      <c r="G80" s="4">
        <v>9.0819394308525148</v>
      </c>
      <c r="H80" s="4">
        <v>9.252427884921687</v>
      </c>
      <c r="I80" s="4">
        <v>9.3071156523498928</v>
      </c>
      <c r="J80" s="4">
        <v>9.367297918975737</v>
      </c>
      <c r="K80" s="4">
        <v>9.4702425608102061</v>
      </c>
      <c r="L80" s="4">
        <v>9.664015720624576</v>
      </c>
      <c r="M80" s="4">
        <v>9.600798260901513</v>
      </c>
      <c r="N80" s="4">
        <v>9.6522139308314507</v>
      </c>
      <c r="O80" s="4">
        <v>9.9715759407059181</v>
      </c>
      <c r="P80" s="4">
        <v>10.09037302781546</v>
      </c>
      <c r="Q80" s="4">
        <v>10.336289498803026</v>
      </c>
      <c r="R80" s="4">
        <v>10.495465036944907</v>
      </c>
      <c r="S80" s="4">
        <v>10.540288437496969</v>
      </c>
      <c r="T80" s="4">
        <v>10.703958436674256</v>
      </c>
      <c r="U80" s="4">
        <v>10.81749503549193</v>
      </c>
      <c r="V80" s="4">
        <v>11.093517015028965</v>
      </c>
      <c r="W80" s="4">
        <v>10.956241753206626</v>
      </c>
      <c r="X80" s="4">
        <v>11.052662903523668</v>
      </c>
      <c r="Y80" s="4">
        <v>11.532885810672283</v>
      </c>
      <c r="Z80" s="4">
        <v>11.370336212127597</v>
      </c>
    </row>
    <row r="81" spans="1:26" x14ac:dyDescent="0.25">
      <c r="A81" s="1">
        <v>75</v>
      </c>
      <c r="B81" s="4">
        <v>8.2801060290202173</v>
      </c>
      <c r="C81" s="4">
        <v>8.3492915109306551</v>
      </c>
      <c r="D81" s="4">
        <v>8.2066210356347824</v>
      </c>
      <c r="E81" s="4">
        <v>8.5339346106463836</v>
      </c>
      <c r="F81" s="4">
        <v>8.5043264018768951</v>
      </c>
      <c r="G81" s="4">
        <v>8.5628905242253666</v>
      </c>
      <c r="H81" s="4">
        <v>8.7192902975019422</v>
      </c>
      <c r="I81" s="4">
        <v>8.7720298117538817</v>
      </c>
      <c r="J81" s="4">
        <v>8.8276228231404161</v>
      </c>
      <c r="K81" s="4">
        <v>8.9294708654376223</v>
      </c>
      <c r="L81" s="4">
        <v>9.0954531210679903</v>
      </c>
      <c r="M81" s="4">
        <v>9.0508089508689409</v>
      </c>
      <c r="N81" s="4">
        <v>9.0875647265672512</v>
      </c>
      <c r="O81" s="4">
        <v>9.3911091449703434</v>
      </c>
      <c r="P81" s="4">
        <v>9.4946445991226653</v>
      </c>
      <c r="Q81" s="4">
        <v>9.7320652739057891</v>
      </c>
      <c r="R81" s="4">
        <v>9.9135401955678049</v>
      </c>
      <c r="S81" s="4">
        <v>9.9250636980058573</v>
      </c>
      <c r="T81" s="4">
        <v>10.060699994039069</v>
      </c>
      <c r="U81" s="4">
        <v>10.187410154677337</v>
      </c>
      <c r="V81" s="4">
        <v>10.46072142345821</v>
      </c>
      <c r="W81" s="4">
        <v>10.315343896072619</v>
      </c>
      <c r="X81" s="4">
        <v>10.418753024537992</v>
      </c>
      <c r="Y81" s="4">
        <v>10.895404867220989</v>
      </c>
      <c r="Z81" s="4">
        <v>10.729627547195207</v>
      </c>
    </row>
    <row r="82" spans="1:26" x14ac:dyDescent="0.25">
      <c r="A82" s="1">
        <v>76</v>
      </c>
      <c r="B82" s="4">
        <v>7.8069107318151509</v>
      </c>
      <c r="C82" s="4">
        <v>7.8573985757845577</v>
      </c>
      <c r="D82" s="4">
        <v>7.7352633386740592</v>
      </c>
      <c r="E82" s="4">
        <v>8.0528367000051162</v>
      </c>
      <c r="F82" s="4">
        <v>8.0205831618924179</v>
      </c>
      <c r="G82" s="4">
        <v>8.0599215228821208</v>
      </c>
      <c r="H82" s="4">
        <v>8.1842188141275898</v>
      </c>
      <c r="I82" s="4">
        <v>8.2553394187327598</v>
      </c>
      <c r="J82" s="4">
        <v>8.3045430037983863</v>
      </c>
      <c r="K82" s="4">
        <v>8.3911218309575872</v>
      </c>
      <c r="L82" s="4">
        <v>8.5407148170659042</v>
      </c>
      <c r="M82" s="4">
        <v>8.5255502386169582</v>
      </c>
      <c r="N82" s="4">
        <v>8.5316505447015771</v>
      </c>
      <c r="O82" s="4">
        <v>8.8419080613899297</v>
      </c>
      <c r="P82" s="4">
        <v>8.9287455150556525</v>
      </c>
      <c r="Q82" s="4">
        <v>9.1632768280096144</v>
      </c>
      <c r="R82" s="4">
        <v>9.326477295232749</v>
      </c>
      <c r="S82" s="4">
        <v>9.3198119996688007</v>
      </c>
      <c r="T82" s="4">
        <v>9.4595867577138648</v>
      </c>
      <c r="U82" s="4">
        <v>9.5755985959686711</v>
      </c>
      <c r="V82" s="4">
        <v>9.8412344583376097</v>
      </c>
      <c r="W82" s="4">
        <v>9.7042620991466322</v>
      </c>
      <c r="X82" s="4">
        <v>9.8127823378812877</v>
      </c>
      <c r="Y82" s="4">
        <v>10.249677570082966</v>
      </c>
      <c r="Z82" s="4">
        <v>10.101695263127283</v>
      </c>
    </row>
    <row r="83" spans="1:26" x14ac:dyDescent="0.25">
      <c r="A83" s="1">
        <v>77</v>
      </c>
      <c r="B83" s="4">
        <v>7.3404444304303098</v>
      </c>
      <c r="C83" s="4">
        <v>7.3976999427544996</v>
      </c>
      <c r="D83" s="4">
        <v>7.2855018788829256</v>
      </c>
      <c r="E83" s="4">
        <v>7.5735838604403654</v>
      </c>
      <c r="F83" s="4">
        <v>7.5828053385670131</v>
      </c>
      <c r="G83" s="4">
        <v>7.5664636547100486</v>
      </c>
      <c r="H83" s="4">
        <v>7.6815641500760563</v>
      </c>
      <c r="I83" s="4">
        <v>7.7702970536261375</v>
      </c>
      <c r="J83" s="4">
        <v>7.792195569616112</v>
      </c>
      <c r="K83" s="4">
        <v>7.901828258346697</v>
      </c>
      <c r="L83" s="4">
        <v>8.0227807289975033</v>
      </c>
      <c r="M83" s="4">
        <v>8.0060962130288686</v>
      </c>
      <c r="N83" s="4">
        <v>8.0247241831045244</v>
      </c>
      <c r="O83" s="4">
        <v>8.3055102213700707</v>
      </c>
      <c r="P83" s="4">
        <v>8.3697384938162998</v>
      </c>
      <c r="Q83" s="4">
        <v>8.6016005481545221</v>
      </c>
      <c r="R83" s="4">
        <v>8.7683078464062874</v>
      </c>
      <c r="S83" s="4">
        <v>8.7476815985192644</v>
      </c>
      <c r="T83" s="4">
        <v>8.890426926560437</v>
      </c>
      <c r="U83" s="4">
        <v>8.982959558229183</v>
      </c>
      <c r="V83" s="4">
        <v>9.241254738859908</v>
      </c>
      <c r="W83" s="4">
        <v>9.1051479250344158</v>
      </c>
      <c r="X83" s="4">
        <v>9.2142921725233435</v>
      </c>
      <c r="Y83" s="4">
        <v>9.6378127137721066</v>
      </c>
      <c r="Z83" s="4">
        <v>9.5114896456679929</v>
      </c>
    </row>
    <row r="84" spans="1:26" x14ac:dyDescent="0.25">
      <c r="A84" s="1">
        <v>78</v>
      </c>
      <c r="B84" s="4">
        <v>6.9029532434274756</v>
      </c>
      <c r="C84" s="4">
        <v>6.9543041930794089</v>
      </c>
      <c r="D84" s="4">
        <v>6.8537065758621196</v>
      </c>
      <c r="E84" s="4">
        <v>7.1207674746755174</v>
      </c>
      <c r="F84" s="4">
        <v>7.1216100549669648</v>
      </c>
      <c r="G84" s="4">
        <v>7.1509532064179524</v>
      </c>
      <c r="H84" s="4">
        <v>7.2164973247897848</v>
      </c>
      <c r="I84" s="4">
        <v>7.2975805886703284</v>
      </c>
      <c r="J84" s="4">
        <v>7.320826989486477</v>
      </c>
      <c r="K84" s="4">
        <v>7.3878122463193563</v>
      </c>
      <c r="L84" s="4">
        <v>7.5204424134986283</v>
      </c>
      <c r="M84" s="4">
        <v>7.5150625943449256</v>
      </c>
      <c r="N84" s="4">
        <v>7.4973808259792349</v>
      </c>
      <c r="O84" s="4">
        <v>7.7920485120959739</v>
      </c>
      <c r="P84" s="4">
        <v>7.8459167283914866</v>
      </c>
      <c r="Q84" s="4">
        <v>8.0716867868571143</v>
      </c>
      <c r="R84" s="4">
        <v>8.2364366284697752</v>
      </c>
      <c r="S84" s="4">
        <v>8.1933136152650832</v>
      </c>
      <c r="T84" s="4">
        <v>8.3378595458030986</v>
      </c>
      <c r="U84" s="4">
        <v>8.4274625680740058</v>
      </c>
      <c r="V84" s="4">
        <v>8.665386943074779</v>
      </c>
      <c r="W84" s="4">
        <v>8.5252826990740971</v>
      </c>
      <c r="X84" s="4">
        <v>8.6463564890282782</v>
      </c>
      <c r="Y84" s="4">
        <v>9.0372569275680092</v>
      </c>
      <c r="Z84" s="4">
        <v>8.9127741726956486</v>
      </c>
    </row>
    <row r="85" spans="1:26" x14ac:dyDescent="0.25">
      <c r="A85" s="1">
        <v>79</v>
      </c>
      <c r="B85" s="4">
        <v>6.4924304820743259</v>
      </c>
      <c r="C85" s="4">
        <v>6.5573068482479044</v>
      </c>
      <c r="D85" s="4">
        <v>6.4413502907366222</v>
      </c>
      <c r="E85" s="4">
        <v>6.6771468256515618</v>
      </c>
      <c r="F85" s="4">
        <v>6.6704920936712853</v>
      </c>
      <c r="G85" s="4">
        <v>6.7152921262961058</v>
      </c>
      <c r="H85" s="4">
        <v>6.7556279311301495</v>
      </c>
      <c r="I85" s="4">
        <v>6.8406379910709916</v>
      </c>
      <c r="J85" s="4">
        <v>6.8514927132201109</v>
      </c>
      <c r="K85" s="4">
        <v>6.9188273463321224</v>
      </c>
      <c r="L85" s="4">
        <v>7.053115567507632</v>
      </c>
      <c r="M85" s="4">
        <v>7.0377483877967819</v>
      </c>
      <c r="N85" s="4">
        <v>7.0151803058640354</v>
      </c>
      <c r="O85" s="4">
        <v>7.2932175218111581</v>
      </c>
      <c r="P85" s="4">
        <v>7.3415130600013043</v>
      </c>
      <c r="Q85" s="4">
        <v>7.5628438993027771</v>
      </c>
      <c r="R85" s="4">
        <v>7.701477260106202</v>
      </c>
      <c r="S85" s="4">
        <v>7.6794026148569259</v>
      </c>
      <c r="T85" s="4">
        <v>7.7984373864632346</v>
      </c>
      <c r="U85" s="4">
        <v>7.8838671814348658</v>
      </c>
      <c r="V85" s="4">
        <v>8.1321506049232823</v>
      </c>
      <c r="W85" s="4">
        <v>7.9767845468283554</v>
      </c>
      <c r="X85" s="4">
        <v>8.0982025479949584</v>
      </c>
      <c r="Y85" s="4">
        <v>8.461492753679309</v>
      </c>
      <c r="Z85" s="4">
        <v>8.3376370615876567</v>
      </c>
    </row>
    <row r="86" spans="1:26" x14ac:dyDescent="0.25">
      <c r="A86" s="1">
        <v>80</v>
      </c>
      <c r="B86" s="4">
        <v>6.0737189400415872</v>
      </c>
      <c r="C86" s="4">
        <v>6.1456099495082128</v>
      </c>
      <c r="D86" s="4">
        <v>6.0509219081540095</v>
      </c>
      <c r="E86" s="4">
        <v>6.2418922794469438</v>
      </c>
      <c r="F86" s="4">
        <v>6.2690043102491018</v>
      </c>
      <c r="G86" s="4">
        <v>6.3044020541938721</v>
      </c>
      <c r="H86" s="4">
        <v>6.3630376383396907</v>
      </c>
      <c r="I86" s="4">
        <v>6.4168186879690126</v>
      </c>
      <c r="J86" s="4">
        <v>6.4113157618747039</v>
      </c>
      <c r="K86" s="4">
        <v>6.4785405765233151</v>
      </c>
      <c r="L86" s="4">
        <v>6.5795590095250276</v>
      </c>
      <c r="M86" s="4">
        <v>6.5832443323243552</v>
      </c>
      <c r="N86" s="4">
        <v>6.5531212916367281</v>
      </c>
      <c r="O86" s="4">
        <v>6.8210424588891954</v>
      </c>
      <c r="P86" s="4">
        <v>6.8766420992550081</v>
      </c>
      <c r="Q86" s="4">
        <v>7.0880668000894502</v>
      </c>
      <c r="R86" s="4">
        <v>7.2023094172098041</v>
      </c>
      <c r="S86" s="4">
        <v>7.1903825034684701</v>
      </c>
      <c r="T86" s="4">
        <v>7.2808076912867392</v>
      </c>
      <c r="U86" s="4">
        <v>7.3665140617450646</v>
      </c>
      <c r="V86" s="4">
        <v>7.5982967143167031</v>
      </c>
      <c r="W86" s="4">
        <v>7.4393153840913158</v>
      </c>
      <c r="X86" s="4">
        <v>7.5335624002954944</v>
      </c>
      <c r="Y86" s="4">
        <v>7.9087249645741196</v>
      </c>
      <c r="Z86" s="4">
        <v>7.8098494553041746</v>
      </c>
    </row>
    <row r="87" spans="1:26" x14ac:dyDescent="0.25">
      <c r="A87" s="1">
        <v>81</v>
      </c>
      <c r="B87" s="4">
        <v>5.6811655644775101</v>
      </c>
      <c r="C87" s="4">
        <v>5.7757437973940711</v>
      </c>
      <c r="D87" s="4">
        <v>5.661619360491926</v>
      </c>
      <c r="E87" s="4">
        <v>5.8644663392102103</v>
      </c>
      <c r="F87" s="4">
        <v>5.8862723229536016</v>
      </c>
      <c r="G87" s="4">
        <v>5.886163561634163</v>
      </c>
      <c r="H87" s="4">
        <v>5.9435223621549653</v>
      </c>
      <c r="I87" s="4">
        <v>6.0063949273395991</v>
      </c>
      <c r="J87" s="4">
        <v>6.0164582958303328</v>
      </c>
      <c r="K87" s="4">
        <v>6.1000275941729143</v>
      </c>
      <c r="L87" s="4">
        <v>6.1573917346084244</v>
      </c>
      <c r="M87" s="4">
        <v>6.1379256109899387</v>
      </c>
      <c r="N87" s="4">
        <v>6.0986389464466697</v>
      </c>
      <c r="O87" s="4">
        <v>6.3809795180673063</v>
      </c>
      <c r="P87" s="4">
        <v>6.3985317366102663</v>
      </c>
      <c r="Q87" s="4">
        <v>6.6168822376113212</v>
      </c>
      <c r="R87" s="4">
        <v>6.719753533754286</v>
      </c>
      <c r="S87" s="4">
        <v>6.6950605234489444</v>
      </c>
      <c r="T87" s="4">
        <v>6.7744360114483584</v>
      </c>
      <c r="U87" s="4">
        <v>6.864126845730766</v>
      </c>
      <c r="V87" s="4">
        <v>7.0865311272708027</v>
      </c>
      <c r="W87" s="4">
        <v>6.9429894684308948</v>
      </c>
      <c r="X87" s="4">
        <v>7.0183038101387041</v>
      </c>
      <c r="Y87" s="4">
        <v>7.3740006784856575</v>
      </c>
      <c r="Z87" s="4">
        <v>7.2818803651696129</v>
      </c>
    </row>
    <row r="88" spans="1:26" x14ac:dyDescent="0.25">
      <c r="A88" s="1">
        <v>82</v>
      </c>
      <c r="B88" s="4">
        <v>5.343205497971212</v>
      </c>
      <c r="C88" s="4">
        <v>5.4398103106707367</v>
      </c>
      <c r="D88" s="4">
        <v>5.3025611846127418</v>
      </c>
      <c r="E88" s="4">
        <v>5.5083315036273461</v>
      </c>
      <c r="F88" s="4">
        <v>5.5160900682265037</v>
      </c>
      <c r="G88" s="4">
        <v>5.5085864663907955</v>
      </c>
      <c r="H88" s="4">
        <v>5.5631201828958297</v>
      </c>
      <c r="I88" s="4">
        <v>5.648104584036318</v>
      </c>
      <c r="J88" s="4">
        <v>5.6262718390979245</v>
      </c>
      <c r="K88" s="4">
        <v>5.6907068283231581</v>
      </c>
      <c r="L88" s="4">
        <v>5.7361660131972911</v>
      </c>
      <c r="M88" s="4">
        <v>5.7433911869986645</v>
      </c>
      <c r="N88" s="4">
        <v>5.6703121852290792</v>
      </c>
      <c r="O88" s="4">
        <v>5.9422896698516894</v>
      </c>
      <c r="P88" s="4">
        <v>5.9654184384552451</v>
      </c>
      <c r="Q88" s="4">
        <v>6.1562873189126606</v>
      </c>
      <c r="R88" s="4">
        <v>6.2723930908463927</v>
      </c>
      <c r="S88" s="4">
        <v>6.2271411152171368</v>
      </c>
      <c r="T88" s="4">
        <v>6.2920635833140182</v>
      </c>
      <c r="U88" s="4">
        <v>6.4080740893091246</v>
      </c>
      <c r="V88" s="4">
        <v>6.5979321478796038</v>
      </c>
      <c r="W88" s="4">
        <v>6.4431059094156211</v>
      </c>
      <c r="X88" s="4">
        <v>6.5191672307928599</v>
      </c>
      <c r="Y88" s="4">
        <v>6.8683191917263144</v>
      </c>
      <c r="Z88" s="4">
        <v>6.7659402276649985</v>
      </c>
    </row>
    <row r="89" spans="1:26" x14ac:dyDescent="0.25">
      <c r="A89" s="1">
        <v>83</v>
      </c>
      <c r="B89" s="4">
        <v>5.0471237806445544</v>
      </c>
      <c r="C89" s="4">
        <v>5.0857034348604344</v>
      </c>
      <c r="D89" s="4">
        <v>4.9767826282044041</v>
      </c>
      <c r="E89" s="4">
        <v>5.1669368655315395</v>
      </c>
      <c r="F89" s="4">
        <v>5.1622022064272954</v>
      </c>
      <c r="G89" s="4">
        <v>5.1437710286565874</v>
      </c>
      <c r="H89" s="4">
        <v>5.2073755986773449</v>
      </c>
      <c r="I89" s="4">
        <v>5.280176465202814</v>
      </c>
      <c r="J89" s="4">
        <v>5.2754571944710449</v>
      </c>
      <c r="K89" s="4">
        <v>5.2912595369489139</v>
      </c>
      <c r="L89" s="4">
        <v>5.3372230674994512</v>
      </c>
      <c r="M89" s="4">
        <v>5.3568849300126971</v>
      </c>
      <c r="N89" s="4">
        <v>5.2972431816686196</v>
      </c>
      <c r="O89" s="4">
        <v>5.5287589264129764</v>
      </c>
      <c r="P89" s="4">
        <v>5.5193581745416367</v>
      </c>
      <c r="Q89" s="4">
        <v>5.7531348363056622</v>
      </c>
      <c r="R89" s="4">
        <v>5.8329231528398964</v>
      </c>
      <c r="S89" s="4">
        <v>5.7906642279581746</v>
      </c>
      <c r="T89" s="4">
        <v>5.8534644271411338</v>
      </c>
      <c r="U89" s="4">
        <v>5.9708170557286735</v>
      </c>
      <c r="V89" s="4">
        <v>6.165651475422635</v>
      </c>
      <c r="W89" s="4">
        <v>5.9734943598386394</v>
      </c>
      <c r="X89" s="4">
        <v>6.0276157517822355</v>
      </c>
      <c r="Y89" s="4">
        <v>6.3844671186612061</v>
      </c>
      <c r="Z89" s="4">
        <v>6.2917974334207116</v>
      </c>
    </row>
    <row r="90" spans="1:26" x14ac:dyDescent="0.25">
      <c r="A90" s="1">
        <v>84</v>
      </c>
      <c r="B90" s="4">
        <v>4.7277964370201602</v>
      </c>
      <c r="C90" s="4">
        <v>4.7840865457245343</v>
      </c>
      <c r="D90" s="4">
        <v>4.6555634919045872</v>
      </c>
      <c r="E90" s="4">
        <v>4.8124377485599439</v>
      </c>
      <c r="F90" s="4">
        <v>4.8575002446929716</v>
      </c>
      <c r="G90" s="4">
        <v>4.8118124388480368</v>
      </c>
      <c r="H90" s="4">
        <v>4.8637460364543159</v>
      </c>
      <c r="I90" s="4">
        <v>4.9528264432712916</v>
      </c>
      <c r="J90" s="4">
        <v>4.9338265078962991</v>
      </c>
      <c r="K90" s="4">
        <v>4.925526828048703</v>
      </c>
      <c r="L90" s="4">
        <v>4.9697144814819154</v>
      </c>
      <c r="M90" s="4">
        <v>4.964539204229439</v>
      </c>
      <c r="N90" s="4">
        <v>4.9195566363688101</v>
      </c>
      <c r="O90" s="4">
        <v>5.1355207927284994</v>
      </c>
      <c r="P90" s="4">
        <v>5.1374239868144542</v>
      </c>
      <c r="Q90" s="4">
        <v>5.3486984093223526</v>
      </c>
      <c r="R90" s="4">
        <v>5.4284297339454355</v>
      </c>
      <c r="S90" s="4">
        <v>5.3929125850141162</v>
      </c>
      <c r="T90" s="4">
        <v>5.4427244306859137</v>
      </c>
      <c r="U90" s="4">
        <v>5.5480764645039358</v>
      </c>
      <c r="V90" s="4">
        <v>5.7271262454756169</v>
      </c>
      <c r="W90" s="4">
        <v>5.5326941965062986</v>
      </c>
      <c r="X90" s="4">
        <v>5.5879253932711492</v>
      </c>
      <c r="Y90" s="4">
        <v>5.923958927805387</v>
      </c>
      <c r="Z90" s="4">
        <v>5.8333653389247502</v>
      </c>
    </row>
    <row r="91" spans="1:26" x14ac:dyDescent="0.25">
      <c r="A91" s="1">
        <v>85</v>
      </c>
      <c r="B91" s="4">
        <v>4.4429237066863436</v>
      </c>
      <c r="C91" s="4">
        <v>4.5144063918956618</v>
      </c>
      <c r="D91" s="4">
        <v>4.3565939683601016</v>
      </c>
      <c r="E91" s="4">
        <v>4.5126742134715414</v>
      </c>
      <c r="F91" s="4">
        <v>4.5388259999900953</v>
      </c>
      <c r="G91" s="4">
        <v>4.5017585602736006</v>
      </c>
      <c r="H91" s="4">
        <v>4.5358952663311385</v>
      </c>
      <c r="I91" s="4">
        <v>4.6444217311287161</v>
      </c>
      <c r="J91" s="4">
        <v>4.6146682474640812</v>
      </c>
      <c r="K91" s="4">
        <v>4.6270032227028395</v>
      </c>
      <c r="L91" s="4">
        <v>4.6215108766907207</v>
      </c>
      <c r="M91" s="4">
        <v>4.6378706771871379</v>
      </c>
      <c r="N91" s="4">
        <v>4.5336166268134122</v>
      </c>
      <c r="O91" s="4">
        <v>4.7609882337495435</v>
      </c>
      <c r="P91" s="4">
        <v>4.7635035200549254</v>
      </c>
      <c r="Q91" s="4">
        <v>4.9685672098383264</v>
      </c>
      <c r="R91" s="4">
        <v>5.0473329915254936</v>
      </c>
      <c r="S91" s="4">
        <v>5.0105790038765434</v>
      </c>
      <c r="T91" s="4">
        <v>5.0551254783282218</v>
      </c>
      <c r="U91" s="4">
        <v>5.1626715668294452</v>
      </c>
      <c r="V91" s="4">
        <v>5.3162997187775574</v>
      </c>
      <c r="W91" s="4">
        <v>5.1311421434254783</v>
      </c>
      <c r="X91" s="4">
        <v>5.1693339377979441</v>
      </c>
      <c r="Y91" s="4">
        <v>5.5034522183030106</v>
      </c>
      <c r="Z91" s="4">
        <v>5.3817065060548543</v>
      </c>
    </row>
    <row r="92" spans="1:26" x14ac:dyDescent="0.25">
      <c r="A92" s="1">
        <v>86</v>
      </c>
      <c r="B92" s="4">
        <v>4.1628655206563252</v>
      </c>
      <c r="C92" s="4">
        <v>4.2473153912847863</v>
      </c>
      <c r="D92" s="4">
        <v>4.0777116744439894</v>
      </c>
      <c r="E92" s="4">
        <v>4.2310529982250671</v>
      </c>
      <c r="F92" s="4">
        <v>4.2853338047180785</v>
      </c>
      <c r="G92" s="4">
        <v>4.1982416899791701</v>
      </c>
      <c r="H92" s="4">
        <v>4.223161711480941</v>
      </c>
      <c r="I92" s="4">
        <v>4.3283260735865952</v>
      </c>
      <c r="J92" s="4">
        <v>4.3236368504892937</v>
      </c>
      <c r="K92" s="4">
        <v>4.3198135082232625</v>
      </c>
      <c r="L92" s="4">
        <v>4.3266187862803491</v>
      </c>
      <c r="M92" s="4">
        <v>4.2869856824085417</v>
      </c>
      <c r="N92" s="4">
        <v>4.2398221684791082</v>
      </c>
      <c r="O92" s="4">
        <v>4.4558481849854701</v>
      </c>
      <c r="P92" s="4">
        <v>4.4183792176463754</v>
      </c>
      <c r="Q92" s="4">
        <v>4.6387577384742542</v>
      </c>
      <c r="R92" s="4">
        <v>4.7030750405733102</v>
      </c>
      <c r="S92" s="4">
        <v>4.6448126668940972</v>
      </c>
      <c r="T92" s="4">
        <v>4.6920916270084518</v>
      </c>
      <c r="U92" s="4">
        <v>4.7975928921898969</v>
      </c>
      <c r="V92" s="4">
        <v>4.9567433161993506</v>
      </c>
      <c r="W92" s="4">
        <v>4.7570870669843117</v>
      </c>
      <c r="X92" s="4">
        <v>4.7910781010578063</v>
      </c>
      <c r="Y92" s="4">
        <v>5.1120294364068712</v>
      </c>
      <c r="Z92" s="4">
        <v>4.9651095849817182</v>
      </c>
    </row>
    <row r="93" spans="1:26" x14ac:dyDescent="0.25">
      <c r="A93" s="1">
        <v>87</v>
      </c>
      <c r="B93" s="4">
        <v>3.9134899741005285</v>
      </c>
      <c r="C93" s="4">
        <v>3.9862504543950052</v>
      </c>
      <c r="D93" s="4">
        <v>3.8195580389229633</v>
      </c>
      <c r="E93" s="4">
        <v>3.9684104573249783</v>
      </c>
      <c r="F93" s="4">
        <v>4.0120540077335818</v>
      </c>
      <c r="G93" s="4">
        <v>3.9316804030876682</v>
      </c>
      <c r="H93" s="4">
        <v>3.9325742034305193</v>
      </c>
      <c r="I93" s="4">
        <v>4.0225552759332146</v>
      </c>
      <c r="J93" s="4">
        <v>4.0712307518165147</v>
      </c>
      <c r="K93" s="4">
        <v>4.009372344467323</v>
      </c>
      <c r="L93" s="4">
        <v>4.0218553230298824</v>
      </c>
      <c r="M93" s="4">
        <v>3.9753701023585535</v>
      </c>
      <c r="N93" s="4">
        <v>3.9623577254307492</v>
      </c>
      <c r="O93" s="4">
        <v>4.1239323626494127</v>
      </c>
      <c r="P93" s="4">
        <v>4.1327407717660236</v>
      </c>
      <c r="Q93" s="4">
        <v>4.2997750650005315</v>
      </c>
      <c r="R93" s="4">
        <v>4.4032414785148859</v>
      </c>
      <c r="S93" s="4">
        <v>4.3016535569363441</v>
      </c>
      <c r="T93" s="4">
        <v>4.3772597790806884</v>
      </c>
      <c r="U93" s="4">
        <v>4.468131226891856</v>
      </c>
      <c r="V93" s="4">
        <v>4.6000729473491617</v>
      </c>
      <c r="W93" s="4">
        <v>4.3944357990177281</v>
      </c>
      <c r="X93" s="4">
        <v>4.4552026957960322</v>
      </c>
      <c r="Y93" s="4">
        <v>4.7677888007170708</v>
      </c>
      <c r="Z93" s="4">
        <v>4.5975345991345336</v>
      </c>
    </row>
    <row r="94" spans="1:26" x14ac:dyDescent="0.25">
      <c r="A94" s="1">
        <v>88</v>
      </c>
      <c r="B94" s="4">
        <v>3.7159434269621983</v>
      </c>
      <c r="C94" s="4">
        <v>3.7081621240510856</v>
      </c>
      <c r="D94" s="4">
        <v>3.5857203637187212</v>
      </c>
      <c r="E94" s="4">
        <v>3.7194216472581445</v>
      </c>
      <c r="F94" s="4">
        <v>3.7787258490725151</v>
      </c>
      <c r="G94" s="4">
        <v>3.6433813712923921</v>
      </c>
      <c r="H94" s="4">
        <v>3.7215099264216747</v>
      </c>
      <c r="I94" s="4">
        <v>3.8073565431350715</v>
      </c>
      <c r="J94" s="4">
        <v>3.7628717371980116</v>
      </c>
      <c r="K94" s="4">
        <v>3.7529939936667205</v>
      </c>
      <c r="L94" s="4">
        <v>3.7239264004861496</v>
      </c>
      <c r="M94" s="4">
        <v>3.6891723192514974</v>
      </c>
      <c r="N94" s="4">
        <v>3.6415884099379383</v>
      </c>
      <c r="O94" s="4">
        <v>3.8590843182847863</v>
      </c>
      <c r="P94" s="4">
        <v>3.8324198084724941</v>
      </c>
      <c r="Q94" s="4">
        <v>3.9845815742252029</v>
      </c>
      <c r="R94" s="4">
        <v>4.0787441982703001</v>
      </c>
      <c r="S94" s="4">
        <v>3.9788658361399172</v>
      </c>
      <c r="T94" s="4">
        <v>4.0492388512219719</v>
      </c>
      <c r="U94" s="4">
        <v>4.1638147975767481</v>
      </c>
      <c r="V94" s="4">
        <v>4.2620945800919543</v>
      </c>
      <c r="W94" s="4">
        <v>4.0817342219099402</v>
      </c>
      <c r="X94" s="4">
        <v>4.1056405109421235</v>
      </c>
      <c r="Y94" s="4">
        <v>4.4417563938326765</v>
      </c>
      <c r="Z94" s="4">
        <v>4.2502029410871103</v>
      </c>
    </row>
    <row r="95" spans="1:26" x14ac:dyDescent="0.25">
      <c r="A95" s="1">
        <v>89</v>
      </c>
      <c r="B95" s="4">
        <v>3.5057426660397084</v>
      </c>
      <c r="C95" s="4">
        <v>3.4840564466134651</v>
      </c>
      <c r="D95" s="4">
        <v>3.345814987108696</v>
      </c>
      <c r="E95" s="4">
        <v>3.4681843321077821</v>
      </c>
      <c r="F95" s="4">
        <v>3.585302553563281</v>
      </c>
      <c r="G95" s="4">
        <v>3.4088479141657473</v>
      </c>
      <c r="H95" s="4">
        <v>3.4778985101192319</v>
      </c>
      <c r="I95" s="4">
        <v>3.5874838590797822</v>
      </c>
      <c r="J95" s="4">
        <v>3.4653865132792419</v>
      </c>
      <c r="K95" s="4">
        <v>3.4621808963175482</v>
      </c>
      <c r="L95" s="4">
        <v>3.4927815449906916</v>
      </c>
      <c r="M95" s="4">
        <v>3.4309596836488225</v>
      </c>
      <c r="N95" s="4">
        <v>3.3377252941570106</v>
      </c>
      <c r="O95" s="4">
        <v>3.6001808809798206</v>
      </c>
      <c r="P95" s="4">
        <v>3.5713632751520805</v>
      </c>
      <c r="Q95" s="4">
        <v>3.6879488910888085</v>
      </c>
      <c r="R95" s="4">
        <v>3.7804786593953992</v>
      </c>
      <c r="S95" s="4">
        <v>3.6963859842638556</v>
      </c>
      <c r="T95" s="4">
        <v>3.7687329136649907</v>
      </c>
      <c r="U95" s="4">
        <v>3.8461080535777228</v>
      </c>
      <c r="V95" s="4">
        <v>3.9445009925959056</v>
      </c>
      <c r="W95" s="4">
        <v>3.7650741290721754</v>
      </c>
      <c r="X95" s="4">
        <v>3.8351250697953816</v>
      </c>
      <c r="Y95" s="4">
        <v>4.1077591948332639</v>
      </c>
      <c r="Z95" s="4">
        <v>3.9257079321484127</v>
      </c>
    </row>
    <row r="96" spans="1:26" x14ac:dyDescent="0.25">
      <c r="A96" s="1">
        <v>90</v>
      </c>
      <c r="B96" s="4">
        <v>3.2530929628513263</v>
      </c>
      <c r="C96" s="4">
        <v>3.3151714272998731</v>
      </c>
      <c r="D96" s="4">
        <v>3.1168088346799721</v>
      </c>
      <c r="E96" s="4">
        <v>3.2764033469771761</v>
      </c>
      <c r="F96" s="4">
        <v>3.3478806697041819</v>
      </c>
      <c r="G96" s="4">
        <v>3.193653743127328</v>
      </c>
      <c r="H96" s="4">
        <v>3.2584223620373791</v>
      </c>
      <c r="I96" s="4">
        <v>3.3401633686916909</v>
      </c>
      <c r="J96" s="4">
        <v>3.2279144738367762</v>
      </c>
      <c r="K96" s="4">
        <v>3.2606599304439641</v>
      </c>
      <c r="L96" s="4">
        <v>3.3016188155345958</v>
      </c>
      <c r="M96" s="4">
        <v>3.201653363678048</v>
      </c>
      <c r="N96" s="4">
        <v>3.126266523205544</v>
      </c>
      <c r="O96" s="4">
        <v>3.3223264881839896</v>
      </c>
      <c r="P96" s="4">
        <v>3.2748456518674089</v>
      </c>
      <c r="Q96" s="4">
        <v>3.4277816516701591</v>
      </c>
      <c r="R96" s="4">
        <v>3.4654919054685678</v>
      </c>
      <c r="S96" s="4">
        <v>3.4646401594290381</v>
      </c>
      <c r="T96" s="4">
        <v>3.4952847989526248</v>
      </c>
      <c r="U96" s="4">
        <v>3.5728284184358898</v>
      </c>
      <c r="V96" s="4">
        <v>3.6543620817224962</v>
      </c>
      <c r="W96" s="4">
        <v>3.481463840932264</v>
      </c>
      <c r="X96" s="4">
        <v>3.5399099467260413</v>
      </c>
      <c r="Y96" s="4">
        <v>3.825932598685597</v>
      </c>
      <c r="Z96" s="4">
        <v>3.6302991726117142</v>
      </c>
    </row>
    <row r="97" spans="1:26" x14ac:dyDescent="0.25">
      <c r="A97" s="1">
        <v>91</v>
      </c>
      <c r="B97" s="4">
        <v>3.1181867911990793</v>
      </c>
      <c r="C97" s="4">
        <v>3.1253400879406854</v>
      </c>
      <c r="D97" s="4">
        <v>2.981336408267552</v>
      </c>
      <c r="E97" s="4">
        <v>3.0602394677774782</v>
      </c>
      <c r="F97" s="4">
        <v>3.0998491611429273</v>
      </c>
      <c r="G97" s="4">
        <v>2.9373638520094971</v>
      </c>
      <c r="H97" s="4">
        <v>3.0460429603348729</v>
      </c>
      <c r="I97" s="4">
        <v>3.121661995300542</v>
      </c>
      <c r="J97" s="4">
        <v>3.0422977983708677</v>
      </c>
      <c r="K97" s="4">
        <v>3.0472589243238843</v>
      </c>
      <c r="L97" s="4">
        <v>3.0463656877216607</v>
      </c>
      <c r="M97" s="4">
        <v>2.9961424670140104</v>
      </c>
      <c r="N97" s="4">
        <v>2.8733172178580304</v>
      </c>
      <c r="O97" s="4">
        <v>3.0859169497758785</v>
      </c>
      <c r="P97" s="4">
        <v>3.0121276092447573</v>
      </c>
      <c r="Q97" s="4">
        <v>3.215516370735628</v>
      </c>
      <c r="R97" s="4">
        <v>3.223875943037271</v>
      </c>
      <c r="S97" s="4">
        <v>3.1680467388109861</v>
      </c>
      <c r="T97" s="4">
        <v>3.1936200108876278</v>
      </c>
      <c r="U97" s="4">
        <v>3.3309333141220492</v>
      </c>
      <c r="V97" s="4">
        <v>3.4137331778305651</v>
      </c>
      <c r="W97" s="4">
        <v>3.1568262236838791</v>
      </c>
      <c r="X97" s="4">
        <v>3.2575203685983354</v>
      </c>
      <c r="Y97" s="4">
        <v>3.5866995526009049</v>
      </c>
      <c r="Z97" s="4">
        <v>3.3282749555036304</v>
      </c>
    </row>
    <row r="98" spans="1:26" x14ac:dyDescent="0.25">
      <c r="A98" s="1">
        <v>92</v>
      </c>
      <c r="B98" s="4">
        <v>3.0041754152926785</v>
      </c>
      <c r="C98" s="4">
        <v>3.039306263728335</v>
      </c>
      <c r="D98" s="4">
        <v>2.7823130307628361</v>
      </c>
      <c r="E98" s="4">
        <v>2.848005457862854</v>
      </c>
      <c r="F98" s="4">
        <v>2.8704031508118248</v>
      </c>
      <c r="G98" s="4">
        <v>2.7535711465623223</v>
      </c>
      <c r="H98" s="4">
        <v>2.8769329009313935</v>
      </c>
      <c r="I98" s="4">
        <v>2.9886450253491432</v>
      </c>
      <c r="J98" s="4">
        <v>2.8802694278179501</v>
      </c>
      <c r="K98" s="4">
        <v>2.852006521825686</v>
      </c>
      <c r="L98" s="4">
        <v>2.8487532252141676</v>
      </c>
      <c r="M98" s="4">
        <v>2.7774409602353956</v>
      </c>
      <c r="N98" s="4">
        <v>2.6709262441691237</v>
      </c>
      <c r="O98" s="4">
        <v>2.8760263858714552</v>
      </c>
      <c r="P98" s="4">
        <v>2.8281066941011943</v>
      </c>
      <c r="Q98" s="4">
        <v>3.0473553234801329</v>
      </c>
      <c r="R98" s="4">
        <v>3.0003710246789268</v>
      </c>
      <c r="S98" s="4">
        <v>2.9455098207655936</v>
      </c>
      <c r="T98" s="4">
        <v>3.0178108934687202</v>
      </c>
      <c r="U98" s="4">
        <v>3.1077137966555455</v>
      </c>
      <c r="V98" s="4">
        <v>3.1668502248761854</v>
      </c>
      <c r="W98" s="4">
        <v>2.9191254099343098</v>
      </c>
      <c r="X98" s="4">
        <v>3.0025228153712078</v>
      </c>
      <c r="Y98" s="4">
        <v>3.3165233764080853</v>
      </c>
      <c r="Z98" s="4">
        <v>3.0967638419538872</v>
      </c>
    </row>
    <row r="99" spans="1:26" x14ac:dyDescent="0.25">
      <c r="A99" s="1">
        <v>93</v>
      </c>
      <c r="B99" s="4">
        <v>2.7464237162297849</v>
      </c>
      <c r="C99" s="4">
        <v>2.8888795363937021</v>
      </c>
      <c r="D99" s="4">
        <v>2.633194782037549</v>
      </c>
      <c r="E99" s="4">
        <v>2.7337799719069551</v>
      </c>
      <c r="F99" s="4">
        <v>2.7076270507041897</v>
      </c>
      <c r="G99" s="4">
        <v>2.5812263477835273</v>
      </c>
      <c r="H99" s="4">
        <v>2.6352963436922181</v>
      </c>
      <c r="I99" s="4">
        <v>2.7686680929958811</v>
      </c>
      <c r="J99" s="4">
        <v>2.7404749044348051</v>
      </c>
      <c r="K99" s="4">
        <v>2.6824261529973796</v>
      </c>
      <c r="L99" s="4">
        <v>2.6886714021108844</v>
      </c>
      <c r="M99" s="4">
        <v>2.5816176007651421</v>
      </c>
      <c r="N99" s="4">
        <v>2.4981484666204921</v>
      </c>
      <c r="O99" s="4">
        <v>2.7333393364464769</v>
      </c>
      <c r="P99" s="4">
        <v>2.6465053280203819</v>
      </c>
      <c r="Q99" s="4">
        <v>2.8613983040759052</v>
      </c>
      <c r="R99" s="4">
        <v>2.8032546498283608</v>
      </c>
      <c r="S99" s="4">
        <v>2.7325537309584575</v>
      </c>
      <c r="T99" s="4">
        <v>2.7763367876387264</v>
      </c>
      <c r="U99" s="4">
        <v>2.880516517548898</v>
      </c>
      <c r="V99" s="4">
        <v>2.9241977264602212</v>
      </c>
      <c r="W99" s="4">
        <v>2.7591811010965444</v>
      </c>
      <c r="X99" s="4">
        <v>2.7799708482066592</v>
      </c>
      <c r="Y99" s="4">
        <v>3.1113813248727098</v>
      </c>
      <c r="Z99" s="4">
        <v>2.8508947057050875</v>
      </c>
    </row>
    <row r="100" spans="1:26" x14ac:dyDescent="0.25">
      <c r="A100" s="1">
        <v>94</v>
      </c>
      <c r="B100" s="4">
        <v>2.573403875501171</v>
      </c>
      <c r="C100" s="4">
        <v>2.7492543562294429</v>
      </c>
      <c r="D100" s="4">
        <v>2.447141062507697</v>
      </c>
      <c r="E100" s="4">
        <v>2.5767158103624297</v>
      </c>
      <c r="F100" s="4">
        <v>2.5290094158136043</v>
      </c>
      <c r="G100" s="4">
        <v>2.3922924980226981</v>
      </c>
      <c r="H100" s="4">
        <v>2.5320217223657409</v>
      </c>
      <c r="I100" s="4">
        <v>2.5728425417605223</v>
      </c>
      <c r="J100" s="4">
        <v>2.5173229868770193</v>
      </c>
      <c r="K100" s="4">
        <v>2.5189449568229207</v>
      </c>
      <c r="L100" s="4">
        <v>2.5539600959686766</v>
      </c>
      <c r="M100" s="4">
        <v>2.4188579798091041</v>
      </c>
      <c r="N100" s="4">
        <v>2.3622126684023357</v>
      </c>
      <c r="O100" s="4">
        <v>2.547640006035536</v>
      </c>
      <c r="P100" s="4">
        <v>2.4889297536313109</v>
      </c>
      <c r="Q100" s="4">
        <v>2.7163873452068401</v>
      </c>
      <c r="R100" s="4">
        <v>2.6114454758332215</v>
      </c>
      <c r="S100" s="4">
        <v>2.570168780383753</v>
      </c>
      <c r="T100" s="4">
        <v>2.6012308189898761</v>
      </c>
      <c r="U100" s="4">
        <v>2.6482827345155755</v>
      </c>
      <c r="V100" s="4">
        <v>2.7764156900921222</v>
      </c>
      <c r="W100" s="4">
        <v>2.5651005131223457</v>
      </c>
      <c r="X100" s="4">
        <v>2.6247409234386225</v>
      </c>
      <c r="Y100" s="4">
        <v>2.9611657465058698</v>
      </c>
      <c r="Z100" s="4">
        <v>2.7057655077796596</v>
      </c>
    </row>
    <row r="101" spans="1:26" x14ac:dyDescent="0.25">
      <c r="A101" s="1">
        <v>95</v>
      </c>
      <c r="B101" s="4">
        <v>2.3878070009485128</v>
      </c>
      <c r="C101" s="4">
        <v>2.5283256974932726</v>
      </c>
      <c r="D101" s="4">
        <v>2.330496563838409</v>
      </c>
      <c r="E101" s="4">
        <v>2.3660891379247033</v>
      </c>
      <c r="F101" s="4">
        <v>2.3599370813372786</v>
      </c>
      <c r="G101" s="4">
        <v>2.335083618491467</v>
      </c>
      <c r="H101" s="4">
        <v>2.3546741151574082</v>
      </c>
      <c r="I101" s="4">
        <v>2.3316803026902875</v>
      </c>
      <c r="J101" s="4">
        <v>2.4359526677393291</v>
      </c>
      <c r="K101" s="4">
        <v>2.3420091650731507</v>
      </c>
      <c r="L101" s="4">
        <v>2.3954915465173059</v>
      </c>
      <c r="M101" s="4">
        <v>2.3855885602000058</v>
      </c>
      <c r="N101" s="4">
        <v>2.1970911281809435</v>
      </c>
      <c r="O101" s="4">
        <v>2.3822915740810515</v>
      </c>
      <c r="P101" s="4">
        <v>2.246148992343862</v>
      </c>
      <c r="Q101" s="4">
        <v>2.491020235757972</v>
      </c>
      <c r="R101" s="4">
        <v>2.4838830161948664</v>
      </c>
      <c r="S101" s="4">
        <v>2.390635240859794</v>
      </c>
      <c r="T101" s="4">
        <v>2.4016997024146036</v>
      </c>
      <c r="U101" s="4">
        <v>2.489126429246781</v>
      </c>
      <c r="V101" s="4">
        <v>2.6304359169768645</v>
      </c>
      <c r="W101" s="4">
        <v>2.4384469856322113</v>
      </c>
      <c r="X101" s="4">
        <v>2.3457820368119826</v>
      </c>
      <c r="Y101" s="4">
        <v>2.7692448795157389</v>
      </c>
      <c r="Z101" s="4">
        <v>2.5523496361769844</v>
      </c>
    </row>
    <row r="102" spans="1:26" x14ac:dyDescent="0.25">
      <c r="A102" s="1">
        <v>96</v>
      </c>
      <c r="B102" s="4">
        <v>2.3413095200716469</v>
      </c>
      <c r="C102" s="4">
        <v>2.4160856404541136</v>
      </c>
      <c r="D102" s="4">
        <v>2.2848580201985982</v>
      </c>
      <c r="E102" s="4">
        <v>2.2147906950034439</v>
      </c>
      <c r="F102" s="4">
        <v>2.1495778882477481</v>
      </c>
      <c r="G102" s="4">
        <v>2.2578986565259669</v>
      </c>
      <c r="H102" s="4">
        <v>2.2502027776212827</v>
      </c>
      <c r="I102" s="4">
        <v>2.1264742494935547</v>
      </c>
      <c r="J102" s="4">
        <v>2.2656466681990537</v>
      </c>
      <c r="K102" s="4">
        <v>2.1855841588124179</v>
      </c>
      <c r="L102" s="4">
        <v>2.2400945559510888</v>
      </c>
      <c r="M102" s="4">
        <v>2.2944082716477396</v>
      </c>
      <c r="N102" s="4">
        <v>2.127883425433879</v>
      </c>
      <c r="O102" s="4">
        <v>2.313185228365171</v>
      </c>
      <c r="P102" s="4">
        <v>2.1210850546057145</v>
      </c>
      <c r="Q102" s="4">
        <v>2.3950510455075289</v>
      </c>
      <c r="R102" s="4">
        <v>2.3396756898475388</v>
      </c>
      <c r="S102" s="4">
        <v>2.3179934591744455</v>
      </c>
      <c r="T102" s="4">
        <v>2.1554747735683435</v>
      </c>
      <c r="U102" s="4">
        <v>2.4686660303562178</v>
      </c>
      <c r="V102" s="4">
        <v>2.555356876054617</v>
      </c>
      <c r="W102" s="4">
        <v>2.2511171375034422</v>
      </c>
      <c r="X102" s="4">
        <v>2.2205222194750718</v>
      </c>
      <c r="Y102" s="4">
        <v>2.6564991837587968</v>
      </c>
      <c r="Z102" s="4">
        <v>2.3401708901618008</v>
      </c>
    </row>
    <row r="103" spans="1:26" x14ac:dyDescent="0.25">
      <c r="A103" s="1">
        <v>97</v>
      </c>
      <c r="B103" s="4">
        <v>2.1617894098445163</v>
      </c>
      <c r="C103" s="4">
        <v>2.3940876861025799</v>
      </c>
      <c r="D103" s="4">
        <v>2.0359857703655138</v>
      </c>
      <c r="E103" s="4">
        <v>2.1058828028873222</v>
      </c>
      <c r="F103" s="4">
        <v>2.0890235914202009</v>
      </c>
      <c r="G103" s="4">
        <v>2.1783731499037486</v>
      </c>
      <c r="H103" s="4">
        <v>2.106525166672057</v>
      </c>
      <c r="I103" s="4">
        <v>2.0130360330289676</v>
      </c>
      <c r="J103" s="4">
        <v>2.050378520731968</v>
      </c>
      <c r="K103" s="4">
        <v>1.9032090977127751</v>
      </c>
      <c r="L103" s="4">
        <v>2.1609693381382584</v>
      </c>
      <c r="M103" s="4">
        <v>2.1242547396169584</v>
      </c>
      <c r="N103" s="4">
        <v>2.0424893075680899</v>
      </c>
      <c r="O103" s="4">
        <v>2.1973532902534885</v>
      </c>
      <c r="P103" s="4">
        <v>2.0168032373200617</v>
      </c>
      <c r="Q103" s="4">
        <v>2.3185885803434587</v>
      </c>
      <c r="R103" s="4">
        <v>2.3181181620101938</v>
      </c>
      <c r="S103" s="4">
        <v>2.2221550997744828</v>
      </c>
      <c r="T103" s="4">
        <v>2.2305819541041245</v>
      </c>
      <c r="U103" s="4">
        <v>2.3227510760639234</v>
      </c>
      <c r="V103" s="4">
        <v>2.3346796915586907</v>
      </c>
      <c r="W103" s="4">
        <v>2.0641358084871939</v>
      </c>
      <c r="X103" s="4">
        <v>2.1532772429545304</v>
      </c>
      <c r="Y103" s="4">
        <v>2.5243586113690526</v>
      </c>
      <c r="Z103" s="4">
        <v>2.102594634934718</v>
      </c>
    </row>
    <row r="104" spans="1:26" x14ac:dyDescent="0.25">
      <c r="A104" s="1">
        <v>98</v>
      </c>
      <c r="B104" s="4">
        <v>2.0164239634788146</v>
      </c>
      <c r="C104" s="4">
        <v>2.5082569132217429</v>
      </c>
      <c r="D104" s="4">
        <v>2.0243592226007365</v>
      </c>
      <c r="E104" s="4">
        <v>1.9713910667811376</v>
      </c>
      <c r="F104" s="4">
        <v>2.1064559629050734</v>
      </c>
      <c r="G104" s="4">
        <v>2.1734086602037905</v>
      </c>
      <c r="H104" s="4">
        <v>2.088859026547965</v>
      </c>
      <c r="I104" s="4">
        <v>1.8355589771588114</v>
      </c>
      <c r="J104" s="4">
        <v>1.9683658027443158</v>
      </c>
      <c r="K104" s="4">
        <v>1.9166378905053421</v>
      </c>
      <c r="L104" s="4">
        <v>2.1990751744746433</v>
      </c>
      <c r="M104" s="4">
        <v>1.8670043944166821</v>
      </c>
      <c r="N104" s="4">
        <v>1.7082646069885072</v>
      </c>
      <c r="O104" s="4">
        <v>2.1740426136954341</v>
      </c>
      <c r="P104" s="4">
        <v>1.7432721562470306</v>
      </c>
      <c r="Q104" s="4">
        <v>2.1387363714787426</v>
      </c>
      <c r="R104" s="4">
        <v>2.0600408200502471</v>
      </c>
      <c r="S104" s="4">
        <v>2.0586304339506398</v>
      </c>
      <c r="T104" s="4">
        <v>2.0612612920740787</v>
      </c>
      <c r="U104" s="4">
        <v>2.1071316620750338</v>
      </c>
      <c r="V104" s="4">
        <v>2.1792147876729899</v>
      </c>
      <c r="W104" s="4">
        <v>1.9404594536331103</v>
      </c>
      <c r="X104" s="4">
        <v>1.9388770676208651</v>
      </c>
      <c r="Y104" s="4">
        <v>2.4013074835005881</v>
      </c>
      <c r="Z104" s="4">
        <v>1.9760466871503013</v>
      </c>
    </row>
    <row r="105" spans="1:26" x14ac:dyDescent="0.25">
      <c r="A105" s="1">
        <v>99</v>
      </c>
      <c r="B105" s="4">
        <v>2.0195967393186436</v>
      </c>
      <c r="C105" s="4">
        <v>2.2588175777591459</v>
      </c>
      <c r="D105" s="4">
        <v>1.7865388339011048</v>
      </c>
      <c r="E105" s="4">
        <v>2.0579567776349137</v>
      </c>
      <c r="F105" s="4">
        <v>1.9916459832813302</v>
      </c>
      <c r="G105" s="4">
        <v>1.8956166082917747</v>
      </c>
      <c r="H105" s="4">
        <v>2.1417174176339699</v>
      </c>
      <c r="I105" s="4">
        <v>1.8149688937419484</v>
      </c>
      <c r="J105" s="4">
        <v>1.7721028737201578</v>
      </c>
      <c r="K105" s="4">
        <v>1.9147236769977525</v>
      </c>
      <c r="L105" s="4">
        <v>2.1818735597099845</v>
      </c>
      <c r="M105" s="4">
        <v>1.8824933731262377</v>
      </c>
      <c r="N105" s="4">
        <v>1.735854132558174</v>
      </c>
      <c r="O105" s="4">
        <v>2.1241749079549948</v>
      </c>
      <c r="P105" s="4">
        <v>1.627908113576666</v>
      </c>
      <c r="Q105" s="4">
        <v>1.9711104014361922</v>
      </c>
      <c r="R105" s="4">
        <v>1.6503265357449379</v>
      </c>
      <c r="S105" s="4">
        <v>1.9305915158810762</v>
      </c>
      <c r="T105" s="4">
        <v>1.9375821463350178</v>
      </c>
      <c r="U105" s="4">
        <v>1.9350479728409766</v>
      </c>
      <c r="V105" s="4">
        <v>1.953463522109061</v>
      </c>
      <c r="W105" s="4">
        <v>1.7801242607760344</v>
      </c>
      <c r="X105" s="4">
        <v>1.8799804469837085</v>
      </c>
      <c r="Y105" s="4">
        <v>2.1224930806904609</v>
      </c>
      <c r="Z105" s="4">
        <v>1.9144604750074592</v>
      </c>
    </row>
    <row r="106" spans="1:26" x14ac:dyDescent="0.25">
      <c r="A106" s="1">
        <v>100</v>
      </c>
      <c r="B106" s="4">
        <v>1.5850280841814026</v>
      </c>
      <c r="C106" s="4">
        <v>1.9088153782353459</v>
      </c>
      <c r="D106" s="4">
        <v>1.7054951438304755</v>
      </c>
      <c r="E106" s="4">
        <v>2.0855452905430383</v>
      </c>
      <c r="F106" s="4">
        <v>1.7035679298474093</v>
      </c>
      <c r="G106" s="4">
        <v>1.8924856142144932</v>
      </c>
      <c r="H106" s="4">
        <v>1.8382035948120006</v>
      </c>
      <c r="I106" s="4">
        <v>1.588480007707787</v>
      </c>
      <c r="J106" s="4">
        <v>1.5730565349513626</v>
      </c>
      <c r="K106" s="4">
        <v>1.7928280282377074</v>
      </c>
      <c r="L106" s="4">
        <v>1.9515445107636822</v>
      </c>
      <c r="M106" s="4">
        <v>1.7890464046844272</v>
      </c>
      <c r="N106" s="4">
        <v>1.4367863271434089</v>
      </c>
      <c r="O106" s="4">
        <v>1.7738448711370012</v>
      </c>
      <c r="P106" s="4">
        <v>1.3547822312149549</v>
      </c>
      <c r="Q106" s="4">
        <v>2.2282411081180129</v>
      </c>
      <c r="R106" s="4">
        <v>1.3919844337910234</v>
      </c>
      <c r="S106" s="4">
        <v>1.8048418866972895</v>
      </c>
      <c r="T106" s="4">
        <v>2.0987061876056288</v>
      </c>
      <c r="U106" s="4">
        <v>1.891746621401623</v>
      </c>
      <c r="V106" s="4">
        <v>1.590947523034103</v>
      </c>
      <c r="W106" s="4">
        <v>1.5958897210744851</v>
      </c>
      <c r="X106" s="4">
        <v>1.8235568209896655</v>
      </c>
      <c r="Y106" s="4">
        <v>2.1187607618161621</v>
      </c>
      <c r="Z106" s="4">
        <v>1.8229350890366334</v>
      </c>
    </row>
    <row r="107" spans="1:26" x14ac:dyDescent="0.25">
      <c r="A107" s="1">
        <v>101</v>
      </c>
      <c r="B107" s="4">
        <v>1.4613969214048268</v>
      </c>
      <c r="C107" s="4">
        <v>1.7757786879186597</v>
      </c>
      <c r="D107" s="4">
        <v>1.329027114777233</v>
      </c>
      <c r="E107" s="4">
        <v>1.8342750110772386</v>
      </c>
      <c r="F107" s="4">
        <v>1.4613699597513374</v>
      </c>
      <c r="G107" s="4">
        <v>1.6127367939805879</v>
      </c>
      <c r="H107" s="4">
        <v>1.9087664706616039</v>
      </c>
      <c r="I107" s="4">
        <v>1.4048400134886521</v>
      </c>
      <c r="J107" s="4">
        <v>1.350097474054067</v>
      </c>
      <c r="K107" s="4">
        <v>1.5152907498999468</v>
      </c>
      <c r="L107" s="4">
        <v>1.7982788087091706</v>
      </c>
      <c r="M107" s="4">
        <v>1.5555064290914089</v>
      </c>
      <c r="N107" s="4">
        <v>1.2032478675334488</v>
      </c>
      <c r="O107" s="4">
        <v>1.729228524489784</v>
      </c>
      <c r="P107" s="4">
        <v>1.1027166835280156</v>
      </c>
      <c r="Q107" s="4">
        <v>2.3483973818982662</v>
      </c>
      <c r="R107" s="4">
        <v>1.3868901484040634</v>
      </c>
      <c r="S107" s="4">
        <v>1.7914296546879029</v>
      </c>
      <c r="T107" s="4">
        <v>1.8849551323297078</v>
      </c>
      <c r="U107" s="4">
        <v>1.8296628227809748</v>
      </c>
      <c r="V107" s="4">
        <v>1.3248576748933942</v>
      </c>
      <c r="W107" s="4">
        <v>1.3372268853307219</v>
      </c>
      <c r="X107" s="4">
        <v>1.6914629331140389</v>
      </c>
      <c r="Y107" s="4">
        <v>1.8382099892900072</v>
      </c>
      <c r="Z107" s="4">
        <v>1.7509641813459069</v>
      </c>
    </row>
    <row r="108" spans="1:26" x14ac:dyDescent="0.25">
      <c r="A108" s="1">
        <v>102</v>
      </c>
      <c r="B108" s="4">
        <v>1.1824446124584824</v>
      </c>
      <c r="C108" s="4">
        <v>1.3010993241204432</v>
      </c>
      <c r="D108" s="4">
        <v>1.3841525335846114</v>
      </c>
      <c r="E108" s="4">
        <v>1.9906466873441531</v>
      </c>
      <c r="F108" s="4">
        <v>1.2304659275524159</v>
      </c>
      <c r="G108" s="4">
        <v>1.3777433398422545</v>
      </c>
      <c r="H108" s="4">
        <v>1.6131497059923845</v>
      </c>
      <c r="I108" s="4">
        <v>1.5880923388199619</v>
      </c>
      <c r="J108" s="4">
        <v>1.0301754532973604</v>
      </c>
      <c r="K108" s="4">
        <v>1.7648793651614056</v>
      </c>
      <c r="L108" s="4">
        <v>1.5064308861869051</v>
      </c>
      <c r="M108" s="4">
        <v>1.3999115723645161</v>
      </c>
      <c r="N108" s="4">
        <v>1.5015516229798607</v>
      </c>
      <c r="O108" s="4">
        <v>1.3731101325558654</v>
      </c>
      <c r="P108" s="4">
        <v>0.78077295249704548</v>
      </c>
      <c r="Q108" s="4">
        <v>1.9425251117941116</v>
      </c>
      <c r="R108" s="4">
        <v>1.2409325135339202</v>
      </c>
      <c r="S108" s="4">
        <v>1.5985731888678458</v>
      </c>
      <c r="T108" s="4">
        <v>1.7713264170206884</v>
      </c>
      <c r="U108" s="4">
        <v>1.7530397830455371</v>
      </c>
      <c r="V108" s="4">
        <v>1.1138519726175389</v>
      </c>
      <c r="W108" s="4">
        <v>1.5020642910082813</v>
      </c>
      <c r="X108" s="4">
        <v>1.4760848646769631</v>
      </c>
      <c r="Y108" s="4">
        <v>1.730349982150031</v>
      </c>
      <c r="Z108" s="4">
        <v>1.6110020560212348</v>
      </c>
    </row>
    <row r="109" spans="1:26" x14ac:dyDescent="0.25">
      <c r="A109" s="1">
        <v>103</v>
      </c>
      <c r="B109" s="4">
        <v>1.0355003780315855</v>
      </c>
      <c r="C109" s="4">
        <v>1.2802207202676641</v>
      </c>
      <c r="D109" s="4">
        <v>1.0030593070938494</v>
      </c>
      <c r="E109" s="4">
        <v>1.4165457408710438</v>
      </c>
      <c r="F109" s="4">
        <v>1.0652841304694505</v>
      </c>
      <c r="G109" s="4">
        <v>1.0161021324548187</v>
      </c>
      <c r="H109" s="4">
        <v>1.587155698735728</v>
      </c>
      <c r="I109" s="4">
        <v>1.5552855288821803</v>
      </c>
      <c r="J109" s="4">
        <v>1.7974269642885901</v>
      </c>
      <c r="K109" s="4">
        <v>1.6081322752689999</v>
      </c>
      <c r="L109" s="4">
        <v>1.3690859314899768</v>
      </c>
      <c r="M109" s="4">
        <v>1.5997936688505234</v>
      </c>
      <c r="N109" s="4">
        <v>1.4029480836617125</v>
      </c>
      <c r="O109" s="4">
        <v>1.7700863446452502</v>
      </c>
      <c r="P109" s="4">
        <v>0.90386476248524161</v>
      </c>
      <c r="Q109" s="4">
        <v>1.8080401788705984</v>
      </c>
      <c r="R109" s="4">
        <v>0.92894127610111354</v>
      </c>
      <c r="S109" s="4">
        <v>1.3538422562144632</v>
      </c>
      <c r="T109" s="4">
        <v>1.3492020611210052</v>
      </c>
      <c r="U109" s="4">
        <v>1.7375710411527336</v>
      </c>
      <c r="V109" s="4">
        <v>0.84280119010085741</v>
      </c>
      <c r="W109" s="4">
        <v>1.2728829763992451</v>
      </c>
      <c r="X109" s="4">
        <v>1.3708293239641733</v>
      </c>
      <c r="Y109" s="4">
        <v>1.8991824651925526</v>
      </c>
      <c r="Z109" s="4">
        <v>1.6602817755968573</v>
      </c>
    </row>
    <row r="110" spans="1:26" x14ac:dyDescent="0.25">
      <c r="A110" s="1">
        <v>104</v>
      </c>
      <c r="B110" s="4">
        <v>1.6420015121263702</v>
      </c>
      <c r="C110" s="4">
        <v>1.204053272443403</v>
      </c>
      <c r="D110" s="4">
        <v>1.2607075748284302</v>
      </c>
      <c r="E110" s="4">
        <v>1.1497823335678987</v>
      </c>
      <c r="F110" s="4">
        <v>1.4784944566431193</v>
      </c>
      <c r="G110" s="4">
        <v>1.306357463591894</v>
      </c>
      <c r="H110" s="4">
        <v>1.3119261645595515</v>
      </c>
      <c r="I110" s="4">
        <v>1.6105710577643464</v>
      </c>
      <c r="J110" s="4">
        <v>1.8353685357194394</v>
      </c>
      <c r="K110" s="4">
        <v>1.7162645505380141</v>
      </c>
      <c r="L110" s="4">
        <v>1.0933242077316265</v>
      </c>
      <c r="M110" s="4">
        <v>1.0397111363907356</v>
      </c>
      <c r="N110" s="4">
        <v>0.8544221254925759</v>
      </c>
      <c r="O110" s="4">
        <v>1.3144090637789247</v>
      </c>
      <c r="P110" s="4">
        <v>1.5193238124262223</v>
      </c>
      <c r="Q110" s="4">
        <v>1.2440535718274361</v>
      </c>
      <c r="R110" s="4">
        <v>1.6447063805055819</v>
      </c>
      <c r="S110" s="4">
        <v>1.2076845124289406</v>
      </c>
      <c r="T110" s="4">
        <v>1.3197187024021702</v>
      </c>
      <c r="U110" s="4">
        <v>1.4447544932399978</v>
      </c>
      <c r="V110" s="4">
        <v>0.69980416535295831</v>
      </c>
      <c r="W110" s="4">
        <v>1.0457659527985044</v>
      </c>
      <c r="X110" s="4">
        <v>1.1172544587906117</v>
      </c>
      <c r="Y110" s="4">
        <v>1.69871530244545</v>
      </c>
      <c r="Z110" s="4">
        <v>1.433802959328105</v>
      </c>
    </row>
    <row r="111" spans="1:26" x14ac:dyDescent="0.25">
      <c r="A111" s="1">
        <v>105</v>
      </c>
      <c r="B111" s="4">
        <v>1.0226686828351745</v>
      </c>
      <c r="C111" s="4">
        <v>1.1338047265964093</v>
      </c>
      <c r="D111" s="4">
        <v>1.2941734192635579</v>
      </c>
      <c r="E111" s="4">
        <v>1.0206016527606749</v>
      </c>
      <c r="F111" s="4">
        <v>1.1308240944052272</v>
      </c>
      <c r="G111" s="4">
        <v>1.1127149271837879</v>
      </c>
      <c r="H111" s="4">
        <v>1.1238523291190745</v>
      </c>
      <c r="I111" s="4">
        <v>1.1658565866464983</v>
      </c>
      <c r="J111" s="4">
        <v>1.2804913809592477</v>
      </c>
      <c r="K111" s="4">
        <v>1.0203306881725069</v>
      </c>
      <c r="L111" s="4">
        <v>0.89019541517302514</v>
      </c>
      <c r="M111" s="4">
        <v>1.1191334091721927</v>
      </c>
      <c r="N111" s="4">
        <v>1.2721106274629648</v>
      </c>
      <c r="O111" s="4">
        <v>1.1288181275578495</v>
      </c>
      <c r="P111" s="4">
        <v>1.5386476248524588</v>
      </c>
      <c r="Q111" s="4">
        <v>1.2146963379495332</v>
      </c>
      <c r="R111" s="4">
        <v>1.2170595707583658</v>
      </c>
      <c r="S111" s="4">
        <v>1.1369523775700827</v>
      </c>
      <c r="T111" s="4">
        <v>1.1394374048043261</v>
      </c>
      <c r="U111" s="4">
        <v>1.1533203631700388</v>
      </c>
      <c r="V111" s="4">
        <v>0.89862915747073657</v>
      </c>
      <c r="W111" s="4">
        <v>1.1372978583955273</v>
      </c>
      <c r="X111" s="4">
        <v>1.1460118901082978</v>
      </c>
      <c r="Y111" s="4">
        <v>1.1782014234236442</v>
      </c>
      <c r="Z111" s="4">
        <v>1.1341551788242015</v>
      </c>
    </row>
    <row r="112" spans="1:26" x14ac:dyDescent="0.25">
      <c r="A112" s="1">
        <v>106</v>
      </c>
      <c r="B112" s="4">
        <v>1.0680060485055378</v>
      </c>
      <c r="C112" s="4">
        <v>1.0688406145118563</v>
      </c>
      <c r="D112" s="4">
        <v>1.4979782140065083</v>
      </c>
      <c r="E112" s="4">
        <v>1.0618049582820106</v>
      </c>
      <c r="F112" s="4">
        <v>1.066261017301315</v>
      </c>
      <c r="G112" s="4">
        <v>1.0505710401631916</v>
      </c>
      <c r="H112" s="4">
        <v>1.0602241373082819</v>
      </c>
      <c r="I112" s="4">
        <v>1.1500552101119155</v>
      </c>
      <c r="J112" s="4">
        <v>1.0609827619185097</v>
      </c>
      <c r="K112" s="4">
        <v>1.0609920645175492</v>
      </c>
      <c r="L112" s="4">
        <v>1.0607816606920579</v>
      </c>
      <c r="M112" s="4">
        <v>1.0561354984901214</v>
      </c>
      <c r="N112" s="4">
        <v>1.044221254925958</v>
      </c>
      <c r="O112" s="4">
        <v>1.0645244942678431</v>
      </c>
      <c r="P112" s="4">
        <v>1.057971437278681</v>
      </c>
      <c r="Q112" s="4">
        <v>1.2568443848015249</v>
      </c>
      <c r="R112" s="4">
        <v>1.2578520158282629</v>
      </c>
      <c r="S112" s="4">
        <v>1.071563886525098</v>
      </c>
      <c r="T112" s="4">
        <v>1.0737132405458993</v>
      </c>
      <c r="U112" s="4">
        <v>1.085710691379532</v>
      </c>
      <c r="V112" s="4">
        <v>1.0945166298829463</v>
      </c>
      <c r="W112" s="4">
        <v>1.0725922016461169</v>
      </c>
      <c r="X112" s="4">
        <v>1.0793969729565021</v>
      </c>
      <c r="Y112" s="4">
        <v>1.1071694811552533</v>
      </c>
      <c r="Z112" s="4">
        <v>1.0853879470605534</v>
      </c>
    </row>
    <row r="113" spans="1:26" x14ac:dyDescent="0.25">
      <c r="A113" s="1">
        <v>107</v>
      </c>
      <c r="B113" s="4">
        <v>1.007890413508008</v>
      </c>
      <c r="C113" s="4">
        <v>1.008610654571001</v>
      </c>
      <c r="D113" s="4">
        <v>0.99696732100974828</v>
      </c>
      <c r="E113" s="4">
        <v>1.002536647753999</v>
      </c>
      <c r="F113" s="4">
        <v>1.0063842081715819</v>
      </c>
      <c r="G113" s="4">
        <v>0.99282807763955816</v>
      </c>
      <c r="H113" s="4">
        <v>1.0011712259442618</v>
      </c>
      <c r="I113" s="4">
        <v>1.2259620504786426</v>
      </c>
      <c r="J113" s="4">
        <v>1.0018265128189938</v>
      </c>
      <c r="K113" s="4">
        <v>1.0018345478913631</v>
      </c>
      <c r="L113" s="4">
        <v>1.0016528105752514</v>
      </c>
      <c r="M113" s="4">
        <v>0.99763855129162948</v>
      </c>
      <c r="N113" s="4">
        <v>0.98733493367325309</v>
      </c>
      <c r="O113" s="4">
        <v>1.004885049183514</v>
      </c>
      <c r="P113" s="4">
        <v>0.99922504752382224</v>
      </c>
      <c r="Q113" s="4">
        <v>1.0136887696030499</v>
      </c>
      <c r="R113" s="4">
        <v>1.0157040316565258</v>
      </c>
      <c r="S113" s="4">
        <v>1.0109603971798862</v>
      </c>
      <c r="T113" s="4">
        <v>1.0128144278638729</v>
      </c>
      <c r="U113" s="4">
        <v>1.023155119383361</v>
      </c>
      <c r="V113" s="4">
        <v>1.0307361054325241</v>
      </c>
      <c r="W113" s="4">
        <v>1.0138481377212401</v>
      </c>
      <c r="X113" s="4">
        <v>1.0177150306578397</v>
      </c>
      <c r="Y113" s="4">
        <v>1.0416157453354913</v>
      </c>
      <c r="Z113" s="4">
        <v>1.0228771274022677</v>
      </c>
    </row>
    <row r="114" spans="1:26" x14ac:dyDescent="0.25">
      <c r="A114" s="1">
        <v>108</v>
      </c>
      <c r="B114" s="4">
        <v>0.95201639031678553</v>
      </c>
      <c r="C114" s="4">
        <v>0.95263569187953578</v>
      </c>
      <c r="D114" s="4">
        <v>0.94261731229846646</v>
      </c>
      <c r="E114" s="4">
        <v>0.94741119540351804</v>
      </c>
      <c r="F114" s="4">
        <v>0.95072109532905813</v>
      </c>
      <c r="G114" s="4">
        <v>0.93905223054895259</v>
      </c>
      <c r="H114" s="4">
        <v>0.94623619641147627</v>
      </c>
      <c r="I114" s="4">
        <v>0.95192410095725677</v>
      </c>
      <c r="J114" s="4">
        <v>0.94680012145596493</v>
      </c>
      <c r="K114" s="4">
        <v>0.94680703597089177</v>
      </c>
      <c r="L114" s="4">
        <v>0.94665064173388203</v>
      </c>
      <c r="M114" s="4">
        <v>0.94319526095758022</v>
      </c>
      <c r="N114" s="4">
        <v>0.93431819117280668</v>
      </c>
      <c r="O114" s="4">
        <v>0.94943161859424663</v>
      </c>
      <c r="P114" s="4">
        <v>0.94456108714230425</v>
      </c>
      <c r="Q114" s="4">
        <v>0.95700055096973813</v>
      </c>
      <c r="R114" s="4">
        <v>0.95873199262405251</v>
      </c>
      <c r="S114" s="4">
        <v>0.95465573963524264</v>
      </c>
      <c r="T114" s="4">
        <v>0.95624921281564923</v>
      </c>
      <c r="U114" s="4">
        <v>0.96512994852982104</v>
      </c>
      <c r="V114" s="4">
        <v>0.97163339799520543</v>
      </c>
      <c r="W114" s="4">
        <v>0.96304051291694748</v>
      </c>
      <c r="X114" s="4">
        <v>0.96045934018449941</v>
      </c>
      <c r="Y114" s="4">
        <v>0.98095604222524457</v>
      </c>
      <c r="Z114" s="4">
        <v>0.96489135369456847</v>
      </c>
    </row>
    <row r="115" spans="1:26" x14ac:dyDescent="0.25">
      <c r="A115" s="1">
        <v>109</v>
      </c>
      <c r="B115" s="4">
        <v>0.8999669793726639</v>
      </c>
      <c r="C115" s="4">
        <v>0.90049692594527642</v>
      </c>
      <c r="D115" s="4">
        <v>0.89191851185110238</v>
      </c>
      <c r="E115" s="4">
        <v>0.89602482872190592</v>
      </c>
      <c r="F115" s="4">
        <v>0.89885842889937351</v>
      </c>
      <c r="G115" s="4">
        <v>0.8888630005664595</v>
      </c>
      <c r="H115" s="4">
        <v>0.89501860473319539</v>
      </c>
      <c r="I115" s="4">
        <v>0.89988800200072205</v>
      </c>
      <c r="J115" s="4">
        <v>0.89550154870759968</v>
      </c>
      <c r="K115" s="4">
        <v>0.89550747004881259</v>
      </c>
      <c r="L115" s="4">
        <v>0.89537353829192057</v>
      </c>
      <c r="M115" s="4">
        <v>0.89241371108690259</v>
      </c>
      <c r="N115" s="4">
        <v>0.88480329629993548</v>
      </c>
      <c r="O115" s="4">
        <v>0.89775466262389614</v>
      </c>
      <c r="P115" s="4">
        <v>0.89358382504946121</v>
      </c>
      <c r="Q115" s="4">
        <v>0.9042307361715558</v>
      </c>
      <c r="R115" s="4">
        <v>0.90571123872291537</v>
      </c>
      <c r="S115" s="4">
        <v>0.90222520233371029</v>
      </c>
      <c r="T115" s="4">
        <v>0.9035881811926032</v>
      </c>
      <c r="U115" s="4">
        <v>0.91117890594622963</v>
      </c>
      <c r="V115" s="4">
        <v>0.91673185740511087</v>
      </c>
      <c r="W115" s="4">
        <v>0.92824483494395338</v>
      </c>
      <c r="X115" s="4">
        <v>0.90718789234480823</v>
      </c>
      <c r="Y115" s="4">
        <v>0.92468344606891151</v>
      </c>
      <c r="Z115" s="4">
        <v>0.91097508918795711</v>
      </c>
    </row>
    <row r="116" spans="1:26" x14ac:dyDescent="0.25">
      <c r="A116" s="1">
        <v>110</v>
      </c>
      <c r="B116" s="4">
        <v>0.85137633209686214</v>
      </c>
      <c r="C116" s="4">
        <v>0.85182698387868072</v>
      </c>
      <c r="D116" s="4">
        <v>0.84452769500057912</v>
      </c>
      <c r="E116" s="4">
        <v>0.84802290323271734</v>
      </c>
      <c r="F116" s="4">
        <v>0.85043353494634744</v>
      </c>
      <c r="G116" s="4">
        <v>0.84192549611798029</v>
      </c>
      <c r="H116" s="4">
        <v>0.84716662834627243</v>
      </c>
      <c r="I116" s="4">
        <v>0.85130916885242414</v>
      </c>
      <c r="J116" s="4">
        <v>0.84757761953035526</v>
      </c>
      <c r="K116" s="4">
        <v>0.84758265847695213</v>
      </c>
      <c r="L116" s="4">
        <v>0.84746868404209863</v>
      </c>
      <c r="M116" s="4">
        <v>0.84494931332481826</v>
      </c>
      <c r="N116" s="4">
        <v>0.83846621454507897</v>
      </c>
      <c r="O116" s="4">
        <v>0.84949464959215959</v>
      </c>
      <c r="P116" s="4">
        <v>0.84594543595791549</v>
      </c>
      <c r="Q116" s="4">
        <v>0.85500108984238921</v>
      </c>
      <c r="R116" s="4">
        <v>0.85625916764804799</v>
      </c>
      <c r="S116" s="4">
        <v>0.85329641122694966</v>
      </c>
      <c r="T116" s="4">
        <v>0.85445498232719785</v>
      </c>
      <c r="U116" s="4">
        <v>0.86090296441106773</v>
      </c>
      <c r="V116" s="4">
        <v>0.86561529100825396</v>
      </c>
      <c r="W116" s="4">
        <v>0.94100127869336347</v>
      </c>
      <c r="X116" s="4">
        <v>0.85751369519771004</v>
      </c>
      <c r="Y116" s="4">
        <v>0.87235631983301687</v>
      </c>
      <c r="Z116" s="4">
        <v>0.86072992737516074</v>
      </c>
    </row>
    <row r="117" spans="1:26" x14ac:dyDescent="0.25">
      <c r="A117" s="1">
        <v>111</v>
      </c>
      <c r="B117" s="4">
        <v>0.8059223677900178</v>
      </c>
      <c r="C117" s="4">
        <v>0.80630248977668373</v>
      </c>
      <c r="D117" s="4">
        <v>0.80014203202249234</v>
      </c>
      <c r="E117" s="4">
        <v>0.80309286544850522</v>
      </c>
      <c r="F117" s="4">
        <v>0.80512703099680039</v>
      </c>
      <c r="G117" s="4">
        <v>0.79794399153325912</v>
      </c>
      <c r="H117" s="4">
        <v>0.80237011532511815</v>
      </c>
      <c r="I117" s="4">
        <v>0.8058657135416496</v>
      </c>
      <c r="J117" s="4">
        <v>0.80271703088207857</v>
      </c>
      <c r="K117" s="4">
        <v>0.80272128408195442</v>
      </c>
      <c r="L117" s="4">
        <v>0.8026250813350515</v>
      </c>
      <c r="M117" s="4">
        <v>0.80049807608241963</v>
      </c>
      <c r="N117" s="4">
        <v>0.79502048713878537</v>
      </c>
      <c r="O117" s="4">
        <v>0.80433486871491766</v>
      </c>
      <c r="P117" s="4">
        <v>0.80133917118027398</v>
      </c>
      <c r="Q117" s="4">
        <v>0.80897901284346574</v>
      </c>
      <c r="R117" s="4">
        <v>0.81003947554538058</v>
      </c>
      <c r="S117" s="4">
        <v>0.80754174254282418</v>
      </c>
      <c r="T117" s="4">
        <v>0.80851861654032575</v>
      </c>
      <c r="U117" s="4">
        <v>0.81395190203551238</v>
      </c>
      <c r="V117" s="4">
        <v>0.81791895788794022</v>
      </c>
      <c r="W117" s="4">
        <v>1.1323179875462301</v>
      </c>
      <c r="X117" s="4">
        <v>0.81109672275020728</v>
      </c>
      <c r="Y117" s="4">
        <v>0.82358844883404458</v>
      </c>
      <c r="Z117" s="4">
        <v>0.81380617188764859</v>
      </c>
    </row>
    <row r="118" spans="1:26" x14ac:dyDescent="0.25">
      <c r="A118" s="1">
        <v>112</v>
      </c>
      <c r="B118" s="4">
        <v>0.76332060026223303</v>
      </c>
      <c r="C118" s="4">
        <v>0.76363785280335605</v>
      </c>
      <c r="D118" s="4">
        <v>0.75849347792042465</v>
      </c>
      <c r="E118" s="4">
        <v>0.76095836051648291</v>
      </c>
      <c r="F118" s="4">
        <v>0.76265673271346657</v>
      </c>
      <c r="G118" s="4">
        <v>0.75665651992930805</v>
      </c>
      <c r="H118" s="4">
        <v>0.76035476215204767</v>
      </c>
      <c r="I118" s="4">
        <v>0.76327331426786316</v>
      </c>
      <c r="J118" s="4">
        <v>0.76064449591613936</v>
      </c>
      <c r="K118" s="4">
        <v>0.76064804794664553</v>
      </c>
      <c r="L118" s="4">
        <v>0.76056770418776409</v>
      </c>
      <c r="M118" s="4">
        <v>0.75879096086116249</v>
      </c>
      <c r="N118" s="4">
        <v>0.75421208496186409</v>
      </c>
      <c r="O118" s="4">
        <v>0.76199541567895324</v>
      </c>
      <c r="P118" s="4">
        <v>0.75949363527692526</v>
      </c>
      <c r="Q118" s="4">
        <v>0.76587105346247597</v>
      </c>
      <c r="R118" s="4">
        <v>0.7667555558352035</v>
      </c>
      <c r="S118" s="4">
        <v>0.76467198385942936</v>
      </c>
      <c r="T118" s="4">
        <v>0.76548699465226377</v>
      </c>
      <c r="U118" s="4">
        <v>0.77001727304978829</v>
      </c>
      <c r="V118" s="4">
        <v>0.77332208343021591</v>
      </c>
      <c r="W118" s="4">
        <v>0.76463597509244607</v>
      </c>
      <c r="X118" s="4">
        <v>0.76763720021210702</v>
      </c>
      <c r="Y118" s="4">
        <v>0.77804086283369145</v>
      </c>
      <c r="Z118" s="4">
        <v>0.76989582361011344</v>
      </c>
    </row>
    <row r="119" spans="1:26" x14ac:dyDescent="0.25">
      <c r="A119" s="1">
        <v>113</v>
      </c>
      <c r="B119" s="4">
        <v>0.72331895453172024</v>
      </c>
      <c r="C119" s="4">
        <v>0.72358005247249935</v>
      </c>
      <c r="D119" s="4">
        <v>0.71934404884139269</v>
      </c>
      <c r="E119" s="4">
        <v>0.72137427813473209</v>
      </c>
      <c r="F119" s="4">
        <v>0.72277253584677226</v>
      </c>
      <c r="G119" s="4">
        <v>0.71783031578588918</v>
      </c>
      <c r="H119" s="4">
        <v>0.72087721688794204</v>
      </c>
      <c r="I119" s="4">
        <v>0.72328003676911123</v>
      </c>
      <c r="J119" s="4">
        <v>0.72111581973550187</v>
      </c>
      <c r="K119" s="4">
        <v>0.72111874482726535</v>
      </c>
      <c r="L119" s="4">
        <v>0.72105258131601602</v>
      </c>
      <c r="M119" s="4">
        <v>0.71958913131156521</v>
      </c>
      <c r="N119" s="4">
        <v>0.71581506497751946</v>
      </c>
      <c r="O119" s="4">
        <v>0.72222813894398996</v>
      </c>
      <c r="P119" s="4">
        <v>0.72016796999635346</v>
      </c>
      <c r="Q119" s="4">
        <v>0.72541746723749156</v>
      </c>
      <c r="R119" s="4">
        <v>0.7261449676236964</v>
      </c>
      <c r="S119" s="4">
        <v>0.72443101592784842</v>
      </c>
      <c r="T119" s="4">
        <v>0.72510153712249803</v>
      </c>
      <c r="U119" s="4">
        <v>0.7288265285004627</v>
      </c>
      <c r="V119" s="4">
        <v>0.73154161020153197</v>
      </c>
      <c r="W119" s="4">
        <v>0.72440138828822853</v>
      </c>
      <c r="X119" s="4">
        <v>0.72686998007890224</v>
      </c>
      <c r="Y119" s="4">
        <v>0.73541502704840411</v>
      </c>
      <c r="Z119" s="4">
        <v>0.72872671462903327</v>
      </c>
    </row>
    <row r="120" spans="1:26" x14ac:dyDescent="0.25">
      <c r="A120" s="1">
        <v>114</v>
      </c>
      <c r="B120" s="4">
        <v>0.68569339738198209</v>
      </c>
      <c r="C120" s="4">
        <v>0.68590424349002888</v>
      </c>
      <c r="D120" s="4">
        <v>0.68248182951771241</v>
      </c>
      <c r="E120" s="4">
        <v>0.68412257088186834</v>
      </c>
      <c r="F120" s="4">
        <v>0.68525210021775251</v>
      </c>
      <c r="G120" s="4">
        <v>0.68125795889969254</v>
      </c>
      <c r="H120" s="4">
        <v>0.68372094444892184</v>
      </c>
      <c r="I120" s="4">
        <v>0.68566196870138185</v>
      </c>
      <c r="J120" s="4">
        <v>0.68391374218623469</v>
      </c>
      <c r="K120" s="4">
        <v>0.68391610567093153</v>
      </c>
      <c r="L120" s="4">
        <v>0.68386264489632254</v>
      </c>
      <c r="M120" s="4">
        <v>0.68267993821542916</v>
      </c>
      <c r="N120" s="4">
        <v>0.67962789012233316</v>
      </c>
      <c r="O120" s="4">
        <v>0.68481237643527493</v>
      </c>
      <c r="P120" s="4">
        <v>0.68314778581090252</v>
      </c>
      <c r="Q120" s="4">
        <v>0.68738763741018261</v>
      </c>
      <c r="R120" s="4">
        <v>0.68797478146854019</v>
      </c>
      <c r="S120" s="4">
        <v>0.68659133286909935</v>
      </c>
      <c r="T120" s="4">
        <v>0.68713262663844432</v>
      </c>
      <c r="U120" s="4">
        <v>0.69013807829006169</v>
      </c>
      <c r="V120" s="4">
        <v>0.69232695884470274</v>
      </c>
      <c r="W120" s="4">
        <v>0.68656741319763626</v>
      </c>
      <c r="X120" s="4">
        <v>0.68855981250236198</v>
      </c>
      <c r="Y120" s="4">
        <v>0.6954471482851261</v>
      </c>
      <c r="Z120" s="4">
        <v>0.69005758107422821</v>
      </c>
    </row>
    <row r="121" spans="1:26" x14ac:dyDescent="0.25">
      <c r="A121" s="1">
        <v>115</v>
      </c>
      <c r="B121" s="4">
        <v>0.65024423977224899</v>
      </c>
      <c r="C121" s="4">
        <v>0.65041003702935996</v>
      </c>
      <c r="D121" s="4">
        <v>0.64771758593529682</v>
      </c>
      <c r="E121" s="4">
        <v>0.64900871109121283</v>
      </c>
      <c r="F121" s="4">
        <v>0.6498971960552069</v>
      </c>
      <c r="G121" s="4">
        <v>0.64675409966241659</v>
      </c>
      <c r="H121" s="4">
        <v>0.64869272213435636</v>
      </c>
      <c r="I121" s="4">
        <v>0.65021952519180104</v>
      </c>
      <c r="J121" s="4">
        <v>0.6488444148724426</v>
      </c>
      <c r="K121" s="4">
        <v>0.64884627440282827</v>
      </c>
      <c r="L121" s="4">
        <v>0.64880421249478104</v>
      </c>
      <c r="M121" s="4">
        <v>0.64787351363862911</v>
      </c>
      <c r="N121" s="4">
        <v>0.64547029990652049</v>
      </c>
      <c r="O121" s="4">
        <v>0.6495513452347268</v>
      </c>
      <c r="P121" s="4">
        <v>0.64824171202371872</v>
      </c>
      <c r="Q121" s="4">
        <v>0.65157620476198019</v>
      </c>
      <c r="R121" s="4">
        <v>0.65203764793160701</v>
      </c>
      <c r="S121" s="4">
        <v>0.65095025390398575</v>
      </c>
      <c r="T121" s="4">
        <v>0.65137576432977085</v>
      </c>
      <c r="U121" s="4">
        <v>0.65373712721866184</v>
      </c>
      <c r="V121" s="4">
        <v>0.65545561782239758</v>
      </c>
      <c r="W121" s="4">
        <v>0.65093144912871992</v>
      </c>
      <c r="X121" s="4">
        <v>0.65249735201291514</v>
      </c>
      <c r="Y121" s="4">
        <v>0.65790339364436079</v>
      </c>
      <c r="Z121" s="4">
        <v>0.65367390800399505</v>
      </c>
    </row>
    <row r="122" spans="1:26" x14ac:dyDescent="0.25">
      <c r="A122" s="1">
        <v>116</v>
      </c>
      <c r="B122" s="4">
        <v>0.61679299615489924</v>
      </c>
      <c r="C122" s="4">
        <v>0.61691834260567191</v>
      </c>
      <c r="D122" s="4">
        <v>0.61488188108106101</v>
      </c>
      <c r="E122" s="4">
        <v>0.61585867774218173</v>
      </c>
      <c r="F122" s="4">
        <v>0.61653059957419032</v>
      </c>
      <c r="G122" s="4">
        <v>0.61415266806538682</v>
      </c>
      <c r="H122" s="4">
        <v>0.61561965847117506</v>
      </c>
      <c r="I122" s="4">
        <v>0.6167743107490935</v>
      </c>
      <c r="J122" s="4">
        <v>0.61573440469510388</v>
      </c>
      <c r="K122" s="4">
        <v>0.6157358112772755</v>
      </c>
      <c r="L122" s="4">
        <v>0.61570399466843639</v>
      </c>
      <c r="M122" s="4">
        <v>0.61499987135492518</v>
      </c>
      <c r="N122" s="4">
        <v>0.61318063991913618</v>
      </c>
      <c r="O122" s="4">
        <v>0.61626907296299294</v>
      </c>
      <c r="P122" s="4">
        <v>0.61527846074982051</v>
      </c>
      <c r="Q122" s="4">
        <v>0.61779978460356233</v>
      </c>
      <c r="R122" s="4">
        <v>0.61814846407692414</v>
      </c>
      <c r="S122" s="4">
        <v>0.61732670785680455</v>
      </c>
      <c r="T122" s="4">
        <v>0.61764830849902808</v>
      </c>
      <c r="U122" s="4">
        <v>0.61943215014623831</v>
      </c>
      <c r="V122" s="4">
        <v>0.62072941628525768</v>
      </c>
      <c r="W122" s="4">
        <v>0.61731249410071598</v>
      </c>
      <c r="X122" s="4">
        <v>0.61849577310118775</v>
      </c>
      <c r="Y122" s="4">
        <v>0.62257585934399629</v>
      </c>
      <c r="Z122" s="4">
        <v>0.61938441183882276</v>
      </c>
    </row>
    <row r="123" spans="1:26" x14ac:dyDescent="0.25">
      <c r="A123" s="1">
        <v>117</v>
      </c>
      <c r="B123" s="4">
        <v>0.58517970725080204</v>
      </c>
      <c r="C123" s="4">
        <v>0.58526867640010494</v>
      </c>
      <c r="D123" s="4">
        <v>0.58382261048015494</v>
      </c>
      <c r="E123" s="4">
        <v>0.58451638501203718</v>
      </c>
      <c r="F123" s="4">
        <v>0.58499344580293666</v>
      </c>
      <c r="G123" s="4">
        <v>0.58330448676035473</v>
      </c>
      <c r="H123" s="4">
        <v>0.58434664828115501</v>
      </c>
      <c r="I123" s="4">
        <v>0.58516644418804731</v>
      </c>
      <c r="J123" s="4">
        <v>0.58442813621749679</v>
      </c>
      <c r="K123" s="4">
        <v>0.58442913508712024</v>
      </c>
      <c r="L123" s="4">
        <v>0.58440654070210485</v>
      </c>
      <c r="M123" s="4">
        <v>0.58390642965255779</v>
      </c>
      <c r="N123" s="4">
        <v>0.58261357518175316</v>
      </c>
      <c r="O123" s="4">
        <v>0.58480778028904012</v>
      </c>
      <c r="P123" s="4">
        <v>0.58410431945517871</v>
      </c>
      <c r="Q123" s="4">
        <v>0.58589417170526303</v>
      </c>
      <c r="R123" s="4">
        <v>0.58614153663505419</v>
      </c>
      <c r="S123" s="4">
        <v>0.58555849396498161</v>
      </c>
      <c r="T123" s="4">
        <v>0.5857866975426731</v>
      </c>
      <c r="U123" s="4">
        <v>0.58705189707256977</v>
      </c>
      <c r="V123" s="4">
        <v>0.58797136231852676</v>
      </c>
      <c r="W123" s="4">
        <v>0.58554840731909508</v>
      </c>
      <c r="X123" s="4">
        <v>0.58638789128620772</v>
      </c>
      <c r="Y123" s="4">
        <v>0.58927915877970349</v>
      </c>
      <c r="Z123" s="4">
        <v>0.58701805144315244</v>
      </c>
    </row>
    <row r="124" spans="1:26" x14ac:dyDescent="0.25">
      <c r="A124" s="1">
        <v>118</v>
      </c>
      <c r="B124" s="4">
        <v>0.55526064999698121</v>
      </c>
      <c r="C124" s="4">
        <v>0.55531685918899143</v>
      </c>
      <c r="D124" s="4">
        <v>0.55440288933252191</v>
      </c>
      <c r="E124" s="4">
        <v>0.5548414802559023</v>
      </c>
      <c r="F124" s="4">
        <v>0.55514296352926351</v>
      </c>
      <c r="G124" s="4">
        <v>0.55407522287701738</v>
      </c>
      <c r="H124" s="4">
        <v>0.55473419274682101</v>
      </c>
      <c r="I124" s="4">
        <v>0.55525227036451952</v>
      </c>
      <c r="J124" s="4">
        <v>0.55478570115029413</v>
      </c>
      <c r="K124" s="4">
        <v>0.55478633251877341</v>
      </c>
      <c r="L124" s="4">
        <v>0.5547720509011782</v>
      </c>
      <c r="M124" s="4">
        <v>0.55445588785509869</v>
      </c>
      <c r="N124" s="4">
        <v>0.55363812574275073</v>
      </c>
      <c r="O124" s="4">
        <v>0.55502564057769632</v>
      </c>
      <c r="P124" s="4">
        <v>0.55458100224608131</v>
      </c>
      <c r="Q124" s="4">
        <v>0.55571195229927639</v>
      </c>
      <c r="R124" s="4">
        <v>0.55586815932410616</v>
      </c>
      <c r="S124" s="4">
        <v>0.55549994030783978</v>
      </c>
      <c r="T124" s="4">
        <v>0.55564407689702477</v>
      </c>
      <c r="U124" s="4">
        <v>0.55644283933719407</v>
      </c>
      <c r="V124" s="4">
        <v>0.55702295101038146</v>
      </c>
      <c r="W124" s="4">
        <v>0.55549356898794144</v>
      </c>
      <c r="X124" s="4">
        <v>0.55602370549765112</v>
      </c>
      <c r="Y124" s="4">
        <v>0.55784752389335779</v>
      </c>
      <c r="Z124" s="4">
        <v>0.55642147929988539</v>
      </c>
    </row>
    <row r="125" spans="1:26" x14ac:dyDescent="0.25">
      <c r="A125" s="1">
        <v>119</v>
      </c>
      <c r="B125" s="4">
        <v>0.52690637213692071</v>
      </c>
      <c r="C125" s="4">
        <v>0.52693304090225013</v>
      </c>
      <c r="D125" s="4">
        <v>0.52649923520007746</v>
      </c>
      <c r="E125" s="4">
        <v>0.52670745212874692</v>
      </c>
      <c r="F125" s="4">
        <v>0.52685053076241672</v>
      </c>
      <c r="G125" s="4">
        <v>0.52634362486735142</v>
      </c>
      <c r="H125" s="4">
        <v>0.52665652599527846</v>
      </c>
      <c r="I125" s="4">
        <v>0.52690239625783875</v>
      </c>
      <c r="J125" s="4">
        <v>0.52668097609002018</v>
      </c>
      <c r="K125" s="4">
        <v>0.52668127578202473</v>
      </c>
      <c r="L125" s="4">
        <v>0.52667449667757182</v>
      </c>
      <c r="M125" s="4">
        <v>0.52652440012552404</v>
      </c>
      <c r="N125" s="4">
        <v>0.52613597374764254</v>
      </c>
      <c r="O125" s="4">
        <v>0.52679485598174836</v>
      </c>
      <c r="P125" s="4">
        <v>0.52658380256424664</v>
      </c>
      <c r="Q125" s="4">
        <v>0.52712045696372911</v>
      </c>
      <c r="R125" s="4">
        <v>0.52719453682874473</v>
      </c>
      <c r="S125" s="4">
        <v>0.52701989540615557</v>
      </c>
      <c r="T125" s="4">
        <v>0.52708826438130529</v>
      </c>
      <c r="U125" s="4">
        <v>0.52746698443466755</v>
      </c>
      <c r="V125" s="4">
        <v>0.52774186446137605</v>
      </c>
      <c r="W125" s="4">
        <v>0.52701687306381473</v>
      </c>
      <c r="X125" s="4">
        <v>0.52726829294849153</v>
      </c>
      <c r="Y125" s="4">
        <v>0.52813233374476454</v>
      </c>
      <c r="Z125" s="4">
        <v>0.5274568604634311</v>
      </c>
    </row>
    <row r="126" spans="1:26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sheetData>
    <row r="1" spans="1:26" x14ac:dyDescent="0.25">
      <c r="A1" s="1" t="s">
        <v>12</v>
      </c>
      <c r="B1" s="1"/>
    </row>
    <row r="2" spans="1:26" x14ac:dyDescent="0.25">
      <c r="A2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t="s">
        <v>30</v>
      </c>
    </row>
    <row r="4" spans="1:26" x14ac:dyDescent="0.25">
      <c r="B4" s="1">
        <v>1991</v>
      </c>
      <c r="C4" s="1">
        <v>1992</v>
      </c>
      <c r="D4" s="1">
        <v>1993</v>
      </c>
      <c r="E4" s="1">
        <v>1994</v>
      </c>
      <c r="F4" s="1">
        <v>1995</v>
      </c>
      <c r="G4" s="1">
        <v>1996</v>
      </c>
      <c r="H4" s="1">
        <v>1997</v>
      </c>
      <c r="I4" s="1">
        <v>1998</v>
      </c>
      <c r="J4" s="1">
        <v>1999</v>
      </c>
      <c r="K4" s="1">
        <v>2000</v>
      </c>
      <c r="L4" s="1">
        <v>2001</v>
      </c>
      <c r="M4" s="1">
        <v>2002</v>
      </c>
      <c r="N4" s="1">
        <v>2003</v>
      </c>
      <c r="O4" s="1">
        <v>2004</v>
      </c>
      <c r="P4" s="1">
        <v>2005</v>
      </c>
      <c r="Q4" s="1">
        <v>2006</v>
      </c>
      <c r="R4" s="1">
        <v>2007</v>
      </c>
      <c r="S4" s="1">
        <v>2008</v>
      </c>
      <c r="T4" s="1">
        <v>2009</v>
      </c>
      <c r="U4" s="1">
        <v>2010</v>
      </c>
      <c r="V4" s="1">
        <v>2011</v>
      </c>
      <c r="W4" s="1">
        <v>2012</v>
      </c>
      <c r="X4" s="1">
        <v>2013</v>
      </c>
      <c r="Y4" s="1">
        <v>2014</v>
      </c>
      <c r="Z4" s="1">
        <v>2015</v>
      </c>
    </row>
    <row r="5" spans="1:26" x14ac:dyDescent="0.25">
      <c r="A5" s="22" t="s">
        <v>6</v>
      </c>
      <c r="B5" s="4">
        <v>76.180247476017797</v>
      </c>
      <c r="C5" s="4">
        <v>76.40066262449551</v>
      </c>
      <c r="D5" s="4">
        <v>76.376737055087645</v>
      </c>
      <c r="E5" s="4">
        <v>76.713778513656109</v>
      </c>
      <c r="F5" s="4">
        <v>76.871139860825778</v>
      </c>
      <c r="G5" s="4">
        <v>77.229540208502613</v>
      </c>
      <c r="H5" s="4">
        <v>77.40934818476282</v>
      </c>
      <c r="I5" s="4">
        <v>77.492943521056588</v>
      </c>
      <c r="J5" s="4">
        <v>77.659986150844048</v>
      </c>
      <c r="K5" s="4">
        <v>77.788466049808676</v>
      </c>
      <c r="L5" s="4">
        <v>78.089539154292012</v>
      </c>
      <c r="M5" s="4">
        <v>78.175825269621541</v>
      </c>
      <c r="N5" s="4">
        <v>78.317474155030041</v>
      </c>
      <c r="O5" s="4">
        <v>78.970436726950339</v>
      </c>
      <c r="P5" s="4">
        <v>79.055267257116626</v>
      </c>
      <c r="Q5" s="4">
        <v>79.385955800816134</v>
      </c>
      <c r="R5" s="4">
        <v>79.531369321661131</v>
      </c>
      <c r="S5" s="4">
        <v>79.592725858431365</v>
      </c>
      <c r="T5" s="4">
        <v>79.84696173878126</v>
      </c>
      <c r="U5" s="4">
        <v>80.050713016439246</v>
      </c>
      <c r="V5" s="4">
        <v>80.354981464972454</v>
      </c>
      <c r="W5" s="4">
        <v>80.258843486123311</v>
      </c>
      <c r="X5" s="4">
        <v>80.476416519085589</v>
      </c>
      <c r="Y5" s="4">
        <v>81.074839758129031</v>
      </c>
      <c r="Z5" s="4">
        <v>80.899200590017116</v>
      </c>
    </row>
    <row r="6" spans="1:26" x14ac:dyDescent="0.25">
      <c r="A6" s="1">
        <v>0</v>
      </c>
      <c r="B6" s="4">
        <v>76.195273908040065</v>
      </c>
      <c r="C6" s="4">
        <v>76.388210593984979</v>
      </c>
      <c r="D6" s="4">
        <v>76.349760662348942</v>
      </c>
      <c r="E6" s="4">
        <v>76.673236766615162</v>
      </c>
      <c r="F6" s="4">
        <v>76.733632539248049</v>
      </c>
      <c r="G6" s="4">
        <v>77.055181413781369</v>
      </c>
      <c r="H6" s="4">
        <v>77.252270598510279</v>
      </c>
      <c r="I6" s="4">
        <v>77.325325070634293</v>
      </c>
      <c r="J6" s="4">
        <v>77.490642007931214</v>
      </c>
      <c r="K6" s="4">
        <v>77.601948464007222</v>
      </c>
      <c r="L6" s="4">
        <v>77.891067283823631</v>
      </c>
      <c r="M6" s="4">
        <v>77.955323705324076</v>
      </c>
      <c r="N6" s="4">
        <v>78.090953300993789</v>
      </c>
      <c r="O6" s="4">
        <v>78.730348960382372</v>
      </c>
      <c r="P6" s="4">
        <v>78.809512568751657</v>
      </c>
      <c r="Q6" s="4">
        <v>79.159761474609496</v>
      </c>
      <c r="R6" s="4">
        <v>79.301053791649153</v>
      </c>
      <c r="S6" s="4">
        <v>79.35727765503573</v>
      </c>
      <c r="T6" s="4">
        <v>79.583061813739562</v>
      </c>
      <c r="U6" s="4">
        <v>79.788946668368467</v>
      </c>
      <c r="V6" s="4">
        <v>80.088126322120104</v>
      </c>
      <c r="W6" s="4">
        <v>80.019584383384995</v>
      </c>
      <c r="X6" s="4">
        <v>80.211270216437725</v>
      </c>
      <c r="Y6" s="4">
        <v>80.812949927510076</v>
      </c>
      <c r="Z6" s="4">
        <v>80.621399100443668</v>
      </c>
    </row>
    <row r="7" spans="1:26" x14ac:dyDescent="0.25">
      <c r="A7" s="1">
        <v>1</v>
      </c>
      <c r="B7" s="4">
        <v>75.325869684274977</v>
      </c>
      <c r="C7" s="4">
        <v>75.532347746110318</v>
      </c>
      <c r="D7" s="4">
        <v>75.489174633222774</v>
      </c>
      <c r="E7" s="4">
        <v>75.798049333232967</v>
      </c>
      <c r="F7" s="4">
        <v>75.845385880091456</v>
      </c>
      <c r="G7" s="4">
        <v>76.136842415884004</v>
      </c>
      <c r="H7" s="4">
        <v>76.343407142812836</v>
      </c>
      <c r="I7" s="4">
        <v>76.413360966748769</v>
      </c>
      <c r="J7" s="4">
        <v>76.552953542462106</v>
      </c>
      <c r="K7" s="4">
        <v>76.680556264510429</v>
      </c>
      <c r="L7" s="4">
        <v>76.965415482119028</v>
      </c>
      <c r="M7" s="4">
        <v>77.038854157754074</v>
      </c>
      <c r="N7" s="4">
        <v>77.160716163493674</v>
      </c>
      <c r="O7" s="4">
        <v>77.781933700037612</v>
      </c>
      <c r="P7" s="4">
        <v>77.865638725162924</v>
      </c>
      <c r="Q7" s="4">
        <v>78.225606692514617</v>
      </c>
      <c r="R7" s="4">
        <v>78.369738721606012</v>
      </c>
      <c r="S7" s="4">
        <v>78.403574150785573</v>
      </c>
      <c r="T7" s="4">
        <v>78.642429259332218</v>
      </c>
      <c r="U7" s="4">
        <v>78.852762220558716</v>
      </c>
      <c r="V7" s="4">
        <v>79.139841304336613</v>
      </c>
      <c r="W7" s="4">
        <v>79.07622359393352</v>
      </c>
      <c r="X7" s="4">
        <v>79.275996936704914</v>
      </c>
      <c r="Y7" s="4">
        <v>79.865155600763643</v>
      </c>
      <c r="Z7" s="4">
        <v>79.676215814520987</v>
      </c>
    </row>
    <row r="8" spans="1:26" x14ac:dyDescent="0.25">
      <c r="A8" s="1">
        <v>2</v>
      </c>
      <c r="B8" s="4">
        <v>74.357862327126341</v>
      </c>
      <c r="C8" s="4">
        <v>74.564884840702575</v>
      </c>
      <c r="D8" s="4">
        <v>74.518862499280786</v>
      </c>
      <c r="E8" s="4">
        <v>74.835427067889995</v>
      </c>
      <c r="F8" s="4">
        <v>74.880341694757661</v>
      </c>
      <c r="G8" s="4">
        <v>75.16360450446976</v>
      </c>
      <c r="H8" s="4">
        <v>75.371721417798653</v>
      </c>
      <c r="I8" s="4">
        <v>75.439511386482749</v>
      </c>
      <c r="J8" s="4">
        <v>75.581801214495457</v>
      </c>
      <c r="K8" s="4">
        <v>75.714480808230064</v>
      </c>
      <c r="L8" s="4">
        <v>75.991661037268003</v>
      </c>
      <c r="M8" s="4">
        <v>76.066712517732455</v>
      </c>
      <c r="N8" s="4">
        <v>76.188904445003246</v>
      </c>
      <c r="O8" s="4">
        <v>76.807421555662984</v>
      </c>
      <c r="P8" s="4">
        <v>76.899734623343306</v>
      </c>
      <c r="Q8" s="4">
        <v>77.248147960438118</v>
      </c>
      <c r="R8" s="4">
        <v>77.395097950455863</v>
      </c>
      <c r="S8" s="4">
        <v>77.421282814547652</v>
      </c>
      <c r="T8" s="4">
        <v>77.665626597885435</v>
      </c>
      <c r="U8" s="4">
        <v>77.869894659546773</v>
      </c>
      <c r="V8" s="4">
        <v>78.161232915593999</v>
      </c>
      <c r="W8" s="4">
        <v>78.099061326422742</v>
      </c>
      <c r="X8" s="4">
        <v>78.297377230232925</v>
      </c>
      <c r="Y8" s="4">
        <v>78.883754193680446</v>
      </c>
      <c r="Z8" s="4">
        <v>78.69512522330055</v>
      </c>
    </row>
    <row r="9" spans="1:26" x14ac:dyDescent="0.25">
      <c r="A9" s="1">
        <v>3</v>
      </c>
      <c r="B9" s="4">
        <v>73.376805254386994</v>
      </c>
      <c r="C9" s="4">
        <v>73.589110228857479</v>
      </c>
      <c r="D9" s="4">
        <v>73.545454616387758</v>
      </c>
      <c r="E9" s="4">
        <v>73.855942447662542</v>
      </c>
      <c r="F9" s="4">
        <v>73.903471570180031</v>
      </c>
      <c r="G9" s="4">
        <v>74.180291318545031</v>
      </c>
      <c r="H9" s="4">
        <v>74.38974635374089</v>
      </c>
      <c r="I9" s="4">
        <v>74.460265582771399</v>
      </c>
      <c r="J9" s="4">
        <v>74.599832077438705</v>
      </c>
      <c r="K9" s="4">
        <v>74.733849510315466</v>
      </c>
      <c r="L9" s="4">
        <v>75.014008877335471</v>
      </c>
      <c r="M9" s="4">
        <v>75.083912179168152</v>
      </c>
      <c r="N9" s="4">
        <v>75.206513796156287</v>
      </c>
      <c r="O9" s="4">
        <v>75.820050392720574</v>
      </c>
      <c r="P9" s="4">
        <v>75.914618523222984</v>
      </c>
      <c r="Q9" s="4">
        <v>76.264899784730801</v>
      </c>
      <c r="R9" s="4">
        <v>76.406137792572252</v>
      </c>
      <c r="S9" s="4">
        <v>76.435927453186935</v>
      </c>
      <c r="T9" s="4">
        <v>76.67804572519762</v>
      </c>
      <c r="U9" s="4">
        <v>76.88096261027215</v>
      </c>
      <c r="V9" s="4">
        <v>77.182234925685293</v>
      </c>
      <c r="W9" s="4">
        <v>77.114002381960702</v>
      </c>
      <c r="X9" s="4">
        <v>77.308024438631037</v>
      </c>
      <c r="Y9" s="4">
        <v>77.894027135438279</v>
      </c>
      <c r="Z9" s="4">
        <v>77.706659322976364</v>
      </c>
    </row>
    <row r="10" spans="1:26" x14ac:dyDescent="0.25">
      <c r="A10" s="1">
        <v>4</v>
      </c>
      <c r="B10" s="4">
        <v>72.396469468159538</v>
      </c>
      <c r="C10" s="4">
        <v>72.608977125917335</v>
      </c>
      <c r="D10" s="4">
        <v>72.558538058966008</v>
      </c>
      <c r="E10" s="4">
        <v>72.86411126085271</v>
      </c>
      <c r="F10" s="4">
        <v>72.921925520686742</v>
      </c>
      <c r="G10" s="4">
        <v>73.193794049137892</v>
      </c>
      <c r="H10" s="4">
        <v>73.403779334758482</v>
      </c>
      <c r="I10" s="4">
        <v>73.474226576034425</v>
      </c>
      <c r="J10" s="4">
        <v>73.617750837408735</v>
      </c>
      <c r="K10" s="4">
        <v>73.750341128881587</v>
      </c>
      <c r="L10" s="4">
        <v>74.02995711819581</v>
      </c>
      <c r="M10" s="4">
        <v>74.098124668171636</v>
      </c>
      <c r="N10" s="4">
        <v>74.218862195103</v>
      </c>
      <c r="O10" s="4">
        <v>74.831033947565174</v>
      </c>
      <c r="P10" s="4">
        <v>74.928342867547542</v>
      </c>
      <c r="Q10" s="4">
        <v>75.275544846960173</v>
      </c>
      <c r="R10" s="4">
        <v>75.418626895414846</v>
      </c>
      <c r="S10" s="4">
        <v>75.449294437348584</v>
      </c>
      <c r="T10" s="4">
        <v>75.69055371664723</v>
      </c>
      <c r="U10" s="4">
        <v>75.895600587008502</v>
      </c>
      <c r="V10" s="4">
        <v>76.189470463987405</v>
      </c>
      <c r="W10" s="4">
        <v>76.121047941575569</v>
      </c>
      <c r="X10" s="4">
        <v>76.318608753982943</v>
      </c>
      <c r="Y10" s="4">
        <v>76.900469560792928</v>
      </c>
      <c r="Z10" s="4">
        <v>76.712581895799545</v>
      </c>
    </row>
    <row r="11" spans="1:26" x14ac:dyDescent="0.25">
      <c r="A11" s="1">
        <v>5</v>
      </c>
      <c r="B11" s="4">
        <v>71.415283542929188</v>
      </c>
      <c r="C11" s="4">
        <v>71.621703308954935</v>
      </c>
      <c r="D11" s="4">
        <v>71.570957356427854</v>
      </c>
      <c r="E11" s="4">
        <v>71.878790413271275</v>
      </c>
      <c r="F11" s="4">
        <v>71.935715795301917</v>
      </c>
      <c r="G11" s="4">
        <v>72.2034936299995</v>
      </c>
      <c r="H11" s="4">
        <v>72.417110444034208</v>
      </c>
      <c r="I11" s="4">
        <v>72.493480195611738</v>
      </c>
      <c r="J11" s="4">
        <v>72.632147792029571</v>
      </c>
      <c r="K11" s="4">
        <v>72.759172095037343</v>
      </c>
      <c r="L11" s="4">
        <v>73.04375578458324</v>
      </c>
      <c r="M11" s="4">
        <v>73.11254841809594</v>
      </c>
      <c r="N11" s="4">
        <v>73.229029612825244</v>
      </c>
      <c r="O11" s="4">
        <v>73.838761938202694</v>
      </c>
      <c r="P11" s="4">
        <v>73.937241977635054</v>
      </c>
      <c r="Q11" s="4">
        <v>74.282619530381666</v>
      </c>
      <c r="R11" s="4">
        <v>74.425158028436854</v>
      </c>
      <c r="S11" s="4">
        <v>74.453159097901732</v>
      </c>
      <c r="T11" s="4">
        <v>74.699945726654548</v>
      </c>
      <c r="U11" s="4">
        <v>74.906046680375027</v>
      </c>
      <c r="V11" s="4">
        <v>75.195451504569618</v>
      </c>
      <c r="W11" s="4">
        <v>75.128718855330987</v>
      </c>
      <c r="X11" s="4">
        <v>75.325540529814901</v>
      </c>
      <c r="Y11" s="4">
        <v>75.905127522463189</v>
      </c>
      <c r="Z11" s="4">
        <v>75.720620591998909</v>
      </c>
    </row>
    <row r="12" spans="1:26" x14ac:dyDescent="0.25">
      <c r="A12" s="1">
        <v>6</v>
      </c>
      <c r="B12" s="4">
        <v>70.430045899097763</v>
      </c>
      <c r="C12" s="4">
        <v>70.631281586409116</v>
      </c>
      <c r="D12" s="4">
        <v>70.585835219620421</v>
      </c>
      <c r="E12" s="4">
        <v>70.88989131380211</v>
      </c>
      <c r="F12" s="4">
        <v>70.947854601057571</v>
      </c>
      <c r="G12" s="4">
        <v>71.215997508913091</v>
      </c>
      <c r="H12" s="4">
        <v>71.431189753048301</v>
      </c>
      <c r="I12" s="4">
        <v>71.508335167836179</v>
      </c>
      <c r="J12" s="4">
        <v>71.642838347564364</v>
      </c>
      <c r="K12" s="4">
        <v>71.762873865279829</v>
      </c>
      <c r="L12" s="4">
        <v>72.058096191829009</v>
      </c>
      <c r="M12" s="4">
        <v>72.120561143288072</v>
      </c>
      <c r="N12" s="4">
        <v>72.238902220096136</v>
      </c>
      <c r="O12" s="4">
        <v>72.843168407796568</v>
      </c>
      <c r="P12" s="4">
        <v>72.945478687949517</v>
      </c>
      <c r="Q12" s="4">
        <v>73.291997484819277</v>
      </c>
      <c r="R12" s="4">
        <v>73.429578634162112</v>
      </c>
      <c r="S12" s="4">
        <v>73.461480596618713</v>
      </c>
      <c r="T12" s="4">
        <v>73.707546492781617</v>
      </c>
      <c r="U12" s="4">
        <v>73.91096531607225</v>
      </c>
      <c r="V12" s="4">
        <v>74.203891941073337</v>
      </c>
      <c r="W12" s="4">
        <v>74.137500219823906</v>
      </c>
      <c r="X12" s="4">
        <v>74.333676456928913</v>
      </c>
      <c r="Y12" s="4">
        <v>74.91085191457428</v>
      </c>
      <c r="Z12" s="4">
        <v>74.730317058051355</v>
      </c>
    </row>
    <row r="13" spans="1:26" x14ac:dyDescent="0.25">
      <c r="A13" s="1">
        <v>7</v>
      </c>
      <c r="B13" s="4">
        <v>69.444403777323629</v>
      </c>
      <c r="C13" s="4">
        <v>69.644020045201785</v>
      </c>
      <c r="D13" s="4">
        <v>69.597593502869401</v>
      </c>
      <c r="E13" s="4">
        <v>69.901060113626414</v>
      </c>
      <c r="F13" s="4">
        <v>69.956479390432591</v>
      </c>
      <c r="G13" s="4">
        <v>70.225723819250078</v>
      </c>
      <c r="H13" s="4">
        <v>70.444660897735119</v>
      </c>
      <c r="I13" s="4">
        <v>70.517218427380541</v>
      </c>
      <c r="J13" s="4">
        <v>70.655233650003183</v>
      </c>
      <c r="K13" s="4">
        <v>70.771060496887358</v>
      </c>
      <c r="L13" s="4">
        <v>71.071528484353991</v>
      </c>
      <c r="M13" s="4">
        <v>71.132204271944531</v>
      </c>
      <c r="N13" s="4">
        <v>71.245575888533878</v>
      </c>
      <c r="O13" s="4">
        <v>71.850505009087001</v>
      </c>
      <c r="P13" s="4">
        <v>71.954767998957351</v>
      </c>
      <c r="Q13" s="4">
        <v>72.300726513957372</v>
      </c>
      <c r="R13" s="4">
        <v>72.437567010949394</v>
      </c>
      <c r="S13" s="4">
        <v>72.47138837246888</v>
      </c>
      <c r="T13" s="4">
        <v>72.714473777650355</v>
      </c>
      <c r="U13" s="4">
        <v>72.920293344939424</v>
      </c>
      <c r="V13" s="4">
        <v>73.212341107805571</v>
      </c>
      <c r="W13" s="4">
        <v>73.14931852569471</v>
      </c>
      <c r="X13" s="4">
        <v>73.340015348175939</v>
      </c>
      <c r="Y13" s="4">
        <v>73.91603152451458</v>
      </c>
      <c r="Z13" s="4">
        <v>73.738173008754856</v>
      </c>
    </row>
    <row r="14" spans="1:26" x14ac:dyDescent="0.25">
      <c r="A14" s="1">
        <v>8</v>
      </c>
      <c r="B14" s="4">
        <v>68.456661182815736</v>
      </c>
      <c r="C14" s="4">
        <v>68.661138992895928</v>
      </c>
      <c r="D14" s="4">
        <v>68.613084767332722</v>
      </c>
      <c r="E14" s="4">
        <v>68.913260710189022</v>
      </c>
      <c r="F14" s="4">
        <v>68.966893176137589</v>
      </c>
      <c r="G14" s="4">
        <v>69.236531892353398</v>
      </c>
      <c r="H14" s="4">
        <v>69.452003813415942</v>
      </c>
      <c r="I14" s="4">
        <v>69.528831006847724</v>
      </c>
      <c r="J14" s="4">
        <v>69.663452590658991</v>
      </c>
      <c r="K14" s="4">
        <v>69.782164138342779</v>
      </c>
      <c r="L14" s="4">
        <v>70.085414367276783</v>
      </c>
      <c r="M14" s="4">
        <v>70.141799490687688</v>
      </c>
      <c r="N14" s="4">
        <v>70.250398107976551</v>
      </c>
      <c r="O14" s="4">
        <v>70.8583227926392</v>
      </c>
      <c r="P14" s="4">
        <v>70.967400168267204</v>
      </c>
      <c r="Q14" s="4">
        <v>71.31170484528532</v>
      </c>
      <c r="R14" s="4">
        <v>71.444307328130989</v>
      </c>
      <c r="S14" s="4">
        <v>71.476209364740342</v>
      </c>
      <c r="T14" s="4">
        <v>71.721183005944368</v>
      </c>
      <c r="U14" s="4">
        <v>71.924004509991036</v>
      </c>
      <c r="V14" s="4">
        <v>72.219665935237046</v>
      </c>
      <c r="W14" s="4">
        <v>72.152864903304533</v>
      </c>
      <c r="X14" s="4">
        <v>72.345257816173287</v>
      </c>
      <c r="Y14" s="4">
        <v>72.920029690184165</v>
      </c>
      <c r="Z14" s="4">
        <v>72.739866024613036</v>
      </c>
    </row>
    <row r="15" spans="1:26" x14ac:dyDescent="0.25">
      <c r="A15" s="1">
        <v>9</v>
      </c>
      <c r="B15" s="4">
        <v>67.467902607612757</v>
      </c>
      <c r="C15" s="4">
        <v>67.676694320026414</v>
      </c>
      <c r="D15" s="4">
        <v>67.621785312100286</v>
      </c>
      <c r="E15" s="4">
        <v>67.920913990421298</v>
      </c>
      <c r="F15" s="4">
        <v>67.975469619786637</v>
      </c>
      <c r="G15" s="4">
        <v>68.245691572786797</v>
      </c>
      <c r="H15" s="4">
        <v>68.45874382502987</v>
      </c>
      <c r="I15" s="4">
        <v>68.538851967539728</v>
      </c>
      <c r="J15" s="4">
        <v>68.671633935449591</v>
      </c>
      <c r="K15" s="4">
        <v>68.788644254709837</v>
      </c>
      <c r="L15" s="4">
        <v>69.094204080697608</v>
      </c>
      <c r="M15" s="4">
        <v>69.152593233929935</v>
      </c>
      <c r="N15" s="4">
        <v>69.254526536998881</v>
      </c>
      <c r="O15" s="4">
        <v>69.866087359369857</v>
      </c>
      <c r="P15" s="4">
        <v>69.975677999112875</v>
      </c>
      <c r="Q15" s="4">
        <v>70.317034643933923</v>
      </c>
      <c r="R15" s="4">
        <v>70.449100781439412</v>
      </c>
      <c r="S15" s="4">
        <v>70.484017925061096</v>
      </c>
      <c r="T15" s="4">
        <v>70.725921765251456</v>
      </c>
      <c r="U15" s="4">
        <v>70.928795012993163</v>
      </c>
      <c r="V15" s="4">
        <v>71.229978329053338</v>
      </c>
      <c r="W15" s="4">
        <v>71.16302368354367</v>
      </c>
      <c r="X15" s="4">
        <v>71.352825193012379</v>
      </c>
      <c r="Y15" s="4">
        <v>71.924066481136805</v>
      </c>
      <c r="Z15" s="4">
        <v>71.746584501794885</v>
      </c>
    </row>
    <row r="16" spans="1:26" x14ac:dyDescent="0.25">
      <c r="A16" s="1">
        <v>10</v>
      </c>
      <c r="B16" s="4">
        <v>66.48299214427243</v>
      </c>
      <c r="C16" s="4">
        <v>66.688337016311053</v>
      </c>
      <c r="D16" s="4">
        <v>66.63084006957456</v>
      </c>
      <c r="E16" s="4">
        <v>66.932377695244327</v>
      </c>
      <c r="F16" s="4">
        <v>66.988793587619398</v>
      </c>
      <c r="G16" s="4">
        <v>67.260410528404776</v>
      </c>
      <c r="H16" s="4">
        <v>67.466090410782854</v>
      </c>
      <c r="I16" s="4">
        <v>67.549370928184359</v>
      </c>
      <c r="J16" s="4">
        <v>67.680964846199018</v>
      </c>
      <c r="K16" s="4">
        <v>67.796698237268984</v>
      </c>
      <c r="L16" s="4">
        <v>68.101679415280017</v>
      </c>
      <c r="M16" s="4">
        <v>68.160695237018047</v>
      </c>
      <c r="N16" s="4">
        <v>68.259554821431379</v>
      </c>
      <c r="O16" s="4">
        <v>68.870760757989345</v>
      </c>
      <c r="P16" s="4">
        <v>68.98155650231962</v>
      </c>
      <c r="Q16" s="4">
        <v>69.319946550418791</v>
      </c>
      <c r="R16" s="4">
        <v>69.454335317156065</v>
      </c>
      <c r="S16" s="4">
        <v>69.486955887074004</v>
      </c>
      <c r="T16" s="4">
        <v>69.73241760396165</v>
      </c>
      <c r="U16" s="4">
        <v>69.936360054968659</v>
      </c>
      <c r="V16" s="4">
        <v>70.237620936281914</v>
      </c>
      <c r="W16" s="4">
        <v>70.167182254024027</v>
      </c>
      <c r="X16" s="4">
        <v>70.356356739330678</v>
      </c>
      <c r="Y16" s="4">
        <v>70.930985685775283</v>
      </c>
      <c r="Z16" s="4">
        <v>70.751669749788562</v>
      </c>
    </row>
    <row r="17" spans="1:26" x14ac:dyDescent="0.25">
      <c r="A17" s="1">
        <v>11</v>
      </c>
      <c r="B17" s="4">
        <v>65.495179130382411</v>
      </c>
      <c r="C17" s="4">
        <v>65.702691805292375</v>
      </c>
      <c r="D17" s="4">
        <v>65.640093553599712</v>
      </c>
      <c r="E17" s="4">
        <v>65.943002133820869</v>
      </c>
      <c r="F17" s="4">
        <v>65.998386545863184</v>
      </c>
      <c r="G17" s="4">
        <v>66.270725441619447</v>
      </c>
      <c r="H17" s="4">
        <v>66.477259802895404</v>
      </c>
      <c r="I17" s="4">
        <v>66.557171966944708</v>
      </c>
      <c r="J17" s="4">
        <v>66.688058525731506</v>
      </c>
      <c r="K17" s="4">
        <v>66.801563840451294</v>
      </c>
      <c r="L17" s="4">
        <v>67.11230109481734</v>
      </c>
      <c r="M17" s="4">
        <v>67.164892452978421</v>
      </c>
      <c r="N17" s="4">
        <v>67.264335823935369</v>
      </c>
      <c r="O17" s="4">
        <v>67.877403532899052</v>
      </c>
      <c r="P17" s="4">
        <v>67.987877010458561</v>
      </c>
      <c r="Q17" s="4">
        <v>68.32804648611986</v>
      </c>
      <c r="R17" s="4">
        <v>68.463490015905379</v>
      </c>
      <c r="S17" s="4">
        <v>68.493797964472236</v>
      </c>
      <c r="T17" s="4">
        <v>68.741085090766703</v>
      </c>
      <c r="U17" s="4">
        <v>68.941581968170311</v>
      </c>
      <c r="V17" s="4">
        <v>69.244472119292837</v>
      </c>
      <c r="W17" s="4">
        <v>69.172360772336901</v>
      </c>
      <c r="X17" s="4">
        <v>69.361033237246318</v>
      </c>
      <c r="Y17" s="4">
        <v>69.937979999009045</v>
      </c>
      <c r="Z17" s="4">
        <v>69.756752225232887</v>
      </c>
    </row>
    <row r="18" spans="1:26" x14ac:dyDescent="0.25">
      <c r="A18" s="1">
        <v>12</v>
      </c>
      <c r="B18" s="4">
        <v>64.50411678898881</v>
      </c>
      <c r="C18" s="4">
        <v>64.713677055626619</v>
      </c>
      <c r="D18" s="4">
        <v>64.653147680564359</v>
      </c>
      <c r="E18" s="4">
        <v>64.953753407376624</v>
      </c>
      <c r="F18" s="4">
        <v>65.011591311095671</v>
      </c>
      <c r="G18" s="4">
        <v>65.281881625700677</v>
      </c>
      <c r="H18" s="4">
        <v>65.484606181350912</v>
      </c>
      <c r="I18" s="4">
        <v>65.567626924314524</v>
      </c>
      <c r="J18" s="4">
        <v>65.698489796256794</v>
      </c>
      <c r="K18" s="4">
        <v>65.809623449009152</v>
      </c>
      <c r="L18" s="4">
        <v>66.118181276438889</v>
      </c>
      <c r="M18" s="4">
        <v>66.173769547676301</v>
      </c>
      <c r="N18" s="4">
        <v>66.274650900926318</v>
      </c>
      <c r="O18" s="4">
        <v>66.885300864823208</v>
      </c>
      <c r="P18" s="4">
        <v>66.994958977469125</v>
      </c>
      <c r="Q18" s="4">
        <v>67.333701273735002</v>
      </c>
      <c r="R18" s="4">
        <v>67.472586076402038</v>
      </c>
      <c r="S18" s="4">
        <v>67.501089283987682</v>
      </c>
      <c r="T18" s="4">
        <v>67.747250356554531</v>
      </c>
      <c r="U18" s="4">
        <v>67.94555512397946</v>
      </c>
      <c r="V18" s="4">
        <v>68.25130511300955</v>
      </c>
      <c r="W18" s="4">
        <v>68.19022283143542</v>
      </c>
      <c r="X18" s="4">
        <v>68.36613262753329</v>
      </c>
      <c r="Y18" s="4">
        <v>68.946660614570476</v>
      </c>
      <c r="Z18" s="4">
        <v>68.763031842058865</v>
      </c>
    </row>
    <row r="19" spans="1:26" x14ac:dyDescent="0.25">
      <c r="A19" s="1">
        <v>13</v>
      </c>
      <c r="B19" s="4">
        <v>63.515636419937309</v>
      </c>
      <c r="C19" s="4">
        <v>63.727152515717705</v>
      </c>
      <c r="D19" s="4">
        <v>63.6654695207815</v>
      </c>
      <c r="E19" s="4">
        <v>63.963556730447891</v>
      </c>
      <c r="F19" s="4">
        <v>64.027463924392919</v>
      </c>
      <c r="G19" s="4">
        <v>64.29548029434315</v>
      </c>
      <c r="H19" s="4">
        <v>64.493961472831629</v>
      </c>
      <c r="I19" s="4">
        <v>64.580438253503914</v>
      </c>
      <c r="J19" s="4">
        <v>64.711508664027605</v>
      </c>
      <c r="K19" s="4">
        <v>64.824220677783131</v>
      </c>
      <c r="L19" s="4">
        <v>65.129335772349435</v>
      </c>
      <c r="M19" s="4">
        <v>65.186368731289093</v>
      </c>
      <c r="N19" s="4">
        <v>65.286455120456125</v>
      </c>
      <c r="O19" s="4">
        <v>65.892967666327422</v>
      </c>
      <c r="P19" s="4">
        <v>66.00635396966031</v>
      </c>
      <c r="Q19" s="4">
        <v>66.343354750515658</v>
      </c>
      <c r="R19" s="4">
        <v>66.48480198093705</v>
      </c>
      <c r="S19" s="4">
        <v>66.509444437406245</v>
      </c>
      <c r="T19" s="4">
        <v>66.755528571385341</v>
      </c>
      <c r="U19" s="4">
        <v>66.955467028619623</v>
      </c>
      <c r="V19" s="4">
        <v>67.257434637430478</v>
      </c>
      <c r="W19" s="4">
        <v>67.194122968563448</v>
      </c>
      <c r="X19" s="4">
        <v>67.369426806819646</v>
      </c>
      <c r="Y19" s="4">
        <v>67.952271180541047</v>
      </c>
      <c r="Z19" s="4">
        <v>67.769263632440641</v>
      </c>
    </row>
    <row r="20" spans="1:26" x14ac:dyDescent="0.25">
      <c r="A20" s="1">
        <v>14</v>
      </c>
      <c r="B20" s="4">
        <v>62.531193531580001</v>
      </c>
      <c r="C20" s="4">
        <v>62.741617543379036</v>
      </c>
      <c r="D20" s="4">
        <v>62.679723724964219</v>
      </c>
      <c r="E20" s="4">
        <v>62.982834846101113</v>
      </c>
      <c r="F20" s="4">
        <v>63.041683155942152</v>
      </c>
      <c r="G20" s="4">
        <v>63.309088098691703</v>
      </c>
      <c r="H20" s="4">
        <v>63.506303399208079</v>
      </c>
      <c r="I20" s="4">
        <v>63.59344719876816</v>
      </c>
      <c r="J20" s="4">
        <v>63.724134460793266</v>
      </c>
      <c r="K20" s="4">
        <v>63.838637521883996</v>
      </c>
      <c r="L20" s="4">
        <v>64.140558833857398</v>
      </c>
      <c r="M20" s="4">
        <v>64.197845622763012</v>
      </c>
      <c r="N20" s="4">
        <v>64.296780477874307</v>
      </c>
      <c r="O20" s="4">
        <v>64.90059479503833</v>
      </c>
      <c r="P20" s="4">
        <v>65.01238475164979</v>
      </c>
      <c r="Q20" s="4">
        <v>65.355083353050205</v>
      </c>
      <c r="R20" s="4">
        <v>65.493760648437046</v>
      </c>
      <c r="S20" s="4">
        <v>65.517610082825158</v>
      </c>
      <c r="T20" s="4">
        <v>65.762650701035966</v>
      </c>
      <c r="U20" s="4">
        <v>65.965223948738029</v>
      </c>
      <c r="V20" s="4">
        <v>66.266630546942892</v>
      </c>
      <c r="W20" s="4">
        <v>66.200664280174593</v>
      </c>
      <c r="X20" s="4">
        <v>66.377097769654242</v>
      </c>
      <c r="Y20" s="4">
        <v>66.959333221689718</v>
      </c>
      <c r="Z20" s="4">
        <v>66.777501223095427</v>
      </c>
    </row>
    <row r="21" spans="1:26" x14ac:dyDescent="0.25">
      <c r="A21" s="1">
        <v>15</v>
      </c>
      <c r="B21" s="4">
        <v>61.552337657805609</v>
      </c>
      <c r="C21" s="4">
        <v>61.759013331300821</v>
      </c>
      <c r="D21" s="4">
        <v>61.697978769361626</v>
      </c>
      <c r="E21" s="4">
        <v>61.999438035996519</v>
      </c>
      <c r="F21" s="4">
        <v>62.064150710403268</v>
      </c>
      <c r="G21" s="4">
        <v>62.325151290558637</v>
      </c>
      <c r="H21" s="4">
        <v>62.517139597920519</v>
      </c>
      <c r="I21" s="4">
        <v>62.608251909494598</v>
      </c>
      <c r="J21" s="4">
        <v>62.739624157414539</v>
      </c>
      <c r="K21" s="4">
        <v>62.857011741620212</v>
      </c>
      <c r="L21" s="4">
        <v>63.15797132891602</v>
      </c>
      <c r="M21" s="4">
        <v>63.207815054189098</v>
      </c>
      <c r="N21" s="4">
        <v>63.311649012514849</v>
      </c>
      <c r="O21" s="4">
        <v>63.917470993150275</v>
      </c>
      <c r="P21" s="4">
        <v>64.028387327632331</v>
      </c>
      <c r="Q21" s="4">
        <v>64.361518518590486</v>
      </c>
      <c r="R21" s="4">
        <v>64.509292254860739</v>
      </c>
      <c r="S21" s="4">
        <v>64.526397573554348</v>
      </c>
      <c r="T21" s="4">
        <v>64.773893005946448</v>
      </c>
      <c r="U21" s="4">
        <v>64.975454067789769</v>
      </c>
      <c r="V21" s="4">
        <v>65.273549260554361</v>
      </c>
      <c r="W21" s="4">
        <v>65.212830775979398</v>
      </c>
      <c r="X21" s="4">
        <v>65.386750720272545</v>
      </c>
      <c r="Y21" s="4">
        <v>65.970186028525731</v>
      </c>
      <c r="Z21" s="4">
        <v>65.783887466769471</v>
      </c>
    </row>
    <row r="22" spans="1:26" x14ac:dyDescent="0.25">
      <c r="A22" s="1">
        <v>16</v>
      </c>
      <c r="B22" s="4">
        <v>60.575431274423821</v>
      </c>
      <c r="C22" s="4">
        <v>60.782920975029242</v>
      </c>
      <c r="D22" s="4">
        <v>60.721083529035212</v>
      </c>
      <c r="E22" s="4">
        <v>61.028493283062758</v>
      </c>
      <c r="F22" s="4">
        <v>61.087411599862477</v>
      </c>
      <c r="G22" s="4">
        <v>61.348339114128478</v>
      </c>
      <c r="H22" s="4">
        <v>61.542401161911513</v>
      </c>
      <c r="I22" s="4">
        <v>61.629098211495275</v>
      </c>
      <c r="J22" s="4">
        <v>61.762544099690231</v>
      </c>
      <c r="K22" s="4">
        <v>61.877516825539615</v>
      </c>
      <c r="L22" s="4">
        <v>62.183600713263459</v>
      </c>
      <c r="M22" s="4">
        <v>62.22542553517367</v>
      </c>
      <c r="N22" s="4">
        <v>62.325046742299136</v>
      </c>
      <c r="O22" s="4">
        <v>62.933717433189813</v>
      </c>
      <c r="P22" s="4">
        <v>63.041456943635794</v>
      </c>
      <c r="Q22" s="4">
        <v>63.378260685524182</v>
      </c>
      <c r="R22" s="4">
        <v>63.526808518305216</v>
      </c>
      <c r="S22" s="4">
        <v>63.543582572903091</v>
      </c>
      <c r="T22" s="4">
        <v>63.786603796709883</v>
      </c>
      <c r="U22" s="4">
        <v>63.989651771639501</v>
      </c>
      <c r="V22" s="4">
        <v>64.289419425509905</v>
      </c>
      <c r="W22" s="4">
        <v>64.223763932154839</v>
      </c>
      <c r="X22" s="4">
        <v>64.394557177340729</v>
      </c>
      <c r="Y22" s="4">
        <v>64.981870968229828</v>
      </c>
      <c r="Z22" s="4">
        <v>64.798753432263439</v>
      </c>
    </row>
    <row r="23" spans="1:26" x14ac:dyDescent="0.25">
      <c r="A23" s="1">
        <v>17</v>
      </c>
      <c r="B23" s="4">
        <v>59.608431220516138</v>
      </c>
      <c r="C23" s="4">
        <v>59.814288027191992</v>
      </c>
      <c r="D23" s="4">
        <v>59.752521189166714</v>
      </c>
      <c r="E23" s="4">
        <v>60.053290489582821</v>
      </c>
      <c r="F23" s="4">
        <v>60.112028020557503</v>
      </c>
      <c r="G23" s="4">
        <v>60.37964347424861</v>
      </c>
      <c r="H23" s="4">
        <v>60.567679128818327</v>
      </c>
      <c r="I23" s="4">
        <v>60.656891035862188</v>
      </c>
      <c r="J23" s="4">
        <v>60.789586495293889</v>
      </c>
      <c r="K23" s="4">
        <v>60.89955285509231</v>
      </c>
      <c r="L23" s="4">
        <v>61.218388602554612</v>
      </c>
      <c r="M23" s="4">
        <v>61.249515345421045</v>
      </c>
      <c r="N23" s="4">
        <v>61.347398714367714</v>
      </c>
      <c r="O23" s="4">
        <v>61.953603380887486</v>
      </c>
      <c r="P23" s="4">
        <v>62.056411263233372</v>
      </c>
      <c r="Q23" s="4">
        <v>62.394579343235478</v>
      </c>
      <c r="R23" s="4">
        <v>62.544212561464377</v>
      </c>
      <c r="S23" s="4">
        <v>62.564548180675914</v>
      </c>
      <c r="T23" s="4">
        <v>62.80302406295344</v>
      </c>
      <c r="U23" s="4">
        <v>63.005123905506238</v>
      </c>
      <c r="V23" s="4">
        <v>63.309038996033337</v>
      </c>
      <c r="W23" s="4">
        <v>63.23926623447862</v>
      </c>
      <c r="X23" s="4">
        <v>63.407853095437588</v>
      </c>
      <c r="Y23" s="4">
        <v>64.001945950011262</v>
      </c>
      <c r="Z23" s="4">
        <v>63.811218356475479</v>
      </c>
    </row>
    <row r="24" spans="1:26" x14ac:dyDescent="0.25">
      <c r="A24" s="1">
        <v>18</v>
      </c>
      <c r="B24" s="4">
        <v>58.650449592411206</v>
      </c>
      <c r="C24" s="4">
        <v>58.853491125689786</v>
      </c>
      <c r="D24" s="4">
        <v>58.78275661932966</v>
      </c>
      <c r="E24" s="4">
        <v>59.091180835778999</v>
      </c>
      <c r="F24" s="4">
        <v>59.142709679370085</v>
      </c>
      <c r="G24" s="4">
        <v>59.41901559147739</v>
      </c>
      <c r="H24" s="4">
        <v>59.595598553344274</v>
      </c>
      <c r="I24" s="4">
        <v>59.687010118237296</v>
      </c>
      <c r="J24" s="4">
        <v>59.824109198891506</v>
      </c>
      <c r="K24" s="4">
        <v>59.93991372716772</v>
      </c>
      <c r="L24" s="4">
        <v>60.253278125573047</v>
      </c>
      <c r="M24" s="4">
        <v>60.274950580450962</v>
      </c>
      <c r="N24" s="4">
        <v>60.374088871377083</v>
      </c>
      <c r="O24" s="4">
        <v>60.978694882280138</v>
      </c>
      <c r="P24" s="4">
        <v>61.08240932520188</v>
      </c>
      <c r="Q24" s="4">
        <v>61.422005982918506</v>
      </c>
      <c r="R24" s="4">
        <v>61.570870934438148</v>
      </c>
      <c r="S24" s="4">
        <v>61.591037329271799</v>
      </c>
      <c r="T24" s="4">
        <v>61.825012319814505</v>
      </c>
      <c r="U24" s="4">
        <v>62.024064565164593</v>
      </c>
      <c r="V24" s="4">
        <v>62.328116062152091</v>
      </c>
      <c r="W24" s="4">
        <v>62.259910610652284</v>
      </c>
      <c r="X24" s="4">
        <v>62.428104305640943</v>
      </c>
      <c r="Y24" s="4">
        <v>63.024179640275364</v>
      </c>
      <c r="Z24" s="4">
        <v>62.825288967839981</v>
      </c>
    </row>
    <row r="25" spans="1:26" x14ac:dyDescent="0.25">
      <c r="A25" s="1">
        <v>19</v>
      </c>
      <c r="B25" s="4">
        <v>57.704155750046937</v>
      </c>
      <c r="C25" s="4">
        <v>57.896554115443294</v>
      </c>
      <c r="D25" s="4">
        <v>57.830880167811273</v>
      </c>
      <c r="E25" s="4">
        <v>58.143335541069376</v>
      </c>
      <c r="F25" s="4">
        <v>58.191356642300093</v>
      </c>
      <c r="G25" s="4">
        <v>58.45688251493759</v>
      </c>
      <c r="H25" s="4">
        <v>58.643790390810665</v>
      </c>
      <c r="I25" s="4">
        <v>58.729056413000478</v>
      </c>
      <c r="J25" s="4">
        <v>58.862573474643142</v>
      </c>
      <c r="K25" s="4">
        <v>58.988782483166872</v>
      </c>
      <c r="L25" s="4">
        <v>59.286699352111299</v>
      </c>
      <c r="M25" s="4">
        <v>59.324894905472675</v>
      </c>
      <c r="N25" s="4">
        <v>59.417353730153408</v>
      </c>
      <c r="O25" s="4">
        <v>60.020677115613708</v>
      </c>
      <c r="P25" s="4">
        <v>60.113816719202845</v>
      </c>
      <c r="Q25" s="4">
        <v>60.448467605651857</v>
      </c>
      <c r="R25" s="4">
        <v>60.601998024047091</v>
      </c>
      <c r="S25" s="4">
        <v>60.626005899525254</v>
      </c>
      <c r="T25" s="4">
        <v>60.852788006293068</v>
      </c>
      <c r="U25" s="4">
        <v>61.050126721856969</v>
      </c>
      <c r="V25" s="4">
        <v>61.352161819524468</v>
      </c>
      <c r="W25" s="4">
        <v>61.283187018549356</v>
      </c>
      <c r="X25" s="4">
        <v>61.455114335036029</v>
      </c>
      <c r="Y25" s="4">
        <v>62.045587768033712</v>
      </c>
      <c r="Z25" s="4">
        <v>61.845415594082908</v>
      </c>
    </row>
    <row r="26" spans="1:26" x14ac:dyDescent="0.25">
      <c r="A26" s="1">
        <v>20</v>
      </c>
      <c r="B26" s="4">
        <v>56.753333384316136</v>
      </c>
      <c r="C26" s="4">
        <v>56.945131900670205</v>
      </c>
      <c r="D26" s="4">
        <v>56.885671785260044</v>
      </c>
      <c r="E26" s="4">
        <v>57.19989189115033</v>
      </c>
      <c r="F26" s="4">
        <v>57.242886378454457</v>
      </c>
      <c r="G26" s="4">
        <v>57.500946821752336</v>
      </c>
      <c r="H26" s="4">
        <v>57.682824115908232</v>
      </c>
      <c r="I26" s="4">
        <v>57.775388807992343</v>
      </c>
      <c r="J26" s="4">
        <v>57.907505888563264</v>
      </c>
      <c r="K26" s="4">
        <v>58.031992416939957</v>
      </c>
      <c r="L26" s="4">
        <v>58.329219705430162</v>
      </c>
      <c r="M26" s="4">
        <v>58.360429201433547</v>
      </c>
      <c r="N26" s="4">
        <v>58.453136827739073</v>
      </c>
      <c r="O26" s="4">
        <v>59.057461871074267</v>
      </c>
      <c r="P26" s="4">
        <v>59.152895096161672</v>
      </c>
      <c r="Q26" s="4">
        <v>59.484011409406534</v>
      </c>
      <c r="R26" s="4">
        <v>59.63882288438073</v>
      </c>
      <c r="S26" s="4">
        <v>59.654471117145022</v>
      </c>
      <c r="T26" s="4">
        <v>59.882338077306684</v>
      </c>
      <c r="U26" s="4">
        <v>60.070001288818517</v>
      </c>
      <c r="V26" s="4">
        <v>60.383384067764354</v>
      </c>
      <c r="W26" s="4">
        <v>60.311465575446078</v>
      </c>
      <c r="X26" s="4">
        <v>60.476927778217984</v>
      </c>
      <c r="Y26" s="4">
        <v>61.067821921832319</v>
      </c>
      <c r="Z26" s="4">
        <v>60.86476776544022</v>
      </c>
    </row>
    <row r="27" spans="1:26" x14ac:dyDescent="0.25">
      <c r="A27" s="1">
        <v>21</v>
      </c>
      <c r="B27" s="4">
        <v>55.800739876205654</v>
      </c>
      <c r="C27" s="4">
        <v>55.995026121016309</v>
      </c>
      <c r="D27" s="4">
        <v>55.931052939659423</v>
      </c>
      <c r="E27" s="4">
        <v>56.254662311691092</v>
      </c>
      <c r="F27" s="4">
        <v>56.284239908297664</v>
      </c>
      <c r="G27" s="4">
        <v>56.550195144508919</v>
      </c>
      <c r="H27" s="4">
        <v>56.727913281952283</v>
      </c>
      <c r="I27" s="4">
        <v>56.818720584342486</v>
      </c>
      <c r="J27" s="4">
        <v>56.950605649383732</v>
      </c>
      <c r="K27" s="4">
        <v>57.081887314847222</v>
      </c>
      <c r="L27" s="4">
        <v>57.377110276288903</v>
      </c>
      <c r="M27" s="4">
        <v>57.398809264972883</v>
      </c>
      <c r="N27" s="4">
        <v>57.495580832835131</v>
      </c>
      <c r="O27" s="4">
        <v>58.093595832590324</v>
      </c>
      <c r="P27" s="4">
        <v>58.184915042477456</v>
      </c>
      <c r="Q27" s="4">
        <v>58.519751391918959</v>
      </c>
      <c r="R27" s="4">
        <v>58.681870710578934</v>
      </c>
      <c r="S27" s="4">
        <v>58.682813596335578</v>
      </c>
      <c r="T27" s="4">
        <v>58.906858408074598</v>
      </c>
      <c r="U27" s="4">
        <v>59.100564297824533</v>
      </c>
      <c r="V27" s="4">
        <v>59.409699686792933</v>
      </c>
      <c r="W27" s="4">
        <v>59.337841858837393</v>
      </c>
      <c r="X27" s="4">
        <v>59.503622116946758</v>
      </c>
      <c r="Y27" s="4">
        <v>60.091064302819902</v>
      </c>
      <c r="Z27" s="4">
        <v>59.887229945003327</v>
      </c>
    </row>
    <row r="28" spans="1:26" x14ac:dyDescent="0.25">
      <c r="A28" s="1">
        <v>22</v>
      </c>
      <c r="B28" s="4">
        <v>54.854148854586754</v>
      </c>
      <c r="C28" s="4">
        <v>55.043938202125787</v>
      </c>
      <c r="D28" s="4">
        <v>54.98796167067637</v>
      </c>
      <c r="E28" s="4">
        <v>55.303358466380544</v>
      </c>
      <c r="F28" s="4">
        <v>55.333615828933674</v>
      </c>
      <c r="G28" s="4">
        <v>55.602345138808559</v>
      </c>
      <c r="H28" s="4">
        <v>55.765628219982418</v>
      </c>
      <c r="I28" s="4">
        <v>55.857890586770708</v>
      </c>
      <c r="J28" s="4">
        <v>55.998910750864681</v>
      </c>
      <c r="K28" s="4">
        <v>56.13129635679114</v>
      </c>
      <c r="L28" s="4">
        <v>56.421231461643728</v>
      </c>
      <c r="M28" s="4">
        <v>56.439359655413554</v>
      </c>
      <c r="N28" s="4">
        <v>56.540043628285147</v>
      </c>
      <c r="O28" s="4">
        <v>57.128532390218666</v>
      </c>
      <c r="P28" s="4">
        <v>57.21730254330339</v>
      </c>
      <c r="Q28" s="4">
        <v>57.547730246812122</v>
      </c>
      <c r="R28" s="4">
        <v>57.721738654812512</v>
      </c>
      <c r="S28" s="4">
        <v>57.710516670389765</v>
      </c>
      <c r="T28" s="4">
        <v>57.949200497554799</v>
      </c>
      <c r="U28" s="4">
        <v>58.136299308312616</v>
      </c>
      <c r="V28" s="4">
        <v>58.444564717827035</v>
      </c>
      <c r="W28" s="4">
        <v>58.36797071752143</v>
      </c>
      <c r="X28" s="4">
        <v>58.533528079713321</v>
      </c>
      <c r="Y28" s="4">
        <v>59.117696028870867</v>
      </c>
      <c r="Z28" s="4">
        <v>58.910146785743777</v>
      </c>
    </row>
    <row r="29" spans="1:26" x14ac:dyDescent="0.25">
      <c r="A29" s="1">
        <v>23</v>
      </c>
      <c r="B29" s="4">
        <v>53.902252888039712</v>
      </c>
      <c r="C29" s="4">
        <v>54.088789350952979</v>
      </c>
      <c r="D29" s="4">
        <v>54.035713581108766</v>
      </c>
      <c r="E29" s="4">
        <v>54.355098435420715</v>
      </c>
      <c r="F29" s="4">
        <v>54.381197588144261</v>
      </c>
      <c r="G29" s="4">
        <v>54.647181258081602</v>
      </c>
      <c r="H29" s="4">
        <v>54.815887818846562</v>
      </c>
      <c r="I29" s="4">
        <v>54.8971112167672</v>
      </c>
      <c r="J29" s="4">
        <v>55.05110953827797</v>
      </c>
      <c r="K29" s="4">
        <v>55.174590569606337</v>
      </c>
      <c r="L29" s="4">
        <v>55.464004924391176</v>
      </c>
      <c r="M29" s="4">
        <v>55.478443469043967</v>
      </c>
      <c r="N29" s="4">
        <v>55.581268172068832</v>
      </c>
      <c r="O29" s="4">
        <v>56.173088405406375</v>
      </c>
      <c r="P29" s="4">
        <v>56.247786453253525</v>
      </c>
      <c r="Q29" s="4">
        <v>56.582487373847641</v>
      </c>
      <c r="R29" s="4">
        <v>56.75164951350601</v>
      </c>
      <c r="S29" s="4">
        <v>56.745919779574436</v>
      </c>
      <c r="T29" s="4">
        <v>56.979594336233632</v>
      </c>
      <c r="U29" s="4">
        <v>57.169108847811998</v>
      </c>
      <c r="V29" s="4">
        <v>57.46976432066306</v>
      </c>
      <c r="W29" s="4">
        <v>57.391996140388912</v>
      </c>
      <c r="X29" s="4">
        <v>57.555799492664107</v>
      </c>
      <c r="Y29" s="4">
        <v>58.144143582208585</v>
      </c>
      <c r="Z29" s="4">
        <v>57.937983893789763</v>
      </c>
    </row>
    <row r="30" spans="1:26" x14ac:dyDescent="0.25">
      <c r="A30" s="1">
        <v>24</v>
      </c>
      <c r="B30" s="4">
        <v>52.948018464396739</v>
      </c>
      <c r="C30" s="4">
        <v>53.135636598324979</v>
      </c>
      <c r="D30" s="4">
        <v>53.082428216430714</v>
      </c>
      <c r="E30" s="4">
        <v>53.403143440248996</v>
      </c>
      <c r="F30" s="4">
        <v>53.424661044795144</v>
      </c>
      <c r="G30" s="4">
        <v>53.688528085632868</v>
      </c>
      <c r="H30" s="4">
        <v>53.864718404239582</v>
      </c>
      <c r="I30" s="4">
        <v>53.942113470659592</v>
      </c>
      <c r="J30" s="4">
        <v>54.090846008634628</v>
      </c>
      <c r="K30" s="4">
        <v>54.221737761716994</v>
      </c>
      <c r="L30" s="4">
        <v>54.504765898111074</v>
      </c>
      <c r="M30" s="4">
        <v>54.519236309569749</v>
      </c>
      <c r="N30" s="4">
        <v>54.610888126990361</v>
      </c>
      <c r="O30" s="4">
        <v>55.213964078685891</v>
      </c>
      <c r="P30" s="4">
        <v>55.279401694079496</v>
      </c>
      <c r="Q30" s="4">
        <v>55.612671937131779</v>
      </c>
      <c r="R30" s="4">
        <v>55.790716512130274</v>
      </c>
      <c r="S30" s="4">
        <v>55.780083072436867</v>
      </c>
      <c r="T30" s="4">
        <v>56.01123827395169</v>
      </c>
      <c r="U30" s="4">
        <v>56.196021719128879</v>
      </c>
      <c r="V30" s="4">
        <v>56.500664955167451</v>
      </c>
      <c r="W30" s="4">
        <v>56.4167377073464</v>
      </c>
      <c r="X30" s="4">
        <v>56.580764013939245</v>
      </c>
      <c r="Y30" s="4">
        <v>57.17082338695073</v>
      </c>
      <c r="Z30" s="4">
        <v>56.964334523113223</v>
      </c>
    </row>
    <row r="31" spans="1:26" x14ac:dyDescent="0.25">
      <c r="A31" s="1">
        <v>25</v>
      </c>
      <c r="B31" s="4">
        <v>51.998105857178061</v>
      </c>
      <c r="C31" s="4">
        <v>52.175557985871606</v>
      </c>
      <c r="D31" s="4">
        <v>52.127372941111119</v>
      </c>
      <c r="E31" s="4">
        <v>52.453428482056012</v>
      </c>
      <c r="F31" s="4">
        <v>52.462881418187138</v>
      </c>
      <c r="G31" s="4">
        <v>52.736109396038032</v>
      </c>
      <c r="H31" s="4">
        <v>52.910637363413741</v>
      </c>
      <c r="I31" s="4">
        <v>52.992366885319115</v>
      </c>
      <c r="J31" s="4">
        <v>53.124955400353485</v>
      </c>
      <c r="K31" s="4">
        <v>53.276664868346245</v>
      </c>
      <c r="L31" s="4">
        <v>53.550641287724517</v>
      </c>
      <c r="M31" s="4">
        <v>53.560225599842582</v>
      </c>
      <c r="N31" s="4">
        <v>53.652237509676894</v>
      </c>
      <c r="O31" s="4">
        <v>54.244763757225812</v>
      </c>
      <c r="P31" s="4">
        <v>54.31184883655834</v>
      </c>
      <c r="Q31" s="4">
        <v>54.648092715592398</v>
      </c>
      <c r="R31" s="4">
        <v>54.820063358621866</v>
      </c>
      <c r="S31" s="4">
        <v>54.808937326441225</v>
      </c>
      <c r="T31" s="4">
        <v>55.034539716441145</v>
      </c>
      <c r="U31" s="4">
        <v>55.23014500164274</v>
      </c>
      <c r="V31" s="4">
        <v>55.53245864665395</v>
      </c>
      <c r="W31" s="4">
        <v>55.444525264451983</v>
      </c>
      <c r="X31" s="4">
        <v>55.606782926579555</v>
      </c>
      <c r="Y31" s="4">
        <v>56.195680417979602</v>
      </c>
      <c r="Z31" s="4">
        <v>55.992064427597782</v>
      </c>
    </row>
    <row r="32" spans="1:26" x14ac:dyDescent="0.25">
      <c r="A32" s="1">
        <v>26</v>
      </c>
      <c r="B32" s="4">
        <v>51.047398211776809</v>
      </c>
      <c r="C32" s="4">
        <v>51.21534290919061</v>
      </c>
      <c r="D32" s="4">
        <v>51.172593896138807</v>
      </c>
      <c r="E32" s="4">
        <v>51.498657712848399</v>
      </c>
      <c r="F32" s="4">
        <v>51.502406123955069</v>
      </c>
      <c r="G32" s="4">
        <v>51.771301187277189</v>
      </c>
      <c r="H32" s="4">
        <v>51.954811360694094</v>
      </c>
      <c r="I32" s="4">
        <v>52.027612767253018</v>
      </c>
      <c r="J32" s="4">
        <v>52.165316168244573</v>
      </c>
      <c r="K32" s="4">
        <v>52.317433846174765</v>
      </c>
      <c r="L32" s="4">
        <v>52.588041898455856</v>
      </c>
      <c r="M32" s="4">
        <v>52.601142969662192</v>
      </c>
      <c r="N32" s="4">
        <v>52.696307259960008</v>
      </c>
      <c r="O32" s="4">
        <v>53.280114041609139</v>
      </c>
      <c r="P32" s="4">
        <v>53.345483774832573</v>
      </c>
      <c r="Q32" s="4">
        <v>53.684614724791444</v>
      </c>
      <c r="R32" s="4">
        <v>53.84850590896194</v>
      </c>
      <c r="S32" s="4">
        <v>53.8381186835324</v>
      </c>
      <c r="T32" s="4">
        <v>54.065784769313396</v>
      </c>
      <c r="U32" s="4">
        <v>54.267078800738076</v>
      </c>
      <c r="V32" s="4">
        <v>54.564208300616698</v>
      </c>
      <c r="W32" s="4">
        <v>54.474399191673285</v>
      </c>
      <c r="X32" s="4">
        <v>54.636126261471233</v>
      </c>
      <c r="Y32" s="4">
        <v>55.22000064804395</v>
      </c>
      <c r="Z32" s="4">
        <v>55.012208565696554</v>
      </c>
    </row>
    <row r="33" spans="1:26" x14ac:dyDescent="0.25">
      <c r="A33" s="1">
        <v>27</v>
      </c>
      <c r="B33" s="4">
        <v>50.095398516875719</v>
      </c>
      <c r="C33" s="4">
        <v>50.254771435692291</v>
      </c>
      <c r="D33" s="4">
        <v>50.221279903556592</v>
      </c>
      <c r="E33" s="4">
        <v>50.539729079081354</v>
      </c>
      <c r="F33" s="4">
        <v>50.544211374876326</v>
      </c>
      <c r="G33" s="4">
        <v>50.809939247720038</v>
      </c>
      <c r="H33" s="4">
        <v>50.996399550293475</v>
      </c>
      <c r="I33" s="4">
        <v>51.06350614755064</v>
      </c>
      <c r="J33" s="4">
        <v>51.211350557873416</v>
      </c>
      <c r="K33" s="4">
        <v>51.362398578024298</v>
      </c>
      <c r="L33" s="4">
        <v>51.632884290614243</v>
      </c>
      <c r="M33" s="4">
        <v>51.637169893196855</v>
      </c>
      <c r="N33" s="4">
        <v>51.734129786900908</v>
      </c>
      <c r="O33" s="4">
        <v>52.32151339282602</v>
      </c>
      <c r="P33" s="4">
        <v>52.37474417421943</v>
      </c>
      <c r="Q33" s="4">
        <v>52.717055464540579</v>
      </c>
      <c r="R33" s="4">
        <v>52.88204052561511</v>
      </c>
      <c r="S33" s="4">
        <v>52.878070296660013</v>
      </c>
      <c r="T33" s="4">
        <v>53.093240925880153</v>
      </c>
      <c r="U33" s="4">
        <v>53.303835239428707</v>
      </c>
      <c r="V33" s="4">
        <v>53.591593635903308</v>
      </c>
      <c r="W33" s="4">
        <v>53.499873834359619</v>
      </c>
      <c r="X33" s="4">
        <v>53.662835682878296</v>
      </c>
      <c r="Y33" s="4">
        <v>54.247257461858524</v>
      </c>
      <c r="Z33" s="4">
        <v>54.034971305201196</v>
      </c>
    </row>
    <row r="34" spans="1:26" x14ac:dyDescent="0.25">
      <c r="A34" s="1">
        <v>28</v>
      </c>
      <c r="B34" s="4">
        <v>49.141129916961347</v>
      </c>
      <c r="C34" s="4">
        <v>49.291670733673826</v>
      </c>
      <c r="D34" s="4">
        <v>49.262564438529196</v>
      </c>
      <c r="E34" s="4">
        <v>49.581787699621231</v>
      </c>
      <c r="F34" s="4">
        <v>49.589791422739864</v>
      </c>
      <c r="G34" s="4">
        <v>49.85570683951174</v>
      </c>
      <c r="H34" s="4">
        <v>50.041299975332379</v>
      </c>
      <c r="I34" s="4">
        <v>50.101514468648858</v>
      </c>
      <c r="J34" s="4">
        <v>50.243803030619901</v>
      </c>
      <c r="K34" s="4">
        <v>50.404682717360558</v>
      </c>
      <c r="L34" s="4">
        <v>50.67478999240511</v>
      </c>
      <c r="M34" s="4">
        <v>50.676926530715008</v>
      </c>
      <c r="N34" s="4">
        <v>50.774077010295855</v>
      </c>
      <c r="O34" s="4">
        <v>51.354356688299248</v>
      </c>
      <c r="P34" s="4">
        <v>51.407563277262739</v>
      </c>
      <c r="Q34" s="4">
        <v>51.748758145613238</v>
      </c>
      <c r="R34" s="4">
        <v>51.913191010774383</v>
      </c>
      <c r="S34" s="4">
        <v>51.905585726285793</v>
      </c>
      <c r="T34" s="4">
        <v>52.124148416211696</v>
      </c>
      <c r="U34" s="4">
        <v>52.333927235705815</v>
      </c>
      <c r="V34" s="4">
        <v>52.623670579996755</v>
      </c>
      <c r="W34" s="4">
        <v>52.523640765826869</v>
      </c>
      <c r="X34" s="4">
        <v>52.689121386553381</v>
      </c>
      <c r="Y34" s="4">
        <v>53.27467953199212</v>
      </c>
      <c r="Z34" s="4">
        <v>53.059476404670491</v>
      </c>
    </row>
    <row r="35" spans="1:26" x14ac:dyDescent="0.25">
      <c r="A35" s="1">
        <v>29</v>
      </c>
      <c r="B35" s="4">
        <v>48.186116214189951</v>
      </c>
      <c r="C35" s="4">
        <v>48.333907342610601</v>
      </c>
      <c r="D35" s="4">
        <v>48.30831236236115</v>
      </c>
      <c r="E35" s="4">
        <v>48.623657426812201</v>
      </c>
      <c r="F35" s="4">
        <v>48.63091707368207</v>
      </c>
      <c r="G35" s="4">
        <v>48.897069328147381</v>
      </c>
      <c r="H35" s="4">
        <v>49.07846853694042</v>
      </c>
      <c r="I35" s="4">
        <v>49.141135807977676</v>
      </c>
      <c r="J35" s="4">
        <v>49.279098931686164</v>
      </c>
      <c r="K35" s="4">
        <v>49.435162937798964</v>
      </c>
      <c r="L35" s="4">
        <v>49.714967085986714</v>
      </c>
      <c r="M35" s="4">
        <v>49.719614325286088</v>
      </c>
      <c r="N35" s="4">
        <v>49.811665531068442</v>
      </c>
      <c r="O35" s="4">
        <v>50.385729390911166</v>
      </c>
      <c r="P35" s="4">
        <v>50.438397894821122</v>
      </c>
      <c r="Q35" s="4">
        <v>50.782765027964757</v>
      </c>
      <c r="R35" s="4">
        <v>50.946297961005584</v>
      </c>
      <c r="S35" s="4">
        <v>50.94425863024</v>
      </c>
      <c r="T35" s="4">
        <v>51.159936893711389</v>
      </c>
      <c r="U35" s="4">
        <v>51.367266134219761</v>
      </c>
      <c r="V35" s="4">
        <v>51.660174331976918</v>
      </c>
      <c r="W35" s="4">
        <v>51.547178000871398</v>
      </c>
      <c r="X35" s="4">
        <v>51.722325082365103</v>
      </c>
      <c r="Y35" s="4">
        <v>52.295209397097423</v>
      </c>
      <c r="Z35" s="4">
        <v>52.088231878578313</v>
      </c>
    </row>
    <row r="36" spans="1:26" x14ac:dyDescent="0.25">
      <c r="A36" s="1">
        <v>30</v>
      </c>
      <c r="B36" s="4">
        <v>47.232211739303594</v>
      </c>
      <c r="C36" s="4">
        <v>47.378124689268773</v>
      </c>
      <c r="D36" s="4">
        <v>47.345753100365499</v>
      </c>
      <c r="E36" s="4">
        <v>47.666352944569809</v>
      </c>
      <c r="F36" s="4">
        <v>47.67188904292415</v>
      </c>
      <c r="G36" s="4">
        <v>47.935495072911465</v>
      </c>
      <c r="H36" s="4">
        <v>48.116152454861762</v>
      </c>
      <c r="I36" s="4">
        <v>48.182539566751927</v>
      </c>
      <c r="J36" s="4">
        <v>48.320650118558959</v>
      </c>
      <c r="K36" s="4">
        <v>48.479788715896589</v>
      </c>
      <c r="L36" s="4">
        <v>48.748318319757075</v>
      </c>
      <c r="M36" s="4">
        <v>48.754585208895577</v>
      </c>
      <c r="N36" s="4">
        <v>48.841422972406519</v>
      </c>
      <c r="O36" s="4">
        <v>49.424259277810705</v>
      </c>
      <c r="P36" s="4">
        <v>49.477856234947637</v>
      </c>
      <c r="Q36" s="4">
        <v>49.810579874457005</v>
      </c>
      <c r="R36" s="4">
        <v>49.977866828089887</v>
      </c>
      <c r="S36" s="4">
        <v>49.978493316906167</v>
      </c>
      <c r="T36" s="4">
        <v>50.193480310376501</v>
      </c>
      <c r="U36" s="4">
        <v>50.400298440996934</v>
      </c>
      <c r="V36" s="4">
        <v>50.695036218585741</v>
      </c>
      <c r="W36" s="4">
        <v>50.574643815322304</v>
      </c>
      <c r="X36" s="4">
        <v>50.752525423205711</v>
      </c>
      <c r="Y36" s="4">
        <v>51.320885817772165</v>
      </c>
      <c r="Z36" s="4">
        <v>51.116234318514415</v>
      </c>
    </row>
    <row r="37" spans="1:26" x14ac:dyDescent="0.25">
      <c r="A37" s="1">
        <v>31</v>
      </c>
      <c r="B37" s="4">
        <v>46.2741466553028</v>
      </c>
      <c r="C37" s="4">
        <v>46.424590718362523</v>
      </c>
      <c r="D37" s="4">
        <v>46.388582504263567</v>
      </c>
      <c r="E37" s="4">
        <v>46.707536456428073</v>
      </c>
      <c r="F37" s="4">
        <v>46.709705941211126</v>
      </c>
      <c r="G37" s="4">
        <v>46.979808966462798</v>
      </c>
      <c r="H37" s="4">
        <v>47.155116452270065</v>
      </c>
      <c r="I37" s="4">
        <v>47.219788317389956</v>
      </c>
      <c r="J37" s="4">
        <v>47.357355277256133</v>
      </c>
      <c r="K37" s="4">
        <v>47.521206268451067</v>
      </c>
      <c r="L37" s="4">
        <v>47.789889969292744</v>
      </c>
      <c r="M37" s="4">
        <v>47.793289376698411</v>
      </c>
      <c r="N37" s="4">
        <v>47.880178339563443</v>
      </c>
      <c r="O37" s="4">
        <v>48.461391964135061</v>
      </c>
      <c r="P37" s="4">
        <v>48.512521910785594</v>
      </c>
      <c r="Q37" s="4">
        <v>48.846474539785859</v>
      </c>
      <c r="R37" s="4">
        <v>49.013835359494081</v>
      </c>
      <c r="S37" s="4">
        <v>49.007550240858109</v>
      </c>
      <c r="T37" s="4">
        <v>49.222771233739209</v>
      </c>
      <c r="U37" s="4">
        <v>49.431150436773066</v>
      </c>
      <c r="V37" s="4">
        <v>49.727069447397838</v>
      </c>
      <c r="W37" s="4">
        <v>49.604942629625043</v>
      </c>
      <c r="X37" s="4">
        <v>49.784890949250979</v>
      </c>
      <c r="Y37" s="4">
        <v>50.350641484240441</v>
      </c>
      <c r="Z37" s="4">
        <v>50.142941537871735</v>
      </c>
    </row>
    <row r="38" spans="1:26" x14ac:dyDescent="0.25">
      <c r="A38" s="1">
        <v>32</v>
      </c>
      <c r="B38" s="4">
        <v>45.314686360572765</v>
      </c>
      <c r="C38" s="4">
        <v>45.474388293932279</v>
      </c>
      <c r="D38" s="4">
        <v>45.427997402416509</v>
      </c>
      <c r="E38" s="4">
        <v>45.752562699289925</v>
      </c>
      <c r="F38" s="4">
        <v>45.753071539717808</v>
      </c>
      <c r="G38" s="4">
        <v>46.021343123717756</v>
      </c>
      <c r="H38" s="4">
        <v>46.195998702915176</v>
      </c>
      <c r="I38" s="4">
        <v>46.266102704449182</v>
      </c>
      <c r="J38" s="4">
        <v>46.396140594727143</v>
      </c>
      <c r="K38" s="4">
        <v>46.560097593812245</v>
      </c>
      <c r="L38" s="4">
        <v>46.827724959369078</v>
      </c>
      <c r="M38" s="4">
        <v>46.828963434377897</v>
      </c>
      <c r="N38" s="4">
        <v>46.911846374424741</v>
      </c>
      <c r="O38" s="4">
        <v>47.497958291293244</v>
      </c>
      <c r="P38" s="4">
        <v>47.546997071384155</v>
      </c>
      <c r="Q38" s="4">
        <v>47.886071510676643</v>
      </c>
      <c r="R38" s="4">
        <v>48.049877508103606</v>
      </c>
      <c r="S38" s="4">
        <v>48.039131144496565</v>
      </c>
      <c r="T38" s="4">
        <v>48.258097556757818</v>
      </c>
      <c r="U38" s="4">
        <v>48.462773176175276</v>
      </c>
      <c r="V38" s="4">
        <v>48.753302443788328</v>
      </c>
      <c r="W38" s="4">
        <v>48.639621261425617</v>
      </c>
      <c r="X38" s="4">
        <v>48.809081336857219</v>
      </c>
      <c r="Y38" s="4">
        <v>49.378775449399214</v>
      </c>
      <c r="Z38" s="4">
        <v>49.173542612797547</v>
      </c>
    </row>
    <row r="39" spans="1:26" x14ac:dyDescent="0.25">
      <c r="A39" s="1">
        <v>33</v>
      </c>
      <c r="B39" s="4">
        <v>44.359667675830735</v>
      </c>
      <c r="C39" s="4">
        <v>44.522028588536543</v>
      </c>
      <c r="D39" s="4">
        <v>44.474613987319046</v>
      </c>
      <c r="E39" s="4">
        <v>44.79582518753017</v>
      </c>
      <c r="F39" s="4">
        <v>44.799380454514903</v>
      </c>
      <c r="G39" s="4">
        <v>45.06446231083649</v>
      </c>
      <c r="H39" s="4">
        <v>45.233480418325428</v>
      </c>
      <c r="I39" s="4">
        <v>45.300736480957454</v>
      </c>
      <c r="J39" s="4">
        <v>45.436285917792731</v>
      </c>
      <c r="K39" s="4">
        <v>45.60033870399937</v>
      </c>
      <c r="L39" s="4">
        <v>45.869483994682938</v>
      </c>
      <c r="M39" s="4">
        <v>45.861424390628102</v>
      </c>
      <c r="N39" s="4">
        <v>45.945053555811739</v>
      </c>
      <c r="O39" s="4">
        <v>46.534303109349437</v>
      </c>
      <c r="P39" s="4">
        <v>46.582653469881137</v>
      </c>
      <c r="Q39" s="4">
        <v>46.92487880742307</v>
      </c>
      <c r="R39" s="4">
        <v>47.088141148048393</v>
      </c>
      <c r="S39" s="4">
        <v>47.069023702332132</v>
      </c>
      <c r="T39" s="4">
        <v>47.287768993626571</v>
      </c>
      <c r="U39" s="4">
        <v>47.500928624230227</v>
      </c>
      <c r="V39" s="4">
        <v>47.790425560789416</v>
      </c>
      <c r="W39" s="4">
        <v>47.671971826354778</v>
      </c>
      <c r="X39" s="4">
        <v>47.835752029720666</v>
      </c>
      <c r="Y39" s="4">
        <v>48.405293882260224</v>
      </c>
      <c r="Z39" s="4">
        <v>48.206207406612847</v>
      </c>
    </row>
    <row r="40" spans="1:26" x14ac:dyDescent="0.25">
      <c r="A40" s="1">
        <v>34</v>
      </c>
      <c r="B40" s="4">
        <v>43.411089103251484</v>
      </c>
      <c r="C40" s="4">
        <v>43.567599759049529</v>
      </c>
      <c r="D40" s="4">
        <v>43.52326238014075</v>
      </c>
      <c r="E40" s="4">
        <v>43.841989708288523</v>
      </c>
      <c r="F40" s="4">
        <v>43.841997815164817</v>
      </c>
      <c r="G40" s="4">
        <v>44.106549969796063</v>
      </c>
      <c r="H40" s="4">
        <v>44.278269612131183</v>
      </c>
      <c r="I40" s="4">
        <v>44.33828065740623</v>
      </c>
      <c r="J40" s="4">
        <v>44.478984729779754</v>
      </c>
      <c r="K40" s="4">
        <v>44.647589383440121</v>
      </c>
      <c r="L40" s="4">
        <v>44.910882266367551</v>
      </c>
      <c r="M40" s="4">
        <v>44.900833510441615</v>
      </c>
      <c r="N40" s="4">
        <v>44.976694384942846</v>
      </c>
      <c r="O40" s="4">
        <v>45.56585926460518</v>
      </c>
      <c r="P40" s="4">
        <v>45.619685000158952</v>
      </c>
      <c r="Q40" s="4">
        <v>45.963664495296754</v>
      </c>
      <c r="R40" s="4">
        <v>46.127281449060902</v>
      </c>
      <c r="S40" s="4">
        <v>46.109449371797965</v>
      </c>
      <c r="T40" s="4">
        <v>46.32135403338313</v>
      </c>
      <c r="U40" s="4">
        <v>46.529805442516292</v>
      </c>
      <c r="V40" s="4">
        <v>46.822835028772545</v>
      </c>
      <c r="W40" s="4">
        <v>46.703971862619753</v>
      </c>
      <c r="X40" s="4">
        <v>46.86348335035089</v>
      </c>
      <c r="Y40" s="4">
        <v>47.443174592038645</v>
      </c>
      <c r="Z40" s="4">
        <v>47.234543583264198</v>
      </c>
    </row>
    <row r="41" spans="1:26" x14ac:dyDescent="0.25">
      <c r="A41" s="1">
        <v>35</v>
      </c>
      <c r="B41" s="4">
        <v>42.464719235767845</v>
      </c>
      <c r="C41" s="4">
        <v>42.615090028173867</v>
      </c>
      <c r="D41" s="4">
        <v>42.568540321316192</v>
      </c>
      <c r="E41" s="4">
        <v>42.892333502133297</v>
      </c>
      <c r="F41" s="4">
        <v>42.902897637862552</v>
      </c>
      <c r="G41" s="4">
        <v>43.152620626343534</v>
      </c>
      <c r="H41" s="4">
        <v>43.326417656828127</v>
      </c>
      <c r="I41" s="4">
        <v>43.384326459481741</v>
      </c>
      <c r="J41" s="4">
        <v>43.5227327778437</v>
      </c>
      <c r="K41" s="4">
        <v>43.692826808596706</v>
      </c>
      <c r="L41" s="4">
        <v>43.957092791877386</v>
      </c>
      <c r="M41" s="4">
        <v>43.94613838207232</v>
      </c>
      <c r="N41" s="4">
        <v>44.020170532373228</v>
      </c>
      <c r="O41" s="4">
        <v>44.605473117335322</v>
      </c>
      <c r="P41" s="4">
        <v>44.653450062443852</v>
      </c>
      <c r="Q41" s="4">
        <v>45.00116204687825</v>
      </c>
      <c r="R41" s="4">
        <v>45.166040871015056</v>
      </c>
      <c r="S41" s="4">
        <v>45.142640770123251</v>
      </c>
      <c r="T41" s="4">
        <v>45.357764183626912</v>
      </c>
      <c r="U41" s="4">
        <v>45.564523295186035</v>
      </c>
      <c r="V41" s="4">
        <v>45.858478387467798</v>
      </c>
      <c r="W41" s="4">
        <v>45.73534241454027</v>
      </c>
      <c r="X41" s="4">
        <v>45.897960512735992</v>
      </c>
      <c r="Y41" s="4">
        <v>46.473731374002654</v>
      </c>
      <c r="Z41" s="4">
        <v>46.264439341193679</v>
      </c>
    </row>
    <row r="42" spans="1:26" x14ac:dyDescent="0.25">
      <c r="A42" s="1">
        <v>36</v>
      </c>
      <c r="B42" s="4">
        <v>41.516239437039459</v>
      </c>
      <c r="C42" s="4">
        <v>41.661407089727092</v>
      </c>
      <c r="D42" s="4">
        <v>41.622931055552684</v>
      </c>
      <c r="E42" s="4">
        <v>41.949772068448908</v>
      </c>
      <c r="F42" s="4">
        <v>41.952954211874456</v>
      </c>
      <c r="G42" s="4">
        <v>42.200735335697289</v>
      </c>
      <c r="H42" s="4">
        <v>42.371376165650389</v>
      </c>
      <c r="I42" s="4">
        <v>42.43523675386956</v>
      </c>
      <c r="J42" s="4">
        <v>42.565842518696073</v>
      </c>
      <c r="K42" s="4">
        <v>42.739187251751659</v>
      </c>
      <c r="L42" s="4">
        <v>43.003780278746163</v>
      </c>
      <c r="M42" s="4">
        <v>42.991695422594191</v>
      </c>
      <c r="N42" s="4">
        <v>43.061494233407558</v>
      </c>
      <c r="O42" s="4">
        <v>43.641361838357611</v>
      </c>
      <c r="P42" s="4">
        <v>43.693015661488218</v>
      </c>
      <c r="Q42" s="4">
        <v>44.044795230691435</v>
      </c>
      <c r="R42" s="4">
        <v>44.201751509992434</v>
      </c>
      <c r="S42" s="4">
        <v>44.177807602665055</v>
      </c>
      <c r="T42" s="4">
        <v>44.399491177675031</v>
      </c>
      <c r="U42" s="4">
        <v>44.603817065143701</v>
      </c>
      <c r="V42" s="4">
        <v>44.89190394265384</v>
      </c>
      <c r="W42" s="4">
        <v>44.769224411275275</v>
      </c>
      <c r="X42" s="4">
        <v>44.934299610231363</v>
      </c>
      <c r="Y42" s="4">
        <v>45.507159934337707</v>
      </c>
      <c r="Z42" s="4">
        <v>45.299967140324469</v>
      </c>
    </row>
    <row r="43" spans="1:26" x14ac:dyDescent="0.25">
      <c r="A43" s="1">
        <v>37</v>
      </c>
      <c r="B43" s="4">
        <v>40.568329468943077</v>
      </c>
      <c r="C43" s="4">
        <v>40.718185173600205</v>
      </c>
      <c r="D43" s="4">
        <v>40.677730621758386</v>
      </c>
      <c r="E43" s="4">
        <v>41.002017563112659</v>
      </c>
      <c r="F43" s="4">
        <v>41.00601625166972</v>
      </c>
      <c r="G43" s="4">
        <v>41.249035650395896</v>
      </c>
      <c r="H43" s="4">
        <v>41.425193390621288</v>
      </c>
      <c r="I43" s="4">
        <v>41.477215524162972</v>
      </c>
      <c r="J43" s="4">
        <v>41.615309882861496</v>
      </c>
      <c r="K43" s="4">
        <v>41.786658028155074</v>
      </c>
      <c r="L43" s="4">
        <v>42.05120008294206</v>
      </c>
      <c r="M43" s="4">
        <v>42.03504054111248</v>
      </c>
      <c r="N43" s="4">
        <v>42.109198277839923</v>
      </c>
      <c r="O43" s="4">
        <v>42.677367785425801</v>
      </c>
      <c r="P43" s="4">
        <v>42.738353320593731</v>
      </c>
      <c r="Q43" s="4">
        <v>43.089633435681449</v>
      </c>
      <c r="R43" s="4">
        <v>43.239167148600671</v>
      </c>
      <c r="S43" s="4">
        <v>43.215633066037057</v>
      </c>
      <c r="T43" s="4">
        <v>43.434108525703408</v>
      </c>
      <c r="U43" s="4">
        <v>43.647235897001337</v>
      </c>
      <c r="V43" s="4">
        <v>43.932024977940969</v>
      </c>
      <c r="W43" s="4">
        <v>43.812356657003207</v>
      </c>
      <c r="X43" s="4">
        <v>43.968347206451554</v>
      </c>
      <c r="Y43" s="4">
        <v>44.545881411846452</v>
      </c>
      <c r="Z43" s="4">
        <v>44.338536607914577</v>
      </c>
    </row>
    <row r="44" spans="1:26" x14ac:dyDescent="0.25">
      <c r="A44" s="1">
        <v>38</v>
      </c>
      <c r="B44" s="4">
        <v>39.628958369478838</v>
      </c>
      <c r="C44" s="4">
        <v>39.781716333119149</v>
      </c>
      <c r="D44" s="4">
        <v>39.731004144743181</v>
      </c>
      <c r="E44" s="4">
        <v>40.05626780283437</v>
      </c>
      <c r="F44" s="4">
        <v>40.062072039719325</v>
      </c>
      <c r="G44" s="4">
        <v>40.302089931079124</v>
      </c>
      <c r="H44" s="4">
        <v>40.482781982646117</v>
      </c>
      <c r="I44" s="4">
        <v>40.523488414968185</v>
      </c>
      <c r="J44" s="4">
        <v>40.665957978851409</v>
      </c>
      <c r="K44" s="4">
        <v>40.84318517609168</v>
      </c>
      <c r="L44" s="4">
        <v>41.101772175298194</v>
      </c>
      <c r="M44" s="4">
        <v>41.082973077349479</v>
      </c>
      <c r="N44" s="4">
        <v>41.153308609297994</v>
      </c>
      <c r="O44" s="4">
        <v>41.720804827429319</v>
      </c>
      <c r="P44" s="4">
        <v>41.782404996025662</v>
      </c>
      <c r="Q44" s="4">
        <v>42.133840717750815</v>
      </c>
      <c r="R44" s="4">
        <v>42.288041444292361</v>
      </c>
      <c r="S44" s="4">
        <v>42.265537745415841</v>
      </c>
      <c r="T44" s="4">
        <v>42.477239524437621</v>
      </c>
      <c r="U44" s="4">
        <v>42.692475312712261</v>
      </c>
      <c r="V44" s="4">
        <v>42.972255976210974</v>
      </c>
      <c r="W44" s="4">
        <v>42.849733613287654</v>
      </c>
      <c r="X44" s="4">
        <v>43.010799185117691</v>
      </c>
      <c r="Y44" s="4">
        <v>43.581669500353343</v>
      </c>
      <c r="Z44" s="4">
        <v>43.370637887164889</v>
      </c>
    </row>
    <row r="45" spans="1:26" x14ac:dyDescent="0.25">
      <c r="A45" s="1">
        <v>39</v>
      </c>
      <c r="B45" s="4">
        <v>38.682991330407972</v>
      </c>
      <c r="C45" s="4">
        <v>38.842796400253334</v>
      </c>
      <c r="D45" s="4">
        <v>38.789509327004581</v>
      </c>
      <c r="E45" s="4">
        <v>39.118905361085567</v>
      </c>
      <c r="F45" s="4">
        <v>39.126977296478699</v>
      </c>
      <c r="G45" s="4">
        <v>39.364983374229197</v>
      </c>
      <c r="H45" s="4">
        <v>39.546788435665334</v>
      </c>
      <c r="I45" s="4">
        <v>39.57490215884404</v>
      </c>
      <c r="J45" s="4">
        <v>39.722182453637885</v>
      </c>
      <c r="K45" s="4">
        <v>39.900400337980358</v>
      </c>
      <c r="L45" s="4">
        <v>40.151837259874213</v>
      </c>
      <c r="M45" s="4">
        <v>40.133723455442905</v>
      </c>
      <c r="N45" s="4">
        <v>40.201327015116476</v>
      </c>
      <c r="O45" s="4">
        <v>40.7672427547881</v>
      </c>
      <c r="P45" s="4">
        <v>40.823813986733782</v>
      </c>
      <c r="Q45" s="4">
        <v>41.181672278613277</v>
      </c>
      <c r="R45" s="4">
        <v>41.335073722250243</v>
      </c>
      <c r="S45" s="4">
        <v>41.315433577192707</v>
      </c>
      <c r="T45" s="4">
        <v>41.523835449589455</v>
      </c>
      <c r="U45" s="4">
        <v>41.738732989281843</v>
      </c>
      <c r="V45" s="4">
        <v>42.017523055173498</v>
      </c>
      <c r="W45" s="4">
        <v>41.89044734308257</v>
      </c>
      <c r="X45" s="4">
        <v>42.054074515133067</v>
      </c>
      <c r="Y45" s="4">
        <v>42.618730977083942</v>
      </c>
      <c r="Z45" s="4">
        <v>42.412845476747634</v>
      </c>
    </row>
    <row r="46" spans="1:26" x14ac:dyDescent="0.25">
      <c r="A46" s="1">
        <v>40</v>
      </c>
      <c r="B46" s="4">
        <v>37.747501988797254</v>
      </c>
      <c r="C46" s="4">
        <v>37.902931871143807</v>
      </c>
      <c r="D46" s="4">
        <v>37.858719192575734</v>
      </c>
      <c r="E46" s="4">
        <v>38.188454967039533</v>
      </c>
      <c r="F46" s="4">
        <v>38.187969266945856</v>
      </c>
      <c r="G46" s="4">
        <v>38.432712291233116</v>
      </c>
      <c r="H46" s="4">
        <v>38.603301177755142</v>
      </c>
      <c r="I46" s="4">
        <v>38.638820880872061</v>
      </c>
      <c r="J46" s="4">
        <v>38.783324003520278</v>
      </c>
      <c r="K46" s="4">
        <v>38.952867878207186</v>
      </c>
      <c r="L46" s="4">
        <v>39.209393879120341</v>
      </c>
      <c r="M46" s="4">
        <v>39.193549615967143</v>
      </c>
      <c r="N46" s="4">
        <v>39.256671158964338</v>
      </c>
      <c r="O46" s="4">
        <v>39.82417054149245</v>
      </c>
      <c r="P46" s="4">
        <v>39.875668114482579</v>
      </c>
      <c r="Q46" s="4">
        <v>40.233145913097943</v>
      </c>
      <c r="R46" s="4">
        <v>40.387126755871222</v>
      </c>
      <c r="S46" s="4">
        <v>40.367486248151081</v>
      </c>
      <c r="T46" s="4">
        <v>40.57550811597838</v>
      </c>
      <c r="U46" s="4">
        <v>40.786114663715736</v>
      </c>
      <c r="V46" s="4">
        <v>41.060254415945607</v>
      </c>
      <c r="W46" s="4">
        <v>40.936534023121638</v>
      </c>
      <c r="X46" s="4">
        <v>41.104549819228765</v>
      </c>
      <c r="Y46" s="4">
        <v>41.66562503805909</v>
      </c>
      <c r="Z46" s="4">
        <v>41.45147400582519</v>
      </c>
    </row>
    <row r="47" spans="1:26" x14ac:dyDescent="0.25">
      <c r="A47" s="1">
        <v>41</v>
      </c>
      <c r="B47" s="4">
        <v>36.821996468165835</v>
      </c>
      <c r="C47" s="4">
        <v>36.973496406867213</v>
      </c>
      <c r="D47" s="4">
        <v>36.934475204941222</v>
      </c>
      <c r="E47" s="4">
        <v>37.261791324979015</v>
      </c>
      <c r="F47" s="4">
        <v>37.258920951337714</v>
      </c>
      <c r="G47" s="4">
        <v>37.500012345358215</v>
      </c>
      <c r="H47" s="4">
        <v>37.665781112659104</v>
      </c>
      <c r="I47" s="4">
        <v>37.70690528918054</v>
      </c>
      <c r="J47" s="4">
        <v>37.8440938853619</v>
      </c>
      <c r="K47" s="4">
        <v>38.021508515859168</v>
      </c>
      <c r="L47" s="4">
        <v>38.275888125052404</v>
      </c>
      <c r="M47" s="4">
        <v>38.249640077736146</v>
      </c>
      <c r="N47" s="4">
        <v>38.309519636415217</v>
      </c>
      <c r="O47" s="4">
        <v>38.878733599898879</v>
      </c>
      <c r="P47" s="4">
        <v>38.938831333819863</v>
      </c>
      <c r="Q47" s="4">
        <v>39.28383812817485</v>
      </c>
      <c r="R47" s="4">
        <v>39.44019523860662</v>
      </c>
      <c r="S47" s="4">
        <v>39.418540889238784</v>
      </c>
      <c r="T47" s="4">
        <v>39.625879478368617</v>
      </c>
      <c r="U47" s="4">
        <v>39.831147732367512</v>
      </c>
      <c r="V47" s="4">
        <v>40.111370699174401</v>
      </c>
      <c r="W47" s="4">
        <v>39.982110028629492</v>
      </c>
      <c r="X47" s="4">
        <v>40.152549816076061</v>
      </c>
      <c r="Y47" s="4">
        <v>40.713906651463574</v>
      </c>
      <c r="Z47" s="4">
        <v>40.493817158102516</v>
      </c>
    </row>
    <row r="48" spans="1:26" x14ac:dyDescent="0.25">
      <c r="A48" s="1">
        <v>42</v>
      </c>
      <c r="B48" s="4">
        <v>35.89698514118669</v>
      </c>
      <c r="C48" s="4">
        <v>36.039129087810224</v>
      </c>
      <c r="D48" s="4">
        <v>36.015398053752705</v>
      </c>
      <c r="E48" s="4">
        <v>36.334956649831412</v>
      </c>
      <c r="F48" s="4">
        <v>36.329538691047318</v>
      </c>
      <c r="G48" s="4">
        <v>36.576084720772627</v>
      </c>
      <c r="H48" s="4">
        <v>36.73647769240894</v>
      </c>
      <c r="I48" s="4">
        <v>36.779014527480768</v>
      </c>
      <c r="J48" s="4">
        <v>36.917179968304552</v>
      </c>
      <c r="K48" s="4">
        <v>37.088077471816405</v>
      </c>
      <c r="L48" s="4">
        <v>37.342504378413508</v>
      </c>
      <c r="M48" s="4">
        <v>37.315105994553335</v>
      </c>
      <c r="N48" s="4">
        <v>37.371730964993546</v>
      </c>
      <c r="O48" s="4">
        <v>37.940864770587396</v>
      </c>
      <c r="P48" s="4">
        <v>37.993318011847421</v>
      </c>
      <c r="Q48" s="4">
        <v>38.340598241798531</v>
      </c>
      <c r="R48" s="4">
        <v>38.498379618040673</v>
      </c>
      <c r="S48" s="4">
        <v>38.474254001078734</v>
      </c>
      <c r="T48" s="4">
        <v>38.684905046016993</v>
      </c>
      <c r="U48" s="4">
        <v>38.877546239525316</v>
      </c>
      <c r="V48" s="4">
        <v>39.158166195916962</v>
      </c>
      <c r="W48" s="4">
        <v>39.036893135433971</v>
      </c>
      <c r="X48" s="4">
        <v>39.196639174297019</v>
      </c>
      <c r="Y48" s="4">
        <v>39.763741260541195</v>
      </c>
      <c r="Z48" s="4">
        <v>39.538488855473929</v>
      </c>
    </row>
    <row r="49" spans="1:26" x14ac:dyDescent="0.25">
      <c r="A49" s="1">
        <v>43</v>
      </c>
      <c r="B49" s="4">
        <v>34.969843344915731</v>
      </c>
      <c r="C49" s="4">
        <v>35.124026173025612</v>
      </c>
      <c r="D49" s="4">
        <v>35.094658379223134</v>
      </c>
      <c r="E49" s="4">
        <v>35.413893899288198</v>
      </c>
      <c r="F49" s="4">
        <v>35.411833511617203</v>
      </c>
      <c r="G49" s="4">
        <v>35.654028482901097</v>
      </c>
      <c r="H49" s="4">
        <v>35.818456809590231</v>
      </c>
      <c r="I49" s="4">
        <v>35.85010181813054</v>
      </c>
      <c r="J49" s="4">
        <v>35.986701655673926</v>
      </c>
      <c r="K49" s="4">
        <v>36.157455140219028</v>
      </c>
      <c r="L49" s="4">
        <v>36.419950450030115</v>
      </c>
      <c r="M49" s="4">
        <v>36.381353196568384</v>
      </c>
      <c r="N49" s="4">
        <v>36.444125074731176</v>
      </c>
      <c r="O49" s="4">
        <v>37.004551132469928</v>
      </c>
      <c r="P49" s="4">
        <v>37.053324438778873</v>
      </c>
      <c r="Q49" s="4">
        <v>37.398524913427764</v>
      </c>
      <c r="R49" s="4">
        <v>37.556595415318952</v>
      </c>
      <c r="S49" s="4">
        <v>37.534090074690809</v>
      </c>
      <c r="T49" s="4">
        <v>37.746375168204224</v>
      </c>
      <c r="U49" s="4">
        <v>37.939208406675391</v>
      </c>
      <c r="V49" s="4">
        <v>38.214655241257219</v>
      </c>
      <c r="W49" s="4">
        <v>38.093834373364118</v>
      </c>
      <c r="X49" s="4">
        <v>38.252176278070664</v>
      </c>
      <c r="Y49" s="4">
        <v>38.815668467084379</v>
      </c>
      <c r="Z49" s="4">
        <v>38.592410122803599</v>
      </c>
    </row>
    <row r="50" spans="1:26" x14ac:dyDescent="0.25">
      <c r="A50" s="1">
        <v>44</v>
      </c>
      <c r="B50" s="4">
        <v>34.045807542570898</v>
      </c>
      <c r="C50" s="4">
        <v>34.208055667234873</v>
      </c>
      <c r="D50" s="4">
        <v>34.174448770063009</v>
      </c>
      <c r="E50" s="4">
        <v>34.498126737507945</v>
      </c>
      <c r="F50" s="4">
        <v>34.497371780634097</v>
      </c>
      <c r="G50" s="4">
        <v>34.742533696805779</v>
      </c>
      <c r="H50" s="4">
        <v>34.900268129965752</v>
      </c>
      <c r="I50" s="4">
        <v>34.923600210564473</v>
      </c>
      <c r="J50" s="4">
        <v>35.07008283850233</v>
      </c>
      <c r="K50" s="4">
        <v>35.233806424805437</v>
      </c>
      <c r="L50" s="4">
        <v>35.497466479658272</v>
      </c>
      <c r="M50" s="4">
        <v>35.453104934542978</v>
      </c>
      <c r="N50" s="4">
        <v>35.508352173334984</v>
      </c>
      <c r="O50" s="4">
        <v>36.071424384814293</v>
      </c>
      <c r="P50" s="4">
        <v>36.122543081044469</v>
      </c>
      <c r="Q50" s="4">
        <v>36.463227881123629</v>
      </c>
      <c r="R50" s="4">
        <v>36.619042274864185</v>
      </c>
      <c r="S50" s="4">
        <v>36.601466418734987</v>
      </c>
      <c r="T50" s="4">
        <v>36.808347653741862</v>
      </c>
      <c r="U50" s="4">
        <v>37.005629790905104</v>
      </c>
      <c r="V50" s="4">
        <v>37.276341128770227</v>
      </c>
      <c r="W50" s="4">
        <v>37.15071985992914</v>
      </c>
      <c r="X50" s="4">
        <v>37.312689696844501</v>
      </c>
      <c r="Y50" s="4">
        <v>37.875786686620216</v>
      </c>
      <c r="Z50" s="4">
        <v>37.648347185559331</v>
      </c>
    </row>
    <row r="51" spans="1:26" x14ac:dyDescent="0.25">
      <c r="A51" s="1">
        <v>45</v>
      </c>
      <c r="B51" s="4">
        <v>33.137794871059</v>
      </c>
      <c r="C51" s="4">
        <v>33.296995753886065</v>
      </c>
      <c r="D51" s="4">
        <v>33.263857894676661</v>
      </c>
      <c r="E51" s="4">
        <v>33.591954032101157</v>
      </c>
      <c r="F51" s="4">
        <v>33.579105505200332</v>
      </c>
      <c r="G51" s="4">
        <v>33.833110072130125</v>
      </c>
      <c r="H51" s="4">
        <v>33.991131287455545</v>
      </c>
      <c r="I51" s="4">
        <v>34.014259830825878</v>
      </c>
      <c r="J51" s="4">
        <v>34.150794480181446</v>
      </c>
      <c r="K51" s="4">
        <v>34.316788293788662</v>
      </c>
      <c r="L51" s="4">
        <v>34.58065715977834</v>
      </c>
      <c r="M51" s="4">
        <v>34.532457243239278</v>
      </c>
      <c r="N51" s="4">
        <v>34.589716660038107</v>
      </c>
      <c r="O51" s="4">
        <v>35.145222641112326</v>
      </c>
      <c r="P51" s="4">
        <v>35.20527492469904</v>
      </c>
      <c r="Q51" s="4">
        <v>35.546861225692666</v>
      </c>
      <c r="R51" s="4">
        <v>35.696431435635176</v>
      </c>
      <c r="S51" s="4">
        <v>35.677493882554117</v>
      </c>
      <c r="T51" s="4">
        <v>35.877102442156527</v>
      </c>
      <c r="U51" s="4">
        <v>36.07023915912697</v>
      </c>
      <c r="V51" s="4">
        <v>36.343159357371178</v>
      </c>
      <c r="W51" s="4">
        <v>36.211705476384196</v>
      </c>
      <c r="X51" s="4">
        <v>36.373304770121123</v>
      </c>
      <c r="Y51" s="4">
        <v>36.936441894225879</v>
      </c>
      <c r="Z51" s="4">
        <v>36.714853899209359</v>
      </c>
    </row>
    <row r="52" spans="1:26" x14ac:dyDescent="0.25">
      <c r="A52" s="1">
        <v>46</v>
      </c>
      <c r="B52" s="4">
        <v>32.227893602697591</v>
      </c>
      <c r="C52" s="4">
        <v>32.390855259431461</v>
      </c>
      <c r="D52" s="4">
        <v>32.358086550438728</v>
      </c>
      <c r="E52" s="4">
        <v>32.6809865100211</v>
      </c>
      <c r="F52" s="4">
        <v>32.677021545033853</v>
      </c>
      <c r="G52" s="4">
        <v>32.923709799244435</v>
      </c>
      <c r="H52" s="4">
        <v>33.080907582984182</v>
      </c>
      <c r="I52" s="4">
        <v>33.101900994180767</v>
      </c>
      <c r="J52" s="4">
        <v>33.242683786450058</v>
      </c>
      <c r="K52" s="4">
        <v>33.403292674920024</v>
      </c>
      <c r="L52" s="4">
        <v>33.680738511351791</v>
      </c>
      <c r="M52" s="4">
        <v>33.623973697822876</v>
      </c>
      <c r="N52" s="4">
        <v>33.667810720605772</v>
      </c>
      <c r="O52" s="4">
        <v>34.222955987850511</v>
      </c>
      <c r="P52" s="4">
        <v>34.288179168395899</v>
      </c>
      <c r="Q52" s="4">
        <v>34.626687108689225</v>
      </c>
      <c r="R52" s="4">
        <v>34.774336236265555</v>
      </c>
      <c r="S52" s="4">
        <v>34.747959353217666</v>
      </c>
      <c r="T52" s="4">
        <v>34.946796695784727</v>
      </c>
      <c r="U52" s="4">
        <v>35.149095311332417</v>
      </c>
      <c r="V52" s="4">
        <v>35.415711949680585</v>
      </c>
      <c r="W52" s="4">
        <v>35.282478397665514</v>
      </c>
      <c r="X52" s="4">
        <v>35.436905458412127</v>
      </c>
      <c r="Y52" s="4">
        <v>36.003678570261386</v>
      </c>
      <c r="Z52" s="4">
        <v>35.77917991708658</v>
      </c>
    </row>
    <row r="53" spans="1:26" x14ac:dyDescent="0.25">
      <c r="A53" s="1">
        <v>47</v>
      </c>
      <c r="B53" s="4">
        <v>31.328937849839946</v>
      </c>
      <c r="C53" s="4">
        <v>31.494267663260644</v>
      </c>
      <c r="D53" s="4">
        <v>31.456632415868512</v>
      </c>
      <c r="E53" s="4">
        <v>31.772863959934881</v>
      </c>
      <c r="F53" s="4">
        <v>31.781499752448099</v>
      </c>
      <c r="G53" s="4">
        <v>32.018843665133147</v>
      </c>
      <c r="H53" s="4">
        <v>32.187393294120866</v>
      </c>
      <c r="I53" s="4">
        <v>32.207457456653913</v>
      </c>
      <c r="J53" s="4">
        <v>32.343345715723757</v>
      </c>
      <c r="K53" s="4">
        <v>32.503267993969473</v>
      </c>
      <c r="L53" s="4">
        <v>32.775797380324491</v>
      </c>
      <c r="M53" s="4">
        <v>32.724429837160287</v>
      </c>
      <c r="N53" s="4">
        <v>32.762147516861305</v>
      </c>
      <c r="O53" s="4">
        <v>33.310621515436225</v>
      </c>
      <c r="P53" s="4">
        <v>33.372057187378189</v>
      </c>
      <c r="Q53" s="4">
        <v>33.714847752544742</v>
      </c>
      <c r="R53" s="4">
        <v>33.855326977017668</v>
      </c>
      <c r="S53" s="4">
        <v>33.82583698734885</v>
      </c>
      <c r="T53" s="4">
        <v>34.024057913140851</v>
      </c>
      <c r="U53" s="4">
        <v>34.229635196347076</v>
      </c>
      <c r="V53" s="4">
        <v>34.488747876445814</v>
      </c>
      <c r="W53" s="4">
        <v>34.356871283689017</v>
      </c>
      <c r="X53" s="4">
        <v>34.516985702622179</v>
      </c>
      <c r="Y53" s="4">
        <v>35.073684547405222</v>
      </c>
      <c r="Z53" s="4">
        <v>34.844742834752651</v>
      </c>
    </row>
    <row r="54" spans="1:26" x14ac:dyDescent="0.25">
      <c r="A54" s="1">
        <v>48</v>
      </c>
      <c r="B54" s="4">
        <v>30.433777313128886</v>
      </c>
      <c r="C54" s="4">
        <v>30.605671962948875</v>
      </c>
      <c r="D54" s="4">
        <v>30.561322258180041</v>
      </c>
      <c r="E54" s="4">
        <v>30.879327962505059</v>
      </c>
      <c r="F54" s="4">
        <v>30.884821713568286</v>
      </c>
      <c r="G54" s="4">
        <v>31.116443851247581</v>
      </c>
      <c r="H54" s="4">
        <v>31.284481595438933</v>
      </c>
      <c r="I54" s="4">
        <v>31.307574799016294</v>
      </c>
      <c r="J54" s="4">
        <v>31.441714391809398</v>
      </c>
      <c r="K54" s="4">
        <v>31.605502732802563</v>
      </c>
      <c r="L54" s="4">
        <v>31.882946091039784</v>
      </c>
      <c r="M54" s="4">
        <v>31.820399277572193</v>
      </c>
      <c r="N54" s="4">
        <v>31.862129941896811</v>
      </c>
      <c r="O54" s="4">
        <v>32.406051667913701</v>
      </c>
      <c r="P54" s="4">
        <v>32.466431644399265</v>
      </c>
      <c r="Q54" s="4">
        <v>32.807752264369185</v>
      </c>
      <c r="R54" s="4">
        <v>32.943187433326344</v>
      </c>
      <c r="S54" s="4">
        <v>32.915562240490843</v>
      </c>
      <c r="T54" s="4">
        <v>33.113147661437594</v>
      </c>
      <c r="U54" s="4">
        <v>33.305598155850163</v>
      </c>
      <c r="V54" s="4">
        <v>33.568182363920499</v>
      </c>
      <c r="W54" s="4">
        <v>33.435667725846784</v>
      </c>
      <c r="X54" s="4">
        <v>33.587900941578724</v>
      </c>
      <c r="Y54" s="4">
        <v>34.150024660446533</v>
      </c>
      <c r="Z54" s="4">
        <v>33.920837395740421</v>
      </c>
    </row>
    <row r="55" spans="1:26" x14ac:dyDescent="0.25">
      <c r="A55" s="1">
        <v>49</v>
      </c>
      <c r="B55" s="4">
        <v>29.541401859704791</v>
      </c>
      <c r="C55" s="4">
        <v>29.723143473432614</v>
      </c>
      <c r="D55" s="4">
        <v>29.674858197049446</v>
      </c>
      <c r="E55" s="4">
        <v>29.990441972625703</v>
      </c>
      <c r="F55" s="4">
        <v>30.001534300863966</v>
      </c>
      <c r="G55" s="4">
        <v>30.235196693742282</v>
      </c>
      <c r="H55" s="4">
        <v>30.39144719617758</v>
      </c>
      <c r="I55" s="4">
        <v>30.422110176133955</v>
      </c>
      <c r="J55" s="4">
        <v>30.554702861140811</v>
      </c>
      <c r="K55" s="4">
        <v>30.713620024191442</v>
      </c>
      <c r="L55" s="4">
        <v>30.995221077755275</v>
      </c>
      <c r="M55" s="4">
        <v>30.929190107303469</v>
      </c>
      <c r="N55" s="4">
        <v>30.963829218406403</v>
      </c>
      <c r="O55" s="4">
        <v>31.511528694328945</v>
      </c>
      <c r="P55" s="4">
        <v>31.565156896715834</v>
      </c>
      <c r="Q55" s="4">
        <v>31.904658667874713</v>
      </c>
      <c r="R55" s="4">
        <v>32.038570761031025</v>
      </c>
      <c r="S55" s="4">
        <v>32.017545057811944</v>
      </c>
      <c r="T55" s="4">
        <v>32.205488725237998</v>
      </c>
      <c r="U55" s="4">
        <v>32.398239559528236</v>
      </c>
      <c r="V55" s="4">
        <v>32.655315330649699</v>
      </c>
      <c r="W55" s="4">
        <v>32.512041783683117</v>
      </c>
      <c r="X55" s="4">
        <v>32.671276345583891</v>
      </c>
      <c r="Y55" s="4">
        <v>33.223372416661107</v>
      </c>
      <c r="Z55" s="4">
        <v>32.997811816902512</v>
      </c>
    </row>
    <row r="56" spans="1:26" x14ac:dyDescent="0.25">
      <c r="A56" s="1">
        <v>50</v>
      </c>
      <c r="B56" s="4">
        <v>28.655415193635505</v>
      </c>
      <c r="C56" s="4">
        <v>28.833488159020305</v>
      </c>
      <c r="D56" s="4">
        <v>28.792176541363389</v>
      </c>
      <c r="E56" s="4">
        <v>29.113202191969933</v>
      </c>
      <c r="F56" s="4">
        <v>29.1278343901281</v>
      </c>
      <c r="G56" s="4">
        <v>29.354337738869702</v>
      </c>
      <c r="H56" s="4">
        <v>29.504590703322762</v>
      </c>
      <c r="I56" s="4">
        <v>29.541809692238559</v>
      </c>
      <c r="J56" s="4">
        <v>29.674539760434442</v>
      </c>
      <c r="K56" s="4">
        <v>29.833724667675526</v>
      </c>
      <c r="L56" s="4">
        <v>30.105826887467458</v>
      </c>
      <c r="M56" s="4">
        <v>30.049835790306247</v>
      </c>
      <c r="N56" s="4">
        <v>30.087839154653452</v>
      </c>
      <c r="O56" s="4">
        <v>30.621251053813552</v>
      </c>
      <c r="P56" s="4">
        <v>30.670199879311824</v>
      </c>
      <c r="Q56" s="4">
        <v>31.006194705711593</v>
      </c>
      <c r="R56" s="4">
        <v>31.143430143084728</v>
      </c>
      <c r="S56" s="4">
        <v>31.125988536669368</v>
      </c>
      <c r="T56" s="4">
        <v>31.309725731272522</v>
      </c>
      <c r="U56" s="4">
        <v>31.489665981786047</v>
      </c>
      <c r="V56" s="4">
        <v>31.748186679189814</v>
      </c>
      <c r="W56" s="4">
        <v>31.596843461625625</v>
      </c>
      <c r="X56" s="4">
        <v>31.763214782654273</v>
      </c>
      <c r="Y56" s="4">
        <v>32.315315976385463</v>
      </c>
      <c r="Z56" s="4">
        <v>32.083690943416613</v>
      </c>
    </row>
    <row r="57" spans="1:26" x14ac:dyDescent="0.25">
      <c r="A57" s="1">
        <v>51</v>
      </c>
      <c r="B57" s="4">
        <v>27.77130660942484</v>
      </c>
      <c r="C57" s="4">
        <v>27.951583674126283</v>
      </c>
      <c r="D57" s="4">
        <v>27.900054999998872</v>
      </c>
      <c r="E57" s="4">
        <v>28.2457368348513</v>
      </c>
      <c r="F57" s="4">
        <v>28.249340458941319</v>
      </c>
      <c r="G57" s="4">
        <v>28.479365544350969</v>
      </c>
      <c r="H57" s="4">
        <v>28.622006479243851</v>
      </c>
      <c r="I57" s="4">
        <v>28.671746948440386</v>
      </c>
      <c r="J57" s="4">
        <v>28.803025207789361</v>
      </c>
      <c r="K57" s="4">
        <v>28.957048101157596</v>
      </c>
      <c r="L57" s="4">
        <v>29.233008343297755</v>
      </c>
      <c r="M57" s="4">
        <v>29.169619297326065</v>
      </c>
      <c r="N57" s="4">
        <v>29.209269809384494</v>
      </c>
      <c r="O57" s="4">
        <v>29.744633863890115</v>
      </c>
      <c r="P57" s="4">
        <v>29.787549360917382</v>
      </c>
      <c r="Q57" s="4">
        <v>30.120473210625789</v>
      </c>
      <c r="R57" s="4">
        <v>30.264986542648629</v>
      </c>
      <c r="S57" s="4">
        <v>30.23910299016319</v>
      </c>
      <c r="T57" s="4">
        <v>30.421828560218003</v>
      </c>
      <c r="U57" s="4">
        <v>30.596851054106324</v>
      </c>
      <c r="V57" s="4">
        <v>30.852347301453776</v>
      </c>
      <c r="W57" s="4">
        <v>30.700818000495346</v>
      </c>
      <c r="X57" s="4">
        <v>30.854874260731719</v>
      </c>
      <c r="Y57" s="4">
        <v>31.408981509851969</v>
      </c>
      <c r="Z57" s="4">
        <v>31.172986189281559</v>
      </c>
    </row>
    <row r="58" spans="1:26" x14ac:dyDescent="0.25">
      <c r="A58" s="1">
        <v>52</v>
      </c>
      <c r="B58" s="4">
        <v>26.894535538259817</v>
      </c>
      <c r="C58" s="4">
        <v>27.074838806523971</v>
      </c>
      <c r="D58" s="4">
        <v>27.036182699398594</v>
      </c>
      <c r="E58" s="4">
        <v>27.378990530236891</v>
      </c>
      <c r="F58" s="4">
        <v>27.382048225990971</v>
      </c>
      <c r="G58" s="4">
        <v>27.619376307005425</v>
      </c>
      <c r="H58" s="4">
        <v>27.760475566521407</v>
      </c>
      <c r="I58" s="4">
        <v>27.803461317312994</v>
      </c>
      <c r="J58" s="4">
        <v>27.940217650690542</v>
      </c>
      <c r="K58" s="4">
        <v>28.074752360203888</v>
      </c>
      <c r="L58" s="4">
        <v>28.361893505262145</v>
      </c>
      <c r="M58" s="4">
        <v>28.298391916889614</v>
      </c>
      <c r="N58" s="4">
        <v>28.337699367786712</v>
      </c>
      <c r="O58" s="4">
        <v>28.870171240347162</v>
      </c>
      <c r="P58" s="4">
        <v>28.904125329034017</v>
      </c>
      <c r="Q58" s="4">
        <v>29.229875338075075</v>
      </c>
      <c r="R58" s="4">
        <v>29.385202816591331</v>
      </c>
      <c r="S58" s="4">
        <v>29.361678759133838</v>
      </c>
      <c r="T58" s="4">
        <v>29.548788649970618</v>
      </c>
      <c r="U58" s="4">
        <v>29.709239923975687</v>
      </c>
      <c r="V58" s="4">
        <v>29.951993878280604</v>
      </c>
      <c r="W58" s="4">
        <v>29.814174205111584</v>
      </c>
      <c r="X58" s="4">
        <v>29.955320444187834</v>
      </c>
      <c r="Y58" s="4">
        <v>30.510024398978075</v>
      </c>
      <c r="Z58" s="4">
        <v>30.27028043044335</v>
      </c>
    </row>
    <row r="59" spans="1:26" x14ac:dyDescent="0.25">
      <c r="A59" s="1">
        <v>53</v>
      </c>
      <c r="B59" s="4">
        <v>26.027039826799481</v>
      </c>
      <c r="C59" s="4">
        <v>26.21247132125832</v>
      </c>
      <c r="D59" s="4">
        <v>26.174782945011842</v>
      </c>
      <c r="E59" s="4">
        <v>26.518121163653092</v>
      </c>
      <c r="F59" s="4">
        <v>26.521197048649285</v>
      </c>
      <c r="G59" s="4">
        <v>26.758924660827361</v>
      </c>
      <c r="H59" s="4">
        <v>26.889454210480025</v>
      </c>
      <c r="I59" s="4">
        <v>26.938355961442355</v>
      </c>
      <c r="J59" s="4">
        <v>27.073707292468811</v>
      </c>
      <c r="K59" s="4">
        <v>27.209527296796153</v>
      </c>
      <c r="L59" s="4">
        <v>27.496984397817798</v>
      </c>
      <c r="M59" s="4">
        <v>27.431565182198511</v>
      </c>
      <c r="N59" s="4">
        <v>27.470504487065213</v>
      </c>
      <c r="O59" s="4">
        <v>28.001969114485121</v>
      </c>
      <c r="P59" s="4">
        <v>28.035777818847606</v>
      </c>
      <c r="Q59" s="4">
        <v>28.360826875304113</v>
      </c>
      <c r="R59" s="4">
        <v>28.517287025622295</v>
      </c>
      <c r="S59" s="4">
        <v>28.49471609683728</v>
      </c>
      <c r="T59" s="4">
        <v>28.679711673475808</v>
      </c>
      <c r="U59" s="4">
        <v>28.833214931557919</v>
      </c>
      <c r="V59" s="4">
        <v>29.076587778315826</v>
      </c>
      <c r="W59" s="4">
        <v>28.934915302552241</v>
      </c>
      <c r="X59" s="4">
        <v>29.067136254308437</v>
      </c>
      <c r="Y59" s="4">
        <v>29.611126033867293</v>
      </c>
      <c r="Z59" s="4">
        <v>29.375669807980259</v>
      </c>
    </row>
    <row r="60" spans="1:26" x14ac:dyDescent="0.25">
      <c r="A60" s="1">
        <v>54</v>
      </c>
      <c r="B60" s="4">
        <v>25.162930255064694</v>
      </c>
      <c r="C60" s="4">
        <v>25.357970243342479</v>
      </c>
      <c r="D60" s="4">
        <v>25.306744712996206</v>
      </c>
      <c r="E60" s="4">
        <v>25.656751822052541</v>
      </c>
      <c r="F60" s="4">
        <v>25.65908357113679</v>
      </c>
      <c r="G60" s="4">
        <v>25.895834156210952</v>
      </c>
      <c r="H60" s="4">
        <v>26.043335417975868</v>
      </c>
      <c r="I60" s="4">
        <v>26.078087170787512</v>
      </c>
      <c r="J60" s="4">
        <v>26.200660746725291</v>
      </c>
      <c r="K60" s="4">
        <v>26.352134758253627</v>
      </c>
      <c r="L60" s="4">
        <v>26.634857385743416</v>
      </c>
      <c r="M60" s="4">
        <v>26.569532666574887</v>
      </c>
      <c r="N60" s="4">
        <v>26.60396882176957</v>
      </c>
      <c r="O60" s="4">
        <v>27.144250213630144</v>
      </c>
      <c r="P60" s="4">
        <v>27.167177588899264</v>
      </c>
      <c r="Q60" s="4">
        <v>27.496233364614966</v>
      </c>
      <c r="R60" s="4">
        <v>27.653525275539863</v>
      </c>
      <c r="S60" s="4">
        <v>27.627949573878965</v>
      </c>
      <c r="T60" s="4">
        <v>27.815681101047616</v>
      </c>
      <c r="U60" s="4">
        <v>27.959272801706305</v>
      </c>
      <c r="V60" s="4">
        <v>28.203601505778423</v>
      </c>
      <c r="W60" s="4">
        <v>28.059932503731815</v>
      </c>
      <c r="X60" s="4">
        <v>28.184878464154792</v>
      </c>
      <c r="Y60" s="4">
        <v>28.724291673811649</v>
      </c>
      <c r="Z60" s="4">
        <v>28.485903600139878</v>
      </c>
    </row>
    <row r="61" spans="1:26" x14ac:dyDescent="0.25">
      <c r="A61" s="1">
        <v>55</v>
      </c>
      <c r="B61" s="4">
        <v>24.300293752410653</v>
      </c>
      <c r="C61" s="4">
        <v>24.500425362055438</v>
      </c>
      <c r="D61" s="4">
        <v>24.448730059484575</v>
      </c>
      <c r="E61" s="4">
        <v>24.80857493132676</v>
      </c>
      <c r="F61" s="4">
        <v>24.812732075736932</v>
      </c>
      <c r="G61" s="4">
        <v>25.047870068254809</v>
      </c>
      <c r="H61" s="4">
        <v>25.201827742230719</v>
      </c>
      <c r="I61" s="4">
        <v>25.220112690803404</v>
      </c>
      <c r="J61" s="4">
        <v>25.352781123021202</v>
      </c>
      <c r="K61" s="4">
        <v>25.505103353830464</v>
      </c>
      <c r="L61" s="4">
        <v>25.783099288406291</v>
      </c>
      <c r="M61" s="4">
        <v>25.726715940277245</v>
      </c>
      <c r="N61" s="4">
        <v>25.738461715122014</v>
      </c>
      <c r="O61" s="4">
        <v>26.289267659959407</v>
      </c>
      <c r="P61" s="4">
        <v>26.312611369173169</v>
      </c>
      <c r="Q61" s="4">
        <v>26.637603206813893</v>
      </c>
      <c r="R61" s="4">
        <v>26.792774123106739</v>
      </c>
      <c r="S61" s="4">
        <v>26.769971643237</v>
      </c>
      <c r="T61" s="4">
        <v>26.954439453344378</v>
      </c>
      <c r="U61" s="4">
        <v>27.09419770175144</v>
      </c>
      <c r="V61" s="4">
        <v>27.345022362471013</v>
      </c>
      <c r="W61" s="4">
        <v>27.198739607863573</v>
      </c>
      <c r="X61" s="4">
        <v>27.319478740900209</v>
      </c>
      <c r="Y61" s="4">
        <v>27.849370560558199</v>
      </c>
      <c r="Z61" s="4">
        <v>27.599374820849249</v>
      </c>
    </row>
    <row r="62" spans="1:26" x14ac:dyDescent="0.25">
      <c r="A62" s="1">
        <v>56</v>
      </c>
      <c r="B62" s="4">
        <v>23.461363224271452</v>
      </c>
      <c r="C62" s="4">
        <v>23.648786745251599</v>
      </c>
      <c r="D62" s="4">
        <v>23.599995248304438</v>
      </c>
      <c r="E62" s="4">
        <v>23.963730144846167</v>
      </c>
      <c r="F62" s="4">
        <v>23.965354922809667</v>
      </c>
      <c r="G62" s="4">
        <v>24.199447731782712</v>
      </c>
      <c r="H62" s="4">
        <v>24.355773882378728</v>
      </c>
      <c r="I62" s="4">
        <v>24.37424252805738</v>
      </c>
      <c r="J62" s="4">
        <v>24.510257005390187</v>
      </c>
      <c r="K62" s="4">
        <v>24.665633551457702</v>
      </c>
      <c r="L62" s="4">
        <v>24.939541185035949</v>
      </c>
      <c r="M62" s="4">
        <v>24.88856643649595</v>
      </c>
      <c r="N62" s="4">
        <v>24.896496907972747</v>
      </c>
      <c r="O62" s="4">
        <v>25.433132162683208</v>
      </c>
      <c r="P62" s="4">
        <v>25.468274169726953</v>
      </c>
      <c r="Q62" s="4">
        <v>25.782578006064824</v>
      </c>
      <c r="R62" s="4">
        <v>25.942277328752056</v>
      </c>
      <c r="S62" s="4">
        <v>25.931342979631779</v>
      </c>
      <c r="T62" s="4">
        <v>26.099908587852582</v>
      </c>
      <c r="U62" s="4">
        <v>26.237057716160336</v>
      </c>
      <c r="V62" s="4">
        <v>26.485315232486528</v>
      </c>
      <c r="W62" s="4">
        <v>26.332500647954745</v>
      </c>
      <c r="X62" s="4">
        <v>26.452892190820165</v>
      </c>
      <c r="Y62" s="4">
        <v>26.983546739937523</v>
      </c>
      <c r="Z62" s="4">
        <v>26.729502218536993</v>
      </c>
    </row>
    <row r="63" spans="1:26" x14ac:dyDescent="0.25">
      <c r="A63" s="1">
        <v>57</v>
      </c>
      <c r="B63" s="4">
        <v>22.623853729517364</v>
      </c>
      <c r="C63" s="4">
        <v>22.814206602220779</v>
      </c>
      <c r="D63" s="4">
        <v>22.75561393520529</v>
      </c>
      <c r="E63" s="4">
        <v>23.11775339075524</v>
      </c>
      <c r="F63" s="4">
        <v>23.128555028187606</v>
      </c>
      <c r="G63" s="4">
        <v>23.35545409265417</v>
      </c>
      <c r="H63" s="4">
        <v>23.514138383153792</v>
      </c>
      <c r="I63" s="4">
        <v>23.536495689654089</v>
      </c>
      <c r="J63" s="4">
        <v>23.684531550563264</v>
      </c>
      <c r="K63" s="4">
        <v>23.831156088354433</v>
      </c>
      <c r="L63" s="4">
        <v>24.106683155153675</v>
      </c>
      <c r="M63" s="4">
        <v>24.048849423839343</v>
      </c>
      <c r="N63" s="4">
        <v>24.056529881137749</v>
      </c>
      <c r="O63" s="4">
        <v>24.590328405034342</v>
      </c>
      <c r="P63" s="4">
        <v>24.618869112274993</v>
      </c>
      <c r="Q63" s="4">
        <v>24.924525883178148</v>
      </c>
      <c r="R63" s="4">
        <v>25.103494820471326</v>
      </c>
      <c r="S63" s="4">
        <v>25.090180553266464</v>
      </c>
      <c r="T63" s="4">
        <v>25.254262824210116</v>
      </c>
      <c r="U63" s="4">
        <v>25.383044879897994</v>
      </c>
      <c r="V63" s="4">
        <v>25.649568807077785</v>
      </c>
      <c r="W63" s="4">
        <v>25.48180610441274</v>
      </c>
      <c r="X63" s="4">
        <v>25.609548779422141</v>
      </c>
      <c r="Y63" s="4">
        <v>26.138370695321768</v>
      </c>
      <c r="Z63" s="4">
        <v>25.879219470843609</v>
      </c>
    </row>
    <row r="64" spans="1:26" x14ac:dyDescent="0.25">
      <c r="A64" s="1">
        <v>58</v>
      </c>
      <c r="B64" s="4">
        <v>21.805475521939499</v>
      </c>
      <c r="C64" s="4">
        <v>21.982365821039664</v>
      </c>
      <c r="D64" s="4">
        <v>21.924844057263527</v>
      </c>
      <c r="E64" s="4">
        <v>22.290943882289312</v>
      </c>
      <c r="F64" s="4">
        <v>22.296183186218698</v>
      </c>
      <c r="G64" s="4">
        <v>22.517998221788915</v>
      </c>
      <c r="H64" s="4">
        <v>22.688389307767636</v>
      </c>
      <c r="I64" s="4">
        <v>22.711308314416485</v>
      </c>
      <c r="J64" s="4">
        <v>22.869659327153016</v>
      </c>
      <c r="K64" s="4">
        <v>23.007136580021239</v>
      </c>
      <c r="L64" s="4">
        <v>23.274094215360435</v>
      </c>
      <c r="M64" s="4">
        <v>23.220746322099615</v>
      </c>
      <c r="N64" s="4">
        <v>23.233760911061651</v>
      </c>
      <c r="O64" s="4">
        <v>23.754413235476335</v>
      </c>
      <c r="P64" s="4">
        <v>23.781087949063462</v>
      </c>
      <c r="Q64" s="4">
        <v>24.087792397394892</v>
      </c>
      <c r="R64" s="4">
        <v>24.260905160618378</v>
      </c>
      <c r="S64" s="4">
        <v>24.26222340622877</v>
      </c>
      <c r="T64" s="4">
        <v>24.426642892260745</v>
      </c>
      <c r="U64" s="4">
        <v>24.548672038456431</v>
      </c>
      <c r="V64" s="4">
        <v>24.806901676819848</v>
      </c>
      <c r="W64" s="4">
        <v>24.638852568169739</v>
      </c>
      <c r="X64" s="4">
        <v>24.763911824666323</v>
      </c>
      <c r="Y64" s="4">
        <v>25.28476772821088</v>
      </c>
      <c r="Z64" s="4">
        <v>25.030268007893127</v>
      </c>
    </row>
    <row r="65" spans="1:26" x14ac:dyDescent="0.25">
      <c r="A65" s="1">
        <v>59</v>
      </c>
      <c r="B65" s="4">
        <v>20.991144942454639</v>
      </c>
      <c r="C65" s="4">
        <v>21.167603448609597</v>
      </c>
      <c r="D65" s="4">
        <v>21.107202162880498</v>
      </c>
      <c r="E65" s="4">
        <v>21.473072047718745</v>
      </c>
      <c r="F65" s="4">
        <v>21.477249873672349</v>
      </c>
      <c r="G65" s="4">
        <v>21.682577651034919</v>
      </c>
      <c r="H65" s="4">
        <v>21.863757763110371</v>
      </c>
      <c r="I65" s="4">
        <v>21.890496030169032</v>
      </c>
      <c r="J65" s="4">
        <v>22.03602574017475</v>
      </c>
      <c r="K65" s="4">
        <v>22.184751718246716</v>
      </c>
      <c r="L65" s="4">
        <v>22.447658093856234</v>
      </c>
      <c r="M65" s="4">
        <v>22.392338662159204</v>
      </c>
      <c r="N65" s="4">
        <v>22.409266526530999</v>
      </c>
      <c r="O65" s="4">
        <v>22.925575574534534</v>
      </c>
      <c r="P65" s="4">
        <v>22.95696920772302</v>
      </c>
      <c r="Q65" s="4">
        <v>23.257983850764333</v>
      </c>
      <c r="R65" s="4">
        <v>23.428884920277994</v>
      </c>
      <c r="S65" s="4">
        <v>23.428603661208825</v>
      </c>
      <c r="T65" s="4">
        <v>23.59983128736063</v>
      </c>
      <c r="U65" s="4">
        <v>23.708841026634772</v>
      </c>
      <c r="V65" s="4">
        <v>23.977603174739656</v>
      </c>
      <c r="W65" s="4">
        <v>23.817613580021757</v>
      </c>
      <c r="X65" s="4">
        <v>23.92940382907986</v>
      </c>
      <c r="Y65" s="4">
        <v>24.442890312489936</v>
      </c>
      <c r="Z65" s="4">
        <v>24.192178963933046</v>
      </c>
    </row>
    <row r="66" spans="1:26" x14ac:dyDescent="0.25">
      <c r="A66" s="1">
        <v>60</v>
      </c>
      <c r="B66" s="4">
        <v>20.199569337491809</v>
      </c>
      <c r="C66" s="4">
        <v>20.355469807038986</v>
      </c>
      <c r="D66" s="4">
        <v>20.295361763156322</v>
      </c>
      <c r="E66" s="4">
        <v>20.663453981894776</v>
      </c>
      <c r="F66" s="4">
        <v>20.667365269630693</v>
      </c>
      <c r="G66" s="4">
        <v>20.862255499001051</v>
      </c>
      <c r="H66" s="4">
        <v>21.050335577584548</v>
      </c>
      <c r="I66" s="4">
        <v>21.072844288665891</v>
      </c>
      <c r="J66" s="4">
        <v>21.21353034261098</v>
      </c>
      <c r="K66" s="4">
        <v>21.36682518076104</v>
      </c>
      <c r="L66" s="4">
        <v>21.639627395988612</v>
      </c>
      <c r="M66" s="4">
        <v>21.575333522185005</v>
      </c>
      <c r="N66" s="4">
        <v>21.605057073348632</v>
      </c>
      <c r="O66" s="4">
        <v>22.100913140095955</v>
      </c>
      <c r="P66" s="4">
        <v>22.139896600929745</v>
      </c>
      <c r="Q66" s="4">
        <v>22.441680121202708</v>
      </c>
      <c r="R66" s="4">
        <v>22.60214363403793</v>
      </c>
      <c r="S66" s="4">
        <v>22.612832017482589</v>
      </c>
      <c r="T66" s="4">
        <v>22.776435502095808</v>
      </c>
      <c r="U66" s="4">
        <v>22.887086613251512</v>
      </c>
      <c r="V66" s="4">
        <v>23.16251552399936</v>
      </c>
      <c r="W66" s="4">
        <v>22.99595031429152</v>
      </c>
      <c r="X66" s="4">
        <v>23.108079343032301</v>
      </c>
      <c r="Y66" s="4">
        <v>23.606745789220128</v>
      </c>
      <c r="Z66" s="4">
        <v>23.36790397810033</v>
      </c>
    </row>
    <row r="67" spans="1:26" x14ac:dyDescent="0.25">
      <c r="A67" s="1">
        <v>61</v>
      </c>
      <c r="B67" s="4">
        <v>19.426697729613977</v>
      </c>
      <c r="C67" s="4">
        <v>19.570042912876104</v>
      </c>
      <c r="D67" s="4">
        <v>19.501863596202341</v>
      </c>
      <c r="E67" s="4">
        <v>19.870438065877153</v>
      </c>
      <c r="F67" s="4">
        <v>19.855566957766754</v>
      </c>
      <c r="G67" s="4">
        <v>20.06018421423768</v>
      </c>
      <c r="H67" s="4">
        <v>20.23438072014666</v>
      </c>
      <c r="I67" s="4">
        <v>20.263258180459033</v>
      </c>
      <c r="J67" s="4">
        <v>20.415268902770464</v>
      </c>
      <c r="K67" s="4">
        <v>20.553729622473071</v>
      </c>
      <c r="L67" s="4">
        <v>20.822428107162693</v>
      </c>
      <c r="M67" s="4">
        <v>20.768190149552282</v>
      </c>
      <c r="N67" s="4">
        <v>20.796031840490627</v>
      </c>
      <c r="O67" s="4">
        <v>21.295979859985763</v>
      </c>
      <c r="P67" s="4">
        <v>21.329935188983882</v>
      </c>
      <c r="Q67" s="4">
        <v>21.633594427357252</v>
      </c>
      <c r="R67" s="4">
        <v>21.787773159499466</v>
      </c>
      <c r="S67" s="4">
        <v>21.805618676538515</v>
      </c>
      <c r="T67" s="4">
        <v>21.957472101008065</v>
      </c>
      <c r="U67" s="4">
        <v>22.07104065470304</v>
      </c>
      <c r="V67" s="4">
        <v>22.35833687379872</v>
      </c>
      <c r="W67" s="4">
        <v>22.177973463394579</v>
      </c>
      <c r="X67" s="4">
        <v>22.293399709406401</v>
      </c>
      <c r="Y67" s="4">
        <v>22.782896708750215</v>
      </c>
      <c r="Z67" s="4">
        <v>22.543449908613098</v>
      </c>
    </row>
    <row r="68" spans="1:26" x14ac:dyDescent="0.25">
      <c r="A68" s="1">
        <v>62</v>
      </c>
      <c r="B68" s="4">
        <v>18.642411716550669</v>
      </c>
      <c r="C68" s="4">
        <v>18.797328708387582</v>
      </c>
      <c r="D68" s="4">
        <v>18.710902294423718</v>
      </c>
      <c r="E68" s="4">
        <v>19.082059872645459</v>
      </c>
      <c r="F68" s="4">
        <v>19.07845390571994</v>
      </c>
      <c r="G68" s="4">
        <v>19.262272223469495</v>
      </c>
      <c r="H68" s="4">
        <v>19.435688062101605</v>
      </c>
      <c r="I68" s="4">
        <v>19.464502099639077</v>
      </c>
      <c r="J68" s="4">
        <v>19.611677563551908</v>
      </c>
      <c r="K68" s="4">
        <v>19.755418100174381</v>
      </c>
      <c r="L68" s="4">
        <v>20.015771666628197</v>
      </c>
      <c r="M68" s="4">
        <v>19.967127592345378</v>
      </c>
      <c r="N68" s="4">
        <v>20.000274558449533</v>
      </c>
      <c r="O68" s="4">
        <v>20.480800472852309</v>
      </c>
      <c r="P68" s="4">
        <v>20.535145563991989</v>
      </c>
      <c r="Q68" s="4">
        <v>20.834968171034731</v>
      </c>
      <c r="R68" s="4">
        <v>20.984693977308595</v>
      </c>
      <c r="S68" s="4">
        <v>21.0056568914531</v>
      </c>
      <c r="T68" s="4">
        <v>21.153422458626011</v>
      </c>
      <c r="U68" s="4">
        <v>21.264336040910791</v>
      </c>
      <c r="V68" s="4">
        <v>21.555129362882113</v>
      </c>
      <c r="W68" s="4">
        <v>21.371577507687547</v>
      </c>
      <c r="X68" s="4">
        <v>21.487495190789588</v>
      </c>
      <c r="Y68" s="4">
        <v>21.964983028144658</v>
      </c>
      <c r="Z68" s="4">
        <v>21.739829908468778</v>
      </c>
    </row>
    <row r="69" spans="1:26" x14ac:dyDescent="0.25">
      <c r="A69" s="1">
        <v>63</v>
      </c>
      <c r="B69" s="4">
        <v>17.87197058147494</v>
      </c>
      <c r="C69" s="4">
        <v>18.031321794867239</v>
      </c>
      <c r="D69" s="4">
        <v>17.926746156702563</v>
      </c>
      <c r="E69" s="4">
        <v>18.308511986931663</v>
      </c>
      <c r="F69" s="4">
        <v>18.305804536984908</v>
      </c>
      <c r="G69" s="4">
        <v>18.477813510075109</v>
      </c>
      <c r="H69" s="4">
        <v>18.646120353523671</v>
      </c>
      <c r="I69" s="4">
        <v>18.670126836752857</v>
      </c>
      <c r="J69" s="4">
        <v>18.817480142804769</v>
      </c>
      <c r="K69" s="4">
        <v>18.953768797340246</v>
      </c>
      <c r="L69" s="4">
        <v>19.210119902835984</v>
      </c>
      <c r="M69" s="4">
        <v>19.169652047462179</v>
      </c>
      <c r="N69" s="4">
        <v>19.199265248194195</v>
      </c>
      <c r="O69" s="4">
        <v>19.675888014053925</v>
      </c>
      <c r="P69" s="4">
        <v>19.730015624787825</v>
      </c>
      <c r="Q69" s="4">
        <v>20.037472146487431</v>
      </c>
      <c r="R69" s="4">
        <v>20.187459267909134</v>
      </c>
      <c r="S69" s="4">
        <v>20.212519074371841</v>
      </c>
      <c r="T69" s="4">
        <v>20.354035641768689</v>
      </c>
      <c r="U69" s="4">
        <v>20.471150208790334</v>
      </c>
      <c r="V69" s="4">
        <v>20.758823808454565</v>
      </c>
      <c r="W69" s="4">
        <v>20.562929775842321</v>
      </c>
      <c r="X69" s="4">
        <v>20.684405134456384</v>
      </c>
      <c r="Y69" s="4">
        <v>21.150422733242223</v>
      </c>
      <c r="Z69" s="4">
        <v>20.941006049646248</v>
      </c>
    </row>
    <row r="70" spans="1:26" x14ac:dyDescent="0.25">
      <c r="A70" s="1">
        <v>64</v>
      </c>
      <c r="B70" s="4">
        <v>17.116621071777388</v>
      </c>
      <c r="C70" s="4">
        <v>17.280708080034557</v>
      </c>
      <c r="D70" s="4">
        <v>17.171418198988107</v>
      </c>
      <c r="E70" s="4">
        <v>17.535706262955657</v>
      </c>
      <c r="F70" s="4">
        <v>17.545166320225931</v>
      </c>
      <c r="G70" s="4">
        <v>17.702924021900344</v>
      </c>
      <c r="H70" s="4">
        <v>17.859177603605275</v>
      </c>
      <c r="I70" s="4">
        <v>17.894093305723203</v>
      </c>
      <c r="J70" s="4">
        <v>18.043421357153179</v>
      </c>
      <c r="K70" s="4">
        <v>18.166144872369856</v>
      </c>
      <c r="L70" s="4">
        <v>18.420327516946671</v>
      </c>
      <c r="M70" s="4">
        <v>18.38233624954448</v>
      </c>
      <c r="N70" s="4">
        <v>18.401515297025341</v>
      </c>
      <c r="O70" s="4">
        <v>18.897745101631173</v>
      </c>
      <c r="P70" s="4">
        <v>18.94612159579799</v>
      </c>
      <c r="Q70" s="4">
        <v>19.240898819093971</v>
      </c>
      <c r="R70" s="4">
        <v>19.390412988383744</v>
      </c>
      <c r="S70" s="4">
        <v>19.425277969824833</v>
      </c>
      <c r="T70" s="4">
        <v>19.557046617241937</v>
      </c>
      <c r="U70" s="4">
        <v>19.684847162615426</v>
      </c>
      <c r="V70" s="4">
        <v>19.957648521985632</v>
      </c>
      <c r="W70" s="4">
        <v>19.777452255611735</v>
      </c>
      <c r="X70" s="4">
        <v>19.877376639633923</v>
      </c>
      <c r="Y70" s="4">
        <v>20.34436386685654</v>
      </c>
      <c r="Z70" s="4">
        <v>20.14562397597264</v>
      </c>
    </row>
    <row r="71" spans="1:26" x14ac:dyDescent="0.25">
      <c r="A71" s="1">
        <v>65</v>
      </c>
      <c r="B71" s="4">
        <v>16.381506205458336</v>
      </c>
      <c r="C71" s="4">
        <v>16.548331029429306</v>
      </c>
      <c r="D71" s="4">
        <v>16.423073447278725</v>
      </c>
      <c r="E71" s="4">
        <v>16.787689733622713</v>
      </c>
      <c r="F71" s="4">
        <v>16.807779217302539</v>
      </c>
      <c r="G71" s="4">
        <v>16.938055677353518</v>
      </c>
      <c r="H71" s="4">
        <v>17.094186663066424</v>
      </c>
      <c r="I71" s="4">
        <v>17.128945469165004</v>
      </c>
      <c r="J71" s="4">
        <v>17.274267040452969</v>
      </c>
      <c r="K71" s="4">
        <v>17.39365819397635</v>
      </c>
      <c r="L71" s="4">
        <v>17.649629398716399</v>
      </c>
      <c r="M71" s="4">
        <v>17.602560760473935</v>
      </c>
      <c r="N71" s="4">
        <v>17.619407227667736</v>
      </c>
      <c r="O71" s="4">
        <v>18.107902229051277</v>
      </c>
      <c r="P71" s="4">
        <v>18.165737006398146</v>
      </c>
      <c r="Q71" s="4">
        <v>18.467260958831389</v>
      </c>
      <c r="R71" s="4">
        <v>18.61605963660476</v>
      </c>
      <c r="S71" s="4">
        <v>18.648390742520803</v>
      </c>
      <c r="T71" s="4">
        <v>18.788759937446386</v>
      </c>
      <c r="U71" s="4">
        <v>18.902984376403225</v>
      </c>
      <c r="V71" s="4">
        <v>19.168589015347749</v>
      </c>
      <c r="W71" s="4">
        <v>18.991037577194888</v>
      </c>
      <c r="X71" s="4">
        <v>19.08918379222294</v>
      </c>
      <c r="Y71" s="4">
        <v>19.553986312178012</v>
      </c>
      <c r="Z71" s="4">
        <v>19.363726021786803</v>
      </c>
    </row>
    <row r="72" spans="1:26" x14ac:dyDescent="0.25">
      <c r="A72" s="1">
        <v>66</v>
      </c>
      <c r="B72" s="4">
        <v>15.662647244453638</v>
      </c>
      <c r="C72" s="4">
        <v>15.822109050752417</v>
      </c>
      <c r="D72" s="4">
        <v>15.703282322543316</v>
      </c>
      <c r="E72" s="4">
        <v>16.06409988764608</v>
      </c>
      <c r="F72" s="4">
        <v>16.074959709014806</v>
      </c>
      <c r="G72" s="4">
        <v>16.199809101963979</v>
      </c>
      <c r="H72" s="4">
        <v>16.344395185719023</v>
      </c>
      <c r="I72" s="4">
        <v>16.383003727327221</v>
      </c>
      <c r="J72" s="4">
        <v>16.514065450022386</v>
      </c>
      <c r="K72" s="4">
        <v>16.638479347647007</v>
      </c>
      <c r="L72" s="4">
        <v>16.885403139601436</v>
      </c>
      <c r="M72" s="4">
        <v>16.847106363710935</v>
      </c>
      <c r="N72" s="4">
        <v>16.842302344940009</v>
      </c>
      <c r="O72" s="4">
        <v>17.335896898541861</v>
      </c>
      <c r="P72" s="4">
        <v>17.384044333266701</v>
      </c>
      <c r="Q72" s="4">
        <v>17.695217720661674</v>
      </c>
      <c r="R72" s="4">
        <v>17.830600300915378</v>
      </c>
      <c r="S72" s="4">
        <v>17.872919857453553</v>
      </c>
      <c r="T72" s="4">
        <v>18.019824155240926</v>
      </c>
      <c r="U72" s="4">
        <v>18.133091042575074</v>
      </c>
      <c r="V72" s="4">
        <v>18.401487518808594</v>
      </c>
      <c r="W72" s="4">
        <v>18.202652517061281</v>
      </c>
      <c r="X72" s="4">
        <v>18.322379827903191</v>
      </c>
      <c r="Y72" s="4">
        <v>18.781417929549661</v>
      </c>
      <c r="Z72" s="4">
        <v>18.578510415613266</v>
      </c>
    </row>
    <row r="73" spans="1:26" x14ac:dyDescent="0.25">
      <c r="A73" s="1">
        <v>67</v>
      </c>
      <c r="B73" s="4">
        <v>14.944168755096953</v>
      </c>
      <c r="C73" s="4">
        <v>15.11071066931936</v>
      </c>
      <c r="D73" s="4">
        <v>14.990083952945554</v>
      </c>
      <c r="E73" s="4">
        <v>15.3424135949966</v>
      </c>
      <c r="F73" s="4">
        <v>15.363483054623543</v>
      </c>
      <c r="G73" s="4">
        <v>15.466675157982522</v>
      </c>
      <c r="H73" s="4">
        <v>15.613845303782909</v>
      </c>
      <c r="I73" s="4">
        <v>15.649596589243117</v>
      </c>
      <c r="J73" s="4">
        <v>15.776551476526208</v>
      </c>
      <c r="K73" s="4">
        <v>15.881346094776774</v>
      </c>
      <c r="L73" s="4">
        <v>16.13155973539925</v>
      </c>
      <c r="M73" s="4">
        <v>16.083774906173431</v>
      </c>
      <c r="N73" s="4">
        <v>16.070370482472001</v>
      </c>
      <c r="O73" s="4">
        <v>16.556245062532327</v>
      </c>
      <c r="P73" s="4">
        <v>16.614138988829311</v>
      </c>
      <c r="Q73" s="4">
        <v>16.913884430531283</v>
      </c>
      <c r="R73" s="4">
        <v>17.062790394593307</v>
      </c>
      <c r="S73" s="4">
        <v>17.109907740627804</v>
      </c>
      <c r="T73" s="4">
        <v>17.243719039135783</v>
      </c>
      <c r="U73" s="4">
        <v>17.363540526229656</v>
      </c>
      <c r="V73" s="4">
        <v>17.622419762791253</v>
      </c>
      <c r="W73" s="4">
        <v>17.444513274669774</v>
      </c>
      <c r="X73" s="4">
        <v>17.557501283134513</v>
      </c>
      <c r="Y73" s="4">
        <v>18.007533271565336</v>
      </c>
      <c r="Z73" s="4">
        <v>17.795041468784049</v>
      </c>
    </row>
    <row r="74" spans="1:26" x14ac:dyDescent="0.25">
      <c r="A74" s="1">
        <v>68</v>
      </c>
      <c r="B74" s="4">
        <v>14.249631162080931</v>
      </c>
      <c r="C74" s="4">
        <v>14.40634835572169</v>
      </c>
      <c r="D74" s="4">
        <v>14.285601979754247</v>
      </c>
      <c r="E74" s="4">
        <v>14.630777975814553</v>
      </c>
      <c r="F74" s="4">
        <v>14.648698982873924</v>
      </c>
      <c r="G74" s="4">
        <v>14.753979018367801</v>
      </c>
      <c r="H74" s="4">
        <v>14.899780498865724</v>
      </c>
      <c r="I74" s="4">
        <v>14.927327366996252</v>
      </c>
      <c r="J74" s="4">
        <v>15.047170869609332</v>
      </c>
      <c r="K74" s="4">
        <v>15.136031031409772</v>
      </c>
      <c r="L74" s="4">
        <v>15.393159972928501</v>
      </c>
      <c r="M74" s="4">
        <v>15.340692142882716</v>
      </c>
      <c r="N74" s="4">
        <v>15.330725523093562</v>
      </c>
      <c r="O74" s="4">
        <v>15.794454833392919</v>
      </c>
      <c r="P74" s="4">
        <v>15.857204847698355</v>
      </c>
      <c r="Q74" s="4">
        <v>16.158364979929431</v>
      </c>
      <c r="R74" s="4">
        <v>16.303672404123404</v>
      </c>
      <c r="S74" s="4">
        <v>16.34991772762406</v>
      </c>
      <c r="T74" s="4">
        <v>16.48429931668872</v>
      </c>
      <c r="U74" s="4">
        <v>16.602034343004846</v>
      </c>
      <c r="V74" s="4">
        <v>16.874319758083161</v>
      </c>
      <c r="W74" s="4">
        <v>16.671967403984212</v>
      </c>
      <c r="X74" s="4">
        <v>16.790184757746417</v>
      </c>
      <c r="Y74" s="4">
        <v>17.24406893490135</v>
      </c>
      <c r="Z74" s="4">
        <v>17.035409921715967</v>
      </c>
    </row>
    <row r="75" spans="1:26" x14ac:dyDescent="0.25">
      <c r="A75" s="1">
        <v>69</v>
      </c>
      <c r="B75" s="4">
        <v>13.568102676589675</v>
      </c>
      <c r="C75" s="4">
        <v>13.722936802961911</v>
      </c>
      <c r="D75" s="4">
        <v>13.599607587215985</v>
      </c>
      <c r="E75" s="4">
        <v>13.935284967568194</v>
      </c>
      <c r="F75" s="4">
        <v>13.960668257895904</v>
      </c>
      <c r="G75" s="4">
        <v>14.050781491898661</v>
      </c>
      <c r="H75" s="4">
        <v>14.189432093804541</v>
      </c>
      <c r="I75" s="4">
        <v>14.229809326597163</v>
      </c>
      <c r="J75" s="4">
        <v>14.330320712733979</v>
      </c>
      <c r="K75" s="4">
        <v>14.424677802892958</v>
      </c>
      <c r="L75" s="4">
        <v>14.67066141316586</v>
      </c>
      <c r="M75" s="4">
        <v>14.618274882793045</v>
      </c>
      <c r="N75" s="4">
        <v>14.59904861224895</v>
      </c>
      <c r="O75" s="4">
        <v>15.047253054329587</v>
      </c>
      <c r="P75" s="4">
        <v>15.11018158519272</v>
      </c>
      <c r="Q75" s="4">
        <v>15.393975408741838</v>
      </c>
      <c r="R75" s="4">
        <v>15.548094523117797</v>
      </c>
      <c r="S75" s="4">
        <v>15.597493275293075</v>
      </c>
      <c r="T75" s="4">
        <v>15.741462412677478</v>
      </c>
      <c r="U75" s="4">
        <v>15.852513152424535</v>
      </c>
      <c r="V75" s="4">
        <v>16.111609450927787</v>
      </c>
      <c r="W75" s="4">
        <v>15.923238803185669</v>
      </c>
      <c r="X75" s="4">
        <v>16.03921383067501</v>
      </c>
      <c r="Y75" s="4">
        <v>16.495394163673808</v>
      </c>
      <c r="Z75" s="4">
        <v>16.276401648225999</v>
      </c>
    </row>
    <row r="76" spans="1:26" x14ac:dyDescent="0.25">
      <c r="A76" s="1">
        <v>70</v>
      </c>
      <c r="B76" s="4">
        <v>12.905413902144019</v>
      </c>
      <c r="C76" s="4">
        <v>13.059100334983739</v>
      </c>
      <c r="D76" s="4">
        <v>12.906454384853419</v>
      </c>
      <c r="E76" s="4">
        <v>13.254245456203805</v>
      </c>
      <c r="F76" s="4">
        <v>13.272334342210584</v>
      </c>
      <c r="G76" s="4">
        <v>13.364948945512396</v>
      </c>
      <c r="H76" s="4">
        <v>13.505493603055299</v>
      </c>
      <c r="I76" s="4">
        <v>13.541404406816909</v>
      </c>
      <c r="J76" s="4">
        <v>13.634192877263217</v>
      </c>
      <c r="K76" s="4">
        <v>13.724501854061131</v>
      </c>
      <c r="L76" s="4">
        <v>13.95313909990611</v>
      </c>
      <c r="M76" s="4">
        <v>13.906912037372123</v>
      </c>
      <c r="N76" s="4">
        <v>13.871782032485271</v>
      </c>
      <c r="O76" s="4">
        <v>14.307208813848106</v>
      </c>
      <c r="P76" s="4">
        <v>14.380895611904052</v>
      </c>
      <c r="Q76" s="4">
        <v>14.653931858381071</v>
      </c>
      <c r="R76" s="4">
        <v>14.813515575335046</v>
      </c>
      <c r="S76" s="4">
        <v>14.855375017032884</v>
      </c>
      <c r="T76" s="4">
        <v>14.998789551997803</v>
      </c>
      <c r="U76" s="4">
        <v>15.126923077068057</v>
      </c>
      <c r="V76" s="4">
        <v>15.362907409200901</v>
      </c>
      <c r="W76" s="4">
        <v>15.184964724593527</v>
      </c>
      <c r="X76" s="4">
        <v>15.296903304599155</v>
      </c>
      <c r="Y76" s="4">
        <v>15.755477969955336</v>
      </c>
      <c r="Z76" s="4">
        <v>15.525327099014476</v>
      </c>
    </row>
    <row r="77" spans="1:26" x14ac:dyDescent="0.25">
      <c r="A77" s="1">
        <v>71</v>
      </c>
      <c r="B77" s="4">
        <v>12.247906282713004</v>
      </c>
      <c r="C77" s="4">
        <v>12.395315126624112</v>
      </c>
      <c r="D77" s="4">
        <v>12.249121347460758</v>
      </c>
      <c r="E77" s="4">
        <v>12.609232003008231</v>
      </c>
      <c r="F77" s="4">
        <v>12.611344663137231</v>
      </c>
      <c r="G77" s="4">
        <v>12.70125592857832</v>
      </c>
      <c r="H77" s="4">
        <v>12.836812156578233</v>
      </c>
      <c r="I77" s="4">
        <v>12.869653617660035</v>
      </c>
      <c r="J77" s="4">
        <v>12.955488405351431</v>
      </c>
      <c r="K77" s="4">
        <v>13.043968036561537</v>
      </c>
      <c r="L77" s="4">
        <v>13.263566152109931</v>
      </c>
      <c r="M77" s="4">
        <v>13.208574988334931</v>
      </c>
      <c r="N77" s="4">
        <v>13.16638377247331</v>
      </c>
      <c r="O77" s="4">
        <v>13.583020012929595</v>
      </c>
      <c r="P77" s="4">
        <v>13.663670624100732</v>
      </c>
      <c r="Q77" s="4">
        <v>13.930042943904951</v>
      </c>
      <c r="R77" s="4">
        <v>14.082116513677818</v>
      </c>
      <c r="S77" s="4">
        <v>14.113250430762974</v>
      </c>
      <c r="T77" s="4">
        <v>14.267471290081659</v>
      </c>
      <c r="U77" s="4">
        <v>14.391349941361085</v>
      </c>
      <c r="V77" s="4">
        <v>14.626656734492514</v>
      </c>
      <c r="W77" s="4">
        <v>14.468016345451218</v>
      </c>
      <c r="X77" s="4">
        <v>14.564490007267324</v>
      </c>
      <c r="Y77" s="4">
        <v>15.025866218799749</v>
      </c>
      <c r="Z77" s="4">
        <v>14.784574554005516</v>
      </c>
    </row>
    <row r="78" spans="1:26" x14ac:dyDescent="0.25">
      <c r="A78" s="1">
        <v>72</v>
      </c>
      <c r="B78" s="4">
        <v>11.625697416523195</v>
      </c>
      <c r="C78" s="4">
        <v>11.758704475080549</v>
      </c>
      <c r="D78" s="4">
        <v>11.605775884688683</v>
      </c>
      <c r="E78" s="4">
        <v>11.977715799351159</v>
      </c>
      <c r="F78" s="4">
        <v>11.969460357846756</v>
      </c>
      <c r="G78" s="4">
        <v>12.04995726588335</v>
      </c>
      <c r="H78" s="4">
        <v>12.184767758064623</v>
      </c>
      <c r="I78" s="4">
        <v>12.212880633992071</v>
      </c>
      <c r="J78" s="4">
        <v>12.28116082332393</v>
      </c>
      <c r="K78" s="4">
        <v>12.376844811494493</v>
      </c>
      <c r="L78" s="4">
        <v>12.578336889274723</v>
      </c>
      <c r="M78" s="4">
        <v>12.502783855658379</v>
      </c>
      <c r="N78" s="4">
        <v>12.473503065346961</v>
      </c>
      <c r="O78" s="4">
        <v>12.876857990823055</v>
      </c>
      <c r="P78" s="4">
        <v>12.964467515019066</v>
      </c>
      <c r="Q78" s="4">
        <v>13.211112872504884</v>
      </c>
      <c r="R78" s="4">
        <v>13.363542248080549</v>
      </c>
      <c r="S78" s="4">
        <v>13.398302268743066</v>
      </c>
      <c r="T78" s="4">
        <v>13.549822540876093</v>
      </c>
      <c r="U78" s="4">
        <v>13.678127609648826</v>
      </c>
      <c r="V78" s="4">
        <v>13.911419249783947</v>
      </c>
      <c r="W78" s="4">
        <v>13.747320146590965</v>
      </c>
      <c r="X78" s="4">
        <v>13.836906490429982</v>
      </c>
      <c r="Y78" s="4">
        <v>14.301648966856533</v>
      </c>
      <c r="Z78" s="4">
        <v>14.049842588428319</v>
      </c>
    </row>
    <row r="79" spans="1:26" x14ac:dyDescent="0.25">
      <c r="A79" s="1">
        <v>73</v>
      </c>
      <c r="B79" s="4">
        <v>11.014077416180584</v>
      </c>
      <c r="C79" s="4">
        <v>11.144614099780966</v>
      </c>
      <c r="D79" s="4">
        <v>10.987442543736336</v>
      </c>
      <c r="E79" s="4">
        <v>11.349235592270503</v>
      </c>
      <c r="F79" s="4">
        <v>11.352350888610303</v>
      </c>
      <c r="G79" s="4">
        <v>11.416436640155808</v>
      </c>
      <c r="H79" s="4">
        <v>11.535927658234741</v>
      </c>
      <c r="I79" s="4">
        <v>11.563556381231734</v>
      </c>
      <c r="J79" s="4">
        <v>11.632110416739934</v>
      </c>
      <c r="K79" s="4">
        <v>11.718579747066158</v>
      </c>
      <c r="L79" s="4">
        <v>11.919048935005705</v>
      </c>
      <c r="M79" s="4">
        <v>11.835815718525069</v>
      </c>
      <c r="N79" s="4">
        <v>11.790275037513382</v>
      </c>
      <c r="O79" s="4">
        <v>12.197494515099862</v>
      </c>
      <c r="P79" s="4">
        <v>12.276705276905162</v>
      </c>
      <c r="Q79" s="4">
        <v>12.511408920819292</v>
      </c>
      <c r="R79" s="4">
        <v>12.656883038906187</v>
      </c>
      <c r="S79" s="4">
        <v>12.685784986559142</v>
      </c>
      <c r="T79" s="4">
        <v>12.843506512450119</v>
      </c>
      <c r="U79" s="4">
        <v>12.958690175064802</v>
      </c>
      <c r="V79" s="4">
        <v>13.201228152243587</v>
      </c>
      <c r="W79" s="4">
        <v>13.03575186584348</v>
      </c>
      <c r="X79" s="4">
        <v>13.13173719430354</v>
      </c>
      <c r="Y79" s="4">
        <v>13.591289179127628</v>
      </c>
      <c r="Z79" s="4">
        <v>13.331036546361844</v>
      </c>
    </row>
    <row r="80" spans="1:26" x14ac:dyDescent="0.25">
      <c r="A80" s="1">
        <v>74</v>
      </c>
      <c r="B80" s="4">
        <v>10.431991340079946</v>
      </c>
      <c r="C80" s="4">
        <v>10.538816150284475</v>
      </c>
      <c r="D80" s="4">
        <v>10.387667406706967</v>
      </c>
      <c r="E80" s="4">
        <v>10.733574311682005</v>
      </c>
      <c r="F80" s="4">
        <v>10.737088861671339</v>
      </c>
      <c r="G80" s="4">
        <v>10.797515117082582</v>
      </c>
      <c r="H80" s="4">
        <v>10.902961596658685</v>
      </c>
      <c r="I80" s="4">
        <v>10.94255335070909</v>
      </c>
      <c r="J80" s="4">
        <v>10.994064139304513</v>
      </c>
      <c r="K80" s="4">
        <v>11.083892146484388</v>
      </c>
      <c r="L80" s="4">
        <v>11.260220073755036</v>
      </c>
      <c r="M80" s="4">
        <v>11.17412985635552</v>
      </c>
      <c r="N80" s="4">
        <v>11.135628590781963</v>
      </c>
      <c r="O80" s="4">
        <v>11.541219183427827</v>
      </c>
      <c r="P80" s="4">
        <v>11.606060002372345</v>
      </c>
      <c r="Q80" s="4">
        <v>11.82901005819393</v>
      </c>
      <c r="R80" s="4">
        <v>11.974131791738031</v>
      </c>
      <c r="S80" s="4">
        <v>11.994672611608024</v>
      </c>
      <c r="T80" s="4">
        <v>12.144684697460193</v>
      </c>
      <c r="U80" s="4">
        <v>12.251996041482144</v>
      </c>
      <c r="V80" s="4">
        <v>12.499741271825229</v>
      </c>
      <c r="W80" s="4">
        <v>12.342551365344065</v>
      </c>
      <c r="X80" s="4">
        <v>12.438764601756418</v>
      </c>
      <c r="Y80" s="4">
        <v>12.870995986466028</v>
      </c>
      <c r="Z80" s="4">
        <v>12.631612193602507</v>
      </c>
    </row>
    <row r="81" spans="1:26" x14ac:dyDescent="0.25">
      <c r="A81" s="1">
        <v>75</v>
      </c>
      <c r="B81" s="4">
        <v>9.8529403554623514</v>
      </c>
      <c r="C81" s="4">
        <v>9.9567845571177713</v>
      </c>
      <c r="D81" s="4">
        <v>9.8154667800836961</v>
      </c>
      <c r="E81" s="4">
        <v>10.148444510532713</v>
      </c>
      <c r="F81" s="4">
        <v>10.148322451789952</v>
      </c>
      <c r="G81" s="4">
        <v>10.203780586560455</v>
      </c>
      <c r="H81" s="4">
        <v>10.292795568661134</v>
      </c>
      <c r="I81" s="4">
        <v>10.335884200953927</v>
      </c>
      <c r="J81" s="4">
        <v>10.373471655510386</v>
      </c>
      <c r="K81" s="4">
        <v>10.465351223562763</v>
      </c>
      <c r="L81" s="4">
        <v>10.625989029594223</v>
      </c>
      <c r="M81" s="4">
        <v>10.544402060427927</v>
      </c>
      <c r="N81" s="4">
        <v>10.499347320988235</v>
      </c>
      <c r="O81" s="4">
        <v>10.883441877779489</v>
      </c>
      <c r="P81" s="4">
        <v>10.947319386119617</v>
      </c>
      <c r="Q81" s="4">
        <v>11.157822718602446</v>
      </c>
      <c r="R81" s="4">
        <v>11.322681179883048</v>
      </c>
      <c r="S81" s="4">
        <v>11.317455507423816</v>
      </c>
      <c r="T81" s="4">
        <v>11.456955772880278</v>
      </c>
      <c r="U81" s="4">
        <v>11.570297630247524</v>
      </c>
      <c r="V81" s="4">
        <v>11.802613972784329</v>
      </c>
      <c r="W81" s="4">
        <v>11.647786924718616</v>
      </c>
      <c r="X81" s="4">
        <v>11.749503515708469</v>
      </c>
      <c r="Y81" s="4">
        <v>12.17829765539237</v>
      </c>
      <c r="Z81" s="4">
        <v>11.940138925768665</v>
      </c>
    </row>
    <row r="82" spans="1:26" x14ac:dyDescent="0.25">
      <c r="A82" s="1">
        <v>76</v>
      </c>
      <c r="B82" s="4">
        <v>9.2925697117180874</v>
      </c>
      <c r="C82" s="4">
        <v>9.3943951343921555</v>
      </c>
      <c r="D82" s="4">
        <v>9.2514567624892692</v>
      </c>
      <c r="E82" s="4">
        <v>9.5881982430359756</v>
      </c>
      <c r="F82" s="4">
        <v>9.5893839965161334</v>
      </c>
      <c r="G82" s="4">
        <v>9.623999397864182</v>
      </c>
      <c r="H82" s="4">
        <v>9.6976139231392153</v>
      </c>
      <c r="I82" s="4">
        <v>9.7462776437082965</v>
      </c>
      <c r="J82" s="4">
        <v>9.7734420908436022</v>
      </c>
      <c r="K82" s="4">
        <v>9.8587366074778657</v>
      </c>
      <c r="L82" s="4">
        <v>10.005472552851117</v>
      </c>
      <c r="M82" s="4">
        <v>9.9379979643640013</v>
      </c>
      <c r="N82" s="4">
        <v>9.8745762509687722</v>
      </c>
      <c r="O82" s="4">
        <v>10.257435930071196</v>
      </c>
      <c r="P82" s="4">
        <v>10.312382257550283</v>
      </c>
      <c r="Q82" s="4">
        <v>10.521191018707555</v>
      </c>
      <c r="R82" s="4">
        <v>10.674172524459806</v>
      </c>
      <c r="S82" s="4">
        <v>10.656980747807708</v>
      </c>
      <c r="T82" s="4">
        <v>10.795841671441366</v>
      </c>
      <c r="U82" s="4">
        <v>10.897581445239155</v>
      </c>
      <c r="V82" s="4">
        <v>11.122783022375245</v>
      </c>
      <c r="W82" s="4">
        <v>10.968741543314323</v>
      </c>
      <c r="X82" s="4">
        <v>11.083190921115715</v>
      </c>
      <c r="Y82" s="4">
        <v>11.48840557119145</v>
      </c>
      <c r="Z82" s="4">
        <v>11.257897556613031</v>
      </c>
    </row>
    <row r="83" spans="1:26" x14ac:dyDescent="0.25">
      <c r="A83" s="1">
        <v>77</v>
      </c>
      <c r="B83" s="4">
        <v>8.7415891413285038</v>
      </c>
      <c r="C83" s="4">
        <v>8.8557613742474786</v>
      </c>
      <c r="D83" s="4">
        <v>8.7063885853020793</v>
      </c>
      <c r="E83" s="4">
        <v>9.0358364848461008</v>
      </c>
      <c r="F83" s="4">
        <v>9.0486318255066749</v>
      </c>
      <c r="G83" s="4">
        <v>9.0563981880596742</v>
      </c>
      <c r="H83" s="4">
        <v>9.1179804124298016</v>
      </c>
      <c r="I83" s="4">
        <v>9.1774021179580672</v>
      </c>
      <c r="J83" s="4">
        <v>9.1882626405000707</v>
      </c>
      <c r="K83" s="4">
        <v>9.2740856718643272</v>
      </c>
      <c r="L83" s="4">
        <v>9.4167646730407171</v>
      </c>
      <c r="M83" s="4">
        <v>9.345453596204564</v>
      </c>
      <c r="N83" s="4">
        <v>9.2842570830046895</v>
      </c>
      <c r="O83" s="4">
        <v>9.6539923624151101</v>
      </c>
      <c r="P83" s="4">
        <v>9.6795957313245538</v>
      </c>
      <c r="Q83" s="4">
        <v>9.8938631221346469</v>
      </c>
      <c r="R83" s="4">
        <v>10.041649310389374</v>
      </c>
      <c r="S83" s="4">
        <v>10.021817794830383</v>
      </c>
      <c r="T83" s="4">
        <v>10.151084552040459</v>
      </c>
      <c r="U83" s="4">
        <v>10.255668086264237</v>
      </c>
      <c r="V83" s="4">
        <v>10.466025333806954</v>
      </c>
      <c r="W83" s="4">
        <v>10.3129046144699</v>
      </c>
      <c r="X83" s="4">
        <v>10.428543854147662</v>
      </c>
      <c r="Y83" s="4">
        <v>10.810364129402942</v>
      </c>
      <c r="Z83" s="4">
        <v>10.596808404161152</v>
      </c>
    </row>
    <row r="84" spans="1:26" x14ac:dyDescent="0.25">
      <c r="A84" s="1">
        <v>78</v>
      </c>
      <c r="B84" s="4">
        <v>8.216616466531562</v>
      </c>
      <c r="C84" s="4">
        <v>8.3273360785640023</v>
      </c>
      <c r="D84" s="4">
        <v>8.1810271598473321</v>
      </c>
      <c r="E84" s="4">
        <v>8.4889411588139865</v>
      </c>
      <c r="F84" s="4">
        <v>8.519046884325121</v>
      </c>
      <c r="G84" s="4">
        <v>8.5287460159041615</v>
      </c>
      <c r="H84" s="4">
        <v>8.569007451311748</v>
      </c>
      <c r="I84" s="4">
        <v>8.635283830830474</v>
      </c>
      <c r="J84" s="4">
        <v>8.6308604721228903</v>
      </c>
      <c r="K84" s="4">
        <v>8.6937457328088215</v>
      </c>
      <c r="L84" s="4">
        <v>8.8445904683777314</v>
      </c>
      <c r="M84" s="4">
        <v>8.7797615624817666</v>
      </c>
      <c r="N84" s="4">
        <v>8.6979293026745808</v>
      </c>
      <c r="O84" s="4">
        <v>9.065414743020014</v>
      </c>
      <c r="P84" s="4">
        <v>9.0821423933583105</v>
      </c>
      <c r="Q84" s="4">
        <v>9.2880701025522114</v>
      </c>
      <c r="R84" s="4">
        <v>9.4407589753070482</v>
      </c>
      <c r="S84" s="4">
        <v>9.4054967633694986</v>
      </c>
      <c r="T84" s="4">
        <v>9.5304204868143501</v>
      </c>
      <c r="U84" s="4">
        <v>9.6273102607903667</v>
      </c>
      <c r="V84" s="4">
        <v>9.8281170271486218</v>
      </c>
      <c r="W84" s="4">
        <v>9.6731822099584264</v>
      </c>
      <c r="X84" s="4">
        <v>9.7890170147156397</v>
      </c>
      <c r="Y84" s="4">
        <v>10.156081112535205</v>
      </c>
      <c r="Z84" s="4">
        <v>9.9456802646278533</v>
      </c>
    </row>
    <row r="85" spans="1:26" x14ac:dyDescent="0.25">
      <c r="A85" s="1">
        <v>79</v>
      </c>
      <c r="B85" s="4">
        <v>7.7228898314301233</v>
      </c>
      <c r="C85" s="4">
        <v>7.8388150898222619</v>
      </c>
      <c r="D85" s="4">
        <v>7.6745327863797428</v>
      </c>
      <c r="E85" s="4">
        <v>7.9585908984795282</v>
      </c>
      <c r="F85" s="4">
        <v>7.9981641931471756</v>
      </c>
      <c r="G85" s="4">
        <v>7.9984255157532971</v>
      </c>
      <c r="H85" s="4">
        <v>8.044490058686506</v>
      </c>
      <c r="I85" s="4">
        <v>8.1075687978193116</v>
      </c>
      <c r="J85" s="4">
        <v>8.0944002075105459</v>
      </c>
      <c r="K85" s="4">
        <v>8.1456159327769626</v>
      </c>
      <c r="L85" s="4">
        <v>8.2949908741389464</v>
      </c>
      <c r="M85" s="4">
        <v>8.2124566044000034</v>
      </c>
      <c r="N85" s="4">
        <v>8.1496459484351931</v>
      </c>
      <c r="O85" s="4">
        <v>8.5044901431976854</v>
      </c>
      <c r="P85" s="4">
        <v>8.5045140987620442</v>
      </c>
      <c r="Q85" s="4">
        <v>8.7127667533337672</v>
      </c>
      <c r="R85" s="4">
        <v>8.8447650292489044</v>
      </c>
      <c r="S85" s="4">
        <v>8.8079195457014094</v>
      </c>
      <c r="T85" s="4">
        <v>8.9300917874372487</v>
      </c>
      <c r="U85" s="4">
        <v>9.0169158496064767</v>
      </c>
      <c r="V85" s="4">
        <v>9.220192637259089</v>
      </c>
      <c r="W85" s="4">
        <v>9.0570536484177637</v>
      </c>
      <c r="X85" s="4">
        <v>9.1723560873013525</v>
      </c>
      <c r="Y85" s="4">
        <v>9.5238669327984837</v>
      </c>
      <c r="Z85" s="4">
        <v>9.3154922808803917</v>
      </c>
    </row>
    <row r="86" spans="1:26" x14ac:dyDescent="0.25">
      <c r="A86" s="1">
        <v>80</v>
      </c>
      <c r="B86" s="4">
        <v>7.2461151159881467</v>
      </c>
      <c r="C86" s="4">
        <v>7.3525458969344299</v>
      </c>
      <c r="D86" s="4">
        <v>7.1997443797345255</v>
      </c>
      <c r="E86" s="4">
        <v>7.4412300642202212</v>
      </c>
      <c r="F86" s="4">
        <v>7.5090123088390328</v>
      </c>
      <c r="G86" s="4">
        <v>7.5056479802005782</v>
      </c>
      <c r="H86" s="4">
        <v>7.5544272411249693</v>
      </c>
      <c r="I86" s="4">
        <v>7.6015844055665553</v>
      </c>
      <c r="J86" s="4">
        <v>7.581275559194367</v>
      </c>
      <c r="K86" s="4">
        <v>7.6332847075015735</v>
      </c>
      <c r="L86" s="4">
        <v>7.761651428349353</v>
      </c>
      <c r="M86" s="4">
        <v>7.6749797908316424</v>
      </c>
      <c r="N86" s="4">
        <v>7.6075804565138441</v>
      </c>
      <c r="O86" s="4">
        <v>7.9566836043614728</v>
      </c>
      <c r="P86" s="4">
        <v>7.9587979056853158</v>
      </c>
      <c r="Q86" s="4">
        <v>8.1647866740001831</v>
      </c>
      <c r="R86" s="4">
        <v>8.2795560970602935</v>
      </c>
      <c r="S86" s="4">
        <v>8.2559513751154299</v>
      </c>
      <c r="T86" s="4">
        <v>8.3525883252021202</v>
      </c>
      <c r="U86" s="4">
        <v>8.4373414605043564</v>
      </c>
      <c r="V86" s="4">
        <v>8.6301881097031696</v>
      </c>
      <c r="W86" s="4">
        <v>8.4625297950049543</v>
      </c>
      <c r="X86" s="4">
        <v>8.5619934926006351</v>
      </c>
      <c r="Y86" s="4">
        <v>8.9116869860959866</v>
      </c>
      <c r="Z86" s="4">
        <v>8.7203432311812179</v>
      </c>
    </row>
    <row r="87" spans="1:26" x14ac:dyDescent="0.25">
      <c r="A87" s="1">
        <v>81</v>
      </c>
      <c r="B87" s="4">
        <v>6.7843863982712804</v>
      </c>
      <c r="C87" s="4">
        <v>6.8944564142940408</v>
      </c>
      <c r="D87" s="4">
        <v>6.7350300914186647</v>
      </c>
      <c r="E87" s="4">
        <v>6.9749769679360156</v>
      </c>
      <c r="F87" s="4">
        <v>7.0283590867497168</v>
      </c>
      <c r="G87" s="4">
        <v>7.0252115001277673</v>
      </c>
      <c r="H87" s="4">
        <v>7.067585918298235</v>
      </c>
      <c r="I87" s="4">
        <v>7.1276022501889997</v>
      </c>
      <c r="J87" s="4">
        <v>7.0948178486700328</v>
      </c>
      <c r="K87" s="4">
        <v>7.1479245333342618</v>
      </c>
      <c r="L87" s="4">
        <v>7.25817356355968</v>
      </c>
      <c r="M87" s="4">
        <v>7.1619554265252532</v>
      </c>
      <c r="N87" s="4">
        <v>7.0896272335785682</v>
      </c>
      <c r="O87" s="4">
        <v>7.437335653950754</v>
      </c>
      <c r="P87" s="4">
        <v>7.4258045742162864</v>
      </c>
      <c r="Q87" s="4">
        <v>7.617785674775817</v>
      </c>
      <c r="R87" s="4">
        <v>7.7270400786286189</v>
      </c>
      <c r="S87" s="4">
        <v>7.6969479408538746</v>
      </c>
      <c r="T87" s="4">
        <v>7.8022340418602312</v>
      </c>
      <c r="U87" s="4">
        <v>7.872737428091483</v>
      </c>
      <c r="V87" s="4">
        <v>8.0724738820885733</v>
      </c>
      <c r="W87" s="4">
        <v>7.8944352622660432</v>
      </c>
      <c r="X87" s="4">
        <v>7.9793785291215897</v>
      </c>
      <c r="Y87" s="4">
        <v>8.3266284326820283</v>
      </c>
      <c r="Z87" s="4">
        <v>8.1308230196164573</v>
      </c>
    </row>
    <row r="88" spans="1:26" x14ac:dyDescent="0.25">
      <c r="A88" s="1">
        <v>82</v>
      </c>
      <c r="B88" s="4">
        <v>6.369736172582563</v>
      </c>
      <c r="C88" s="4">
        <v>6.4646730234947398</v>
      </c>
      <c r="D88" s="4">
        <v>6.2888475557221284</v>
      </c>
      <c r="E88" s="4">
        <v>6.5331867173088796</v>
      </c>
      <c r="F88" s="4">
        <v>6.575661210052175</v>
      </c>
      <c r="G88" s="4">
        <v>6.5722056037483867</v>
      </c>
      <c r="H88" s="4">
        <v>6.6125210234545335</v>
      </c>
      <c r="I88" s="4">
        <v>6.6795619740211549</v>
      </c>
      <c r="J88" s="4">
        <v>6.6339501930426081</v>
      </c>
      <c r="K88" s="4">
        <v>6.6787674668425012</v>
      </c>
      <c r="L88" s="4">
        <v>6.7836009763048821</v>
      </c>
      <c r="M88" s="4">
        <v>6.6871298939681765</v>
      </c>
      <c r="N88" s="4">
        <v>6.6023245649428617</v>
      </c>
      <c r="O88" s="4">
        <v>6.9380564409144654</v>
      </c>
      <c r="P88" s="4">
        <v>6.9207451050376676</v>
      </c>
      <c r="Q88" s="4">
        <v>7.1032448750379729</v>
      </c>
      <c r="R88" s="4">
        <v>7.2041286609735522</v>
      </c>
      <c r="S88" s="4">
        <v>7.1746852227389439</v>
      </c>
      <c r="T88" s="4">
        <v>7.2578811700823138</v>
      </c>
      <c r="U88" s="4">
        <v>7.3519427222607874</v>
      </c>
      <c r="V88" s="4">
        <v>7.5186652824725826</v>
      </c>
      <c r="W88" s="4">
        <v>7.3377421523630346</v>
      </c>
      <c r="X88" s="4">
        <v>7.4298695253572049</v>
      </c>
      <c r="Y88" s="4">
        <v>7.7626089637267057</v>
      </c>
      <c r="Z88" s="4">
        <v>7.5672034921843903</v>
      </c>
    </row>
    <row r="89" spans="1:26" x14ac:dyDescent="0.25">
      <c r="A89" s="1">
        <v>83</v>
      </c>
      <c r="B89" s="4">
        <v>5.9603678959987434</v>
      </c>
      <c r="C89" s="4">
        <v>6.0448983479534775</v>
      </c>
      <c r="D89" s="4">
        <v>5.894956470509868</v>
      </c>
      <c r="E89" s="4">
        <v>6.1058658226802009</v>
      </c>
      <c r="F89" s="4">
        <v>6.1508899127587853</v>
      </c>
      <c r="G89" s="4">
        <v>6.1220509930642066</v>
      </c>
      <c r="H89" s="4">
        <v>6.1882363920514081</v>
      </c>
      <c r="I89" s="4">
        <v>6.2373701151825856</v>
      </c>
      <c r="J89" s="4">
        <v>6.198663723918628</v>
      </c>
      <c r="K89" s="4">
        <v>6.2313076842082893</v>
      </c>
      <c r="L89" s="4">
        <v>6.3175493927244588</v>
      </c>
      <c r="M89" s="4">
        <v>6.2389686152287283</v>
      </c>
      <c r="N89" s="4">
        <v>6.1527882706770214</v>
      </c>
      <c r="O89" s="4">
        <v>6.4696276964122461</v>
      </c>
      <c r="P89" s="4">
        <v>6.4232274248471413</v>
      </c>
      <c r="Q89" s="4">
        <v>6.6193954900948029</v>
      </c>
      <c r="R89" s="4">
        <v>6.7118050398066771</v>
      </c>
      <c r="S89" s="4">
        <v>6.677409482986846</v>
      </c>
      <c r="T89" s="4">
        <v>6.7632724659131895</v>
      </c>
      <c r="U89" s="4">
        <v>6.8512962647720315</v>
      </c>
      <c r="V89" s="4">
        <v>7.0155873334189351</v>
      </c>
      <c r="W89" s="4">
        <v>6.8121536667684666</v>
      </c>
      <c r="X89" s="4">
        <v>6.8910525218931156</v>
      </c>
      <c r="Y89" s="4">
        <v>7.2201118654057268</v>
      </c>
      <c r="Z89" s="4">
        <v>7.032587406580916</v>
      </c>
    </row>
    <row r="90" spans="1:26" x14ac:dyDescent="0.25">
      <c r="A90" s="1">
        <v>84</v>
      </c>
      <c r="B90" s="4">
        <v>5.5724689461025605</v>
      </c>
      <c r="C90" s="4">
        <v>5.6432939427743634</v>
      </c>
      <c r="D90" s="4">
        <v>5.5074849598254758</v>
      </c>
      <c r="E90" s="4">
        <v>5.6890596206953887</v>
      </c>
      <c r="F90" s="4">
        <v>5.7551647249695606</v>
      </c>
      <c r="G90" s="4">
        <v>5.7197878978585237</v>
      </c>
      <c r="H90" s="4">
        <v>5.7806798356352118</v>
      </c>
      <c r="I90" s="4">
        <v>5.8334078585973259</v>
      </c>
      <c r="J90" s="4">
        <v>5.79950698192998</v>
      </c>
      <c r="K90" s="4">
        <v>5.8004234144427045</v>
      </c>
      <c r="L90" s="4">
        <v>5.8808436324625859</v>
      </c>
      <c r="M90" s="4">
        <v>5.8054042981026726</v>
      </c>
      <c r="N90" s="4">
        <v>5.72367622314421</v>
      </c>
      <c r="O90" s="4">
        <v>6.0245953447046787</v>
      </c>
      <c r="P90" s="4">
        <v>5.9687107043850176</v>
      </c>
      <c r="Q90" s="4">
        <v>6.1557245888738237</v>
      </c>
      <c r="R90" s="4">
        <v>6.2432471369698987</v>
      </c>
      <c r="S90" s="4">
        <v>6.2111755352924405</v>
      </c>
      <c r="T90" s="4">
        <v>6.2909415784358629</v>
      </c>
      <c r="U90" s="4">
        <v>6.3703913881852259</v>
      </c>
      <c r="V90" s="4">
        <v>6.5235640975365925</v>
      </c>
      <c r="W90" s="4">
        <v>6.3153903269274991</v>
      </c>
      <c r="X90" s="4">
        <v>6.3916943447564165</v>
      </c>
      <c r="Y90" s="4">
        <v>6.7057102700867972</v>
      </c>
      <c r="Z90" s="4">
        <v>6.5157934723712572</v>
      </c>
    </row>
    <row r="91" spans="1:26" x14ac:dyDescent="0.25">
      <c r="A91" s="1">
        <v>85</v>
      </c>
      <c r="B91" s="4">
        <v>5.2158728554177003</v>
      </c>
      <c r="C91" s="4">
        <v>5.2756799530925633</v>
      </c>
      <c r="D91" s="4">
        <v>5.122632425059976</v>
      </c>
      <c r="E91" s="4">
        <v>5.318489829916885</v>
      </c>
      <c r="F91" s="4">
        <v>5.3709566960038302</v>
      </c>
      <c r="G91" s="4">
        <v>5.3408916715730186</v>
      </c>
      <c r="H91" s="4">
        <v>5.403713209163854</v>
      </c>
      <c r="I91" s="4">
        <v>5.4512395169065684</v>
      </c>
      <c r="J91" s="4">
        <v>5.4099708194548271</v>
      </c>
      <c r="K91" s="4">
        <v>5.4196326060343409</v>
      </c>
      <c r="L91" s="4">
        <v>5.4827113177208986</v>
      </c>
      <c r="M91" s="4">
        <v>5.3954680556449688</v>
      </c>
      <c r="N91" s="4">
        <v>5.293068133400709</v>
      </c>
      <c r="O91" s="4">
        <v>5.5900273848339737</v>
      </c>
      <c r="P91" s="4">
        <v>5.5388772240539481</v>
      </c>
      <c r="Q91" s="4">
        <v>5.7191220714331905</v>
      </c>
      <c r="R91" s="4">
        <v>5.7961565322239039</v>
      </c>
      <c r="S91" s="4">
        <v>5.7657190626988779</v>
      </c>
      <c r="T91" s="4">
        <v>5.8443403996674874</v>
      </c>
      <c r="U91" s="4">
        <v>5.9210991966577637</v>
      </c>
      <c r="V91" s="4">
        <v>6.0612180235026329</v>
      </c>
      <c r="W91" s="4">
        <v>5.8515080978146585</v>
      </c>
      <c r="X91" s="4">
        <v>5.9168823032302384</v>
      </c>
      <c r="Y91" s="4">
        <v>6.2170426738053521</v>
      </c>
      <c r="Z91" s="4">
        <v>6.0215405028868503</v>
      </c>
    </row>
    <row r="92" spans="1:26" x14ac:dyDescent="0.25">
      <c r="A92" s="1">
        <v>86</v>
      </c>
      <c r="B92" s="4">
        <v>4.8729592193873259</v>
      </c>
      <c r="C92" s="4">
        <v>4.9319549820362312</v>
      </c>
      <c r="D92" s="4">
        <v>4.7671373787853071</v>
      </c>
      <c r="E92" s="4">
        <v>4.9745899237212114</v>
      </c>
      <c r="F92" s="4">
        <v>5.012901728052455</v>
      </c>
      <c r="G92" s="4">
        <v>4.9671338706572641</v>
      </c>
      <c r="H92" s="4">
        <v>5.0291107547106435</v>
      </c>
      <c r="I92" s="4">
        <v>5.0894910929780792</v>
      </c>
      <c r="J92" s="4">
        <v>5.0441896715205132</v>
      </c>
      <c r="K92" s="4">
        <v>5.0574980487003671</v>
      </c>
      <c r="L92" s="4">
        <v>5.1045650700000351</v>
      </c>
      <c r="M92" s="4">
        <v>5.0052448687344935</v>
      </c>
      <c r="N92" s="4">
        <v>4.9363635934051757</v>
      </c>
      <c r="O92" s="4">
        <v>5.1974813529024573</v>
      </c>
      <c r="P92" s="4">
        <v>5.1425274083407118</v>
      </c>
      <c r="Q92" s="4">
        <v>5.3247955728114675</v>
      </c>
      <c r="R92" s="4">
        <v>5.3891066245353016</v>
      </c>
      <c r="S92" s="4">
        <v>5.3543602233611693</v>
      </c>
      <c r="T92" s="4">
        <v>5.432955595830947</v>
      </c>
      <c r="U92" s="4">
        <v>5.4923032143393016</v>
      </c>
      <c r="V92" s="4">
        <v>5.6390360280316401</v>
      </c>
      <c r="W92" s="4">
        <v>5.4130170058624145</v>
      </c>
      <c r="X92" s="4">
        <v>5.486709349446258</v>
      </c>
      <c r="Y92" s="4">
        <v>5.7714567829628152</v>
      </c>
      <c r="Z92" s="4">
        <v>5.5487511230878255</v>
      </c>
    </row>
    <row r="93" spans="1:26" x14ac:dyDescent="0.25">
      <c r="A93" s="1">
        <v>87</v>
      </c>
      <c r="B93" s="4">
        <v>4.520237301636314</v>
      </c>
      <c r="C93" s="4">
        <v>4.6003339534371435</v>
      </c>
      <c r="D93" s="4">
        <v>4.4612210471953659</v>
      </c>
      <c r="E93" s="4">
        <v>4.6354542052699941</v>
      </c>
      <c r="F93" s="4">
        <v>4.6523717459282636</v>
      </c>
      <c r="G93" s="4">
        <v>4.62488406626521</v>
      </c>
      <c r="H93" s="4">
        <v>4.6882451439916508</v>
      </c>
      <c r="I93" s="4">
        <v>4.742531563835783</v>
      </c>
      <c r="J93" s="4">
        <v>4.7045733565777965</v>
      </c>
      <c r="K93" s="4">
        <v>4.7065400915144409</v>
      </c>
      <c r="L93" s="4">
        <v>4.736764462294488</v>
      </c>
      <c r="M93" s="4">
        <v>4.6488796575126514</v>
      </c>
      <c r="N93" s="4">
        <v>4.5977876534226425</v>
      </c>
      <c r="O93" s="4">
        <v>4.8341805525906381</v>
      </c>
      <c r="P93" s="4">
        <v>4.7846451409664468</v>
      </c>
      <c r="Q93" s="4">
        <v>4.9371660048697095</v>
      </c>
      <c r="R93" s="4">
        <v>5.0257258535564659</v>
      </c>
      <c r="S93" s="4">
        <v>4.9622090807844756</v>
      </c>
      <c r="T93" s="4">
        <v>5.0546061337976909</v>
      </c>
      <c r="U93" s="4">
        <v>5.0835969482977958</v>
      </c>
      <c r="V93" s="4">
        <v>5.2187990406900298</v>
      </c>
      <c r="W93" s="4">
        <v>5.0097460684210944</v>
      </c>
      <c r="X93" s="4">
        <v>5.089458947974407</v>
      </c>
      <c r="Y93" s="4">
        <v>5.3480677948870721</v>
      </c>
      <c r="Z93" s="4">
        <v>5.1177807809496727</v>
      </c>
    </row>
    <row r="94" spans="1:26" x14ac:dyDescent="0.25">
      <c r="A94" s="1">
        <v>88</v>
      </c>
      <c r="B94" s="4">
        <v>4.2291017186533111</v>
      </c>
      <c r="C94" s="4">
        <v>4.2777979306940637</v>
      </c>
      <c r="D94" s="4">
        <v>4.1500636018490979</v>
      </c>
      <c r="E94" s="4">
        <v>4.3282118212324718</v>
      </c>
      <c r="F94" s="4">
        <v>4.3457169054087359</v>
      </c>
      <c r="G94" s="4">
        <v>4.3199046146852424</v>
      </c>
      <c r="H94" s="4">
        <v>4.3958444368638538</v>
      </c>
      <c r="I94" s="4">
        <v>4.4482785610074131</v>
      </c>
      <c r="J94" s="4">
        <v>4.3637902513419391</v>
      </c>
      <c r="K94" s="4">
        <v>4.3852150948447388</v>
      </c>
      <c r="L94" s="4">
        <v>4.3938018057395993</v>
      </c>
      <c r="M94" s="4">
        <v>4.3194093218849474</v>
      </c>
      <c r="N94" s="4">
        <v>4.2598930378257194</v>
      </c>
      <c r="O94" s="4">
        <v>4.4941756001737048</v>
      </c>
      <c r="P94" s="4">
        <v>4.4432755655609668</v>
      </c>
      <c r="Q94" s="4">
        <v>4.5950180369941336</v>
      </c>
      <c r="R94" s="4">
        <v>4.675352570719852</v>
      </c>
      <c r="S94" s="4">
        <v>4.6045557715755479</v>
      </c>
      <c r="T94" s="4">
        <v>4.6881308248238298</v>
      </c>
      <c r="U94" s="4">
        <v>4.7134397091358693</v>
      </c>
      <c r="V94" s="4">
        <v>4.843665540642931</v>
      </c>
      <c r="W94" s="4">
        <v>4.6329099698673843</v>
      </c>
      <c r="X94" s="4">
        <v>4.7053393766573492</v>
      </c>
      <c r="Y94" s="4">
        <v>4.9534582271299996</v>
      </c>
      <c r="Z94" s="4">
        <v>4.7235173004409461</v>
      </c>
    </row>
    <row r="95" spans="1:26" x14ac:dyDescent="0.25">
      <c r="A95" s="1">
        <v>89</v>
      </c>
      <c r="B95" s="4">
        <v>3.9725392497842051</v>
      </c>
      <c r="C95" s="4">
        <v>4.0008839083075713</v>
      </c>
      <c r="D95" s="4">
        <v>3.86181292495381</v>
      </c>
      <c r="E95" s="4">
        <v>4.0318656352007878</v>
      </c>
      <c r="F95" s="4">
        <v>4.0874788400741267</v>
      </c>
      <c r="G95" s="4">
        <v>4.0307271861601208</v>
      </c>
      <c r="H95" s="4">
        <v>4.0834791468866882</v>
      </c>
      <c r="I95" s="4">
        <v>4.1777090286592511</v>
      </c>
      <c r="J95" s="4">
        <v>4.0372139938168488</v>
      </c>
      <c r="K95" s="4">
        <v>4.0676709830923983</v>
      </c>
      <c r="L95" s="4">
        <v>4.1118548027780548</v>
      </c>
      <c r="M95" s="4">
        <v>4.0147310729474839</v>
      </c>
      <c r="N95" s="4">
        <v>3.9277128222020394</v>
      </c>
      <c r="O95" s="4">
        <v>4.1802283512038514</v>
      </c>
      <c r="P95" s="4">
        <v>4.1296691392067402</v>
      </c>
      <c r="Q95" s="4">
        <v>4.2720329199195106</v>
      </c>
      <c r="R95" s="4">
        <v>4.3394219766349806</v>
      </c>
      <c r="S95" s="4">
        <v>4.2780315285942123</v>
      </c>
      <c r="T95" s="4">
        <v>4.338242120727557</v>
      </c>
      <c r="U95" s="4">
        <v>4.3763456316399214</v>
      </c>
      <c r="V95" s="4">
        <v>4.4952972350175884</v>
      </c>
      <c r="W95" s="4">
        <v>4.2953469566800635</v>
      </c>
      <c r="X95" s="4">
        <v>4.367801757430513</v>
      </c>
      <c r="Y95" s="4">
        <v>4.5807015426341451</v>
      </c>
      <c r="Z95" s="4">
        <v>4.3579556073624417</v>
      </c>
    </row>
    <row r="96" spans="1:26" x14ac:dyDescent="0.25">
      <c r="A96" s="1">
        <v>90</v>
      </c>
      <c r="B96" s="4">
        <v>3.6887055974740122</v>
      </c>
      <c r="C96" s="4">
        <v>3.7491090750723117</v>
      </c>
      <c r="D96" s="4">
        <v>3.5777702321554301</v>
      </c>
      <c r="E96" s="4">
        <v>3.7447700292046449</v>
      </c>
      <c r="F96" s="4">
        <v>3.8093614330771857</v>
      </c>
      <c r="G96" s="4">
        <v>3.7469672824676223</v>
      </c>
      <c r="H96" s="4">
        <v>3.8120394406889915</v>
      </c>
      <c r="I96" s="4">
        <v>3.8804041589795872</v>
      </c>
      <c r="J96" s="4">
        <v>3.7697819543430739</v>
      </c>
      <c r="K96" s="4">
        <v>3.8060830631226139</v>
      </c>
      <c r="L96" s="4">
        <v>3.8369372569854647</v>
      </c>
      <c r="M96" s="4">
        <v>3.7205508540759098</v>
      </c>
      <c r="N96" s="4">
        <v>3.6457976460673081</v>
      </c>
      <c r="O96" s="4">
        <v>3.8790458220925359</v>
      </c>
      <c r="P96" s="4">
        <v>3.8228423430122689</v>
      </c>
      <c r="Q96" s="4">
        <v>3.9708686548904666</v>
      </c>
      <c r="R96" s="4">
        <v>4.0012289896749422</v>
      </c>
      <c r="S96" s="4">
        <v>3.9735021186184269</v>
      </c>
      <c r="T96" s="4">
        <v>4.0204992951150018</v>
      </c>
      <c r="U96" s="4">
        <v>4.0566057557564505</v>
      </c>
      <c r="V96" s="4">
        <v>4.1769762726993775</v>
      </c>
      <c r="W96" s="4">
        <v>3.9725817081452277</v>
      </c>
      <c r="X96" s="4">
        <v>4.0517271804690296</v>
      </c>
      <c r="Y96" s="4">
        <v>4.2404445473724195</v>
      </c>
      <c r="Z96" s="4">
        <v>4.028700852313861</v>
      </c>
    </row>
    <row r="97" spans="1:26" x14ac:dyDescent="0.25">
      <c r="A97" s="1">
        <v>91</v>
      </c>
      <c r="B97" s="4">
        <v>3.4652141110295815</v>
      </c>
      <c r="C97" s="4">
        <v>3.4879343656511566</v>
      </c>
      <c r="D97" s="4">
        <v>3.3306798602837091</v>
      </c>
      <c r="E97" s="4">
        <v>3.5028467403377164</v>
      </c>
      <c r="F97" s="4">
        <v>3.5495798627662367</v>
      </c>
      <c r="G97" s="4">
        <v>3.4767718174216355</v>
      </c>
      <c r="H97" s="4">
        <v>3.5695787379315078</v>
      </c>
      <c r="I97" s="4">
        <v>3.6366526783402264</v>
      </c>
      <c r="J97" s="4">
        <v>3.5050467200567113</v>
      </c>
      <c r="K97" s="4">
        <v>3.5791057080760993</v>
      </c>
      <c r="L97" s="4">
        <v>3.5952065260603945</v>
      </c>
      <c r="M97" s="4">
        <v>3.4761795614586219</v>
      </c>
      <c r="N97" s="4">
        <v>3.3741289406953001</v>
      </c>
      <c r="O97" s="4">
        <v>3.6083716265395935</v>
      </c>
      <c r="P97" s="4">
        <v>3.5560050140583712</v>
      </c>
      <c r="Q97" s="4">
        <v>3.6804378509066282</v>
      </c>
      <c r="R97" s="4">
        <v>3.715927745255641</v>
      </c>
      <c r="S97" s="4">
        <v>3.6636512462192172</v>
      </c>
      <c r="T97" s="4">
        <v>3.704687089726292</v>
      </c>
      <c r="U97" s="4">
        <v>3.7688971107965585</v>
      </c>
      <c r="V97" s="4">
        <v>3.8854314264697933</v>
      </c>
      <c r="W97" s="4">
        <v>3.6462028058082012</v>
      </c>
      <c r="X97" s="4">
        <v>3.7415659344764975</v>
      </c>
      <c r="Y97" s="4">
        <v>3.927468842276383</v>
      </c>
      <c r="Z97" s="4">
        <v>3.6998814020413846</v>
      </c>
    </row>
    <row r="98" spans="1:26" x14ac:dyDescent="0.25">
      <c r="A98" s="1">
        <v>92</v>
      </c>
      <c r="B98" s="4">
        <v>3.2727617838206271</v>
      </c>
      <c r="C98" s="4">
        <v>3.2481516994158994</v>
      </c>
      <c r="D98" s="4">
        <v>3.1096431484077698</v>
      </c>
      <c r="E98" s="4">
        <v>3.2592241739888266</v>
      </c>
      <c r="F98" s="4">
        <v>3.317123469784562</v>
      </c>
      <c r="G98" s="4">
        <v>3.2627815006644596</v>
      </c>
      <c r="H98" s="4">
        <v>3.3487710525297842</v>
      </c>
      <c r="I98" s="4">
        <v>3.4343674767317509</v>
      </c>
      <c r="J98" s="4">
        <v>3.2778773087285487</v>
      </c>
      <c r="K98" s="4">
        <v>3.3457841151600718</v>
      </c>
      <c r="L98" s="4">
        <v>3.3511925683182113</v>
      </c>
      <c r="M98" s="4">
        <v>3.2314955198864794</v>
      </c>
      <c r="N98" s="4">
        <v>3.1383325136617941</v>
      </c>
      <c r="O98" s="4">
        <v>3.3615481418124915</v>
      </c>
      <c r="P98" s="4">
        <v>3.3192024403334841</v>
      </c>
      <c r="Q98" s="4">
        <v>3.4101968534202456</v>
      </c>
      <c r="R98" s="4">
        <v>3.4803808561415508</v>
      </c>
      <c r="S98" s="4">
        <v>3.3977404158166848</v>
      </c>
      <c r="T98" s="4">
        <v>3.4685637095432611</v>
      </c>
      <c r="U98" s="4">
        <v>3.5284895223839925</v>
      </c>
      <c r="V98" s="4">
        <v>3.6131089202927313</v>
      </c>
      <c r="W98" s="4">
        <v>3.387897310874024</v>
      </c>
      <c r="X98" s="4">
        <v>3.4607619273802754</v>
      </c>
      <c r="Y98" s="4">
        <v>3.625223118886737</v>
      </c>
      <c r="Z98" s="4">
        <v>3.4172056776447164</v>
      </c>
    </row>
    <row r="99" spans="1:26" x14ac:dyDescent="0.25">
      <c r="A99" s="1">
        <v>93</v>
      </c>
      <c r="B99" s="4">
        <v>3.061356489759163</v>
      </c>
      <c r="C99" s="4">
        <v>3.0787645663589842</v>
      </c>
      <c r="D99" s="4">
        <v>2.9448314959040829</v>
      </c>
      <c r="E99" s="4">
        <v>3.0675452810602479</v>
      </c>
      <c r="F99" s="4">
        <v>3.0947795610648399</v>
      </c>
      <c r="G99" s="4">
        <v>3.0534033333228052</v>
      </c>
      <c r="H99" s="4">
        <v>3.1187330119286969</v>
      </c>
      <c r="I99" s="4">
        <v>3.2140860414376675</v>
      </c>
      <c r="J99" s="4">
        <v>3.0602488722846743</v>
      </c>
      <c r="K99" s="4">
        <v>3.1426842845186513</v>
      </c>
      <c r="L99" s="4">
        <v>3.1328964609318461</v>
      </c>
      <c r="M99" s="4">
        <v>3.0358246305470828</v>
      </c>
      <c r="N99" s="4">
        <v>2.9175254875178069</v>
      </c>
      <c r="O99" s="4">
        <v>3.1821164062619545</v>
      </c>
      <c r="P99" s="4">
        <v>3.0698033128619215</v>
      </c>
      <c r="Q99" s="4">
        <v>3.1736309892908707</v>
      </c>
      <c r="R99" s="4">
        <v>3.2364168832400111</v>
      </c>
      <c r="S99" s="4">
        <v>3.153825124393137</v>
      </c>
      <c r="T99" s="4">
        <v>3.2300503863555861</v>
      </c>
      <c r="U99" s="4">
        <v>3.2506354262105077</v>
      </c>
      <c r="V99" s="4">
        <v>3.3555898235102433</v>
      </c>
      <c r="W99" s="4">
        <v>3.1509158454805259</v>
      </c>
      <c r="X99" s="4">
        <v>3.2006978732962352</v>
      </c>
      <c r="Y99" s="4">
        <v>3.3760259514331494</v>
      </c>
      <c r="Z99" s="4">
        <v>3.1493643585535409</v>
      </c>
    </row>
    <row r="100" spans="1:26" x14ac:dyDescent="0.25">
      <c r="A100" s="1">
        <v>94</v>
      </c>
      <c r="B100" s="4">
        <v>2.8873263502576521</v>
      </c>
      <c r="C100" s="4">
        <v>2.8781299623936292</v>
      </c>
      <c r="D100" s="4">
        <v>2.7582055406338668</v>
      </c>
      <c r="E100" s="4">
        <v>2.8837628495970904</v>
      </c>
      <c r="F100" s="4">
        <v>2.8929440067955596</v>
      </c>
      <c r="G100" s="4">
        <v>2.881360432480335</v>
      </c>
      <c r="H100" s="4">
        <v>2.9388159951977428</v>
      </c>
      <c r="I100" s="4">
        <v>3.0107119785149479</v>
      </c>
      <c r="J100" s="4">
        <v>2.8500428688763577</v>
      </c>
      <c r="K100" s="4">
        <v>2.93926557208151</v>
      </c>
      <c r="L100" s="4">
        <v>2.9399725947971405</v>
      </c>
      <c r="M100" s="4">
        <v>2.8502467475325943</v>
      </c>
      <c r="N100" s="4">
        <v>2.7475791176802886</v>
      </c>
      <c r="O100" s="4">
        <v>2.9890083685946394</v>
      </c>
      <c r="P100" s="4">
        <v>2.880043951473013</v>
      </c>
      <c r="Q100" s="4">
        <v>2.9530652998001443</v>
      </c>
      <c r="R100" s="4">
        <v>3.0491799512290498</v>
      </c>
      <c r="S100" s="4">
        <v>2.9587031364330585</v>
      </c>
      <c r="T100" s="4">
        <v>3.0041238730875364</v>
      </c>
      <c r="U100" s="4">
        <v>3.0104949578140321</v>
      </c>
      <c r="V100" s="4">
        <v>3.1563233719750912</v>
      </c>
      <c r="W100" s="4">
        <v>2.9412974862719921</v>
      </c>
      <c r="X100" s="4">
        <v>2.9771839355031204</v>
      </c>
      <c r="Y100" s="4">
        <v>3.1199546745724689</v>
      </c>
      <c r="Z100" s="4">
        <v>2.9373218617440529</v>
      </c>
    </row>
    <row r="101" spans="1:26" x14ac:dyDescent="0.25">
      <c r="A101" s="1">
        <v>95</v>
      </c>
      <c r="B101" s="4">
        <v>2.7153911183443995</v>
      </c>
      <c r="C101" s="4">
        <v>2.7337846635030019</v>
      </c>
      <c r="D101" s="4">
        <v>2.6213737171489555</v>
      </c>
      <c r="E101" s="4">
        <v>2.7010025381297993</v>
      </c>
      <c r="F101" s="4">
        <v>2.7476880035531934</v>
      </c>
      <c r="G101" s="4">
        <v>2.7219279440387396</v>
      </c>
      <c r="H101" s="4">
        <v>2.7730488934009685</v>
      </c>
      <c r="I101" s="4">
        <v>2.8068269168720406</v>
      </c>
      <c r="J101" s="4">
        <v>2.6972410365949173</v>
      </c>
      <c r="K101" s="4">
        <v>2.7263523136889347</v>
      </c>
      <c r="L101" s="4">
        <v>2.7650685906693298</v>
      </c>
      <c r="M101" s="4">
        <v>2.696311860733644</v>
      </c>
      <c r="N101" s="4">
        <v>2.5761568498052299</v>
      </c>
      <c r="O101" s="4">
        <v>2.8071923427664558</v>
      </c>
      <c r="P101" s="4">
        <v>2.6545554608210722</v>
      </c>
      <c r="Q101" s="4">
        <v>2.7323014201927975</v>
      </c>
      <c r="R101" s="4">
        <v>2.8605029050837771</v>
      </c>
      <c r="S101" s="4">
        <v>2.7697478898404597</v>
      </c>
      <c r="T101" s="4">
        <v>2.8110193349862271</v>
      </c>
      <c r="U101" s="4">
        <v>2.8304248005887302</v>
      </c>
      <c r="V101" s="4">
        <v>2.9295681891596246</v>
      </c>
      <c r="W101" s="4">
        <v>2.7582043351522003</v>
      </c>
      <c r="X101" s="4">
        <v>2.7881582728897314</v>
      </c>
      <c r="Y101" s="4">
        <v>2.8906491173350304</v>
      </c>
      <c r="Z101" s="4">
        <v>2.7312263855149155</v>
      </c>
    </row>
    <row r="102" spans="1:26" x14ac:dyDescent="0.25">
      <c r="A102" s="1">
        <v>96</v>
      </c>
      <c r="B102" s="4">
        <v>2.5824056856253179</v>
      </c>
      <c r="C102" s="4">
        <v>2.5555604474400013</v>
      </c>
      <c r="D102" s="4">
        <v>2.5291010051015661</v>
      </c>
      <c r="E102" s="4">
        <v>2.5799304897755775</v>
      </c>
      <c r="F102" s="4">
        <v>2.6270160752274876</v>
      </c>
      <c r="G102" s="4">
        <v>2.578284598665789</v>
      </c>
      <c r="H102" s="4">
        <v>2.6171571016707986</v>
      </c>
      <c r="I102" s="4">
        <v>2.6233857334719488</v>
      </c>
      <c r="J102" s="4">
        <v>2.5298239233496815</v>
      </c>
      <c r="K102" s="4">
        <v>2.6367021765783676</v>
      </c>
      <c r="L102" s="4">
        <v>2.6259921901752108</v>
      </c>
      <c r="M102" s="4">
        <v>2.5478938965493256</v>
      </c>
      <c r="N102" s="4">
        <v>2.4394871157879976</v>
      </c>
      <c r="O102" s="4">
        <v>2.6557436205087299</v>
      </c>
      <c r="P102" s="4">
        <v>2.4980377780542256</v>
      </c>
      <c r="Q102" s="4">
        <v>2.6004989608830584</v>
      </c>
      <c r="R102" s="4">
        <v>2.6406753923707953</v>
      </c>
      <c r="S102" s="4">
        <v>2.653202585037377</v>
      </c>
      <c r="T102" s="4">
        <v>2.6341849071250039</v>
      </c>
      <c r="U102" s="4">
        <v>2.6594819217057903</v>
      </c>
      <c r="V102" s="4">
        <v>2.7953806935442174</v>
      </c>
      <c r="W102" s="4">
        <v>2.5693804183338926</v>
      </c>
      <c r="X102" s="4">
        <v>2.6069418875021597</v>
      </c>
      <c r="Y102" s="4">
        <v>2.7276093151388636</v>
      </c>
      <c r="Z102" s="4">
        <v>2.4873384454710816</v>
      </c>
    </row>
    <row r="103" spans="1:26" x14ac:dyDescent="0.25">
      <c r="A103" s="1">
        <v>97</v>
      </c>
      <c r="B103" s="4">
        <v>2.405729052169562</v>
      </c>
      <c r="C103" s="4">
        <v>2.4562903483016214</v>
      </c>
      <c r="D103" s="4">
        <v>2.3088724857588119</v>
      </c>
      <c r="E103" s="4">
        <v>2.4540278601622703</v>
      </c>
      <c r="F103" s="4">
        <v>2.5459280884190605</v>
      </c>
      <c r="G103" s="4">
        <v>2.5014477200207068</v>
      </c>
      <c r="H103" s="4">
        <v>2.4482724928225821</v>
      </c>
      <c r="I103" s="4">
        <v>2.4699309777845713</v>
      </c>
      <c r="J103" s="4">
        <v>2.3804168055152815</v>
      </c>
      <c r="K103" s="4">
        <v>2.4550136484594276</v>
      </c>
      <c r="L103" s="4">
        <v>2.4346939607914209</v>
      </c>
      <c r="M103" s="4">
        <v>2.3768780006655277</v>
      </c>
      <c r="N103" s="4">
        <v>2.2743186515063485</v>
      </c>
      <c r="O103" s="4">
        <v>2.5197778208737276</v>
      </c>
      <c r="P103" s="4">
        <v>2.3719982367971255</v>
      </c>
      <c r="Q103" s="4">
        <v>2.4116131378793284</v>
      </c>
      <c r="R103" s="4">
        <v>2.5288488992330116</v>
      </c>
      <c r="S103" s="4">
        <v>2.4987353371939776</v>
      </c>
      <c r="T103" s="4">
        <v>2.5512808275358481</v>
      </c>
      <c r="U103" s="4">
        <v>2.5053854910366908</v>
      </c>
      <c r="V103" s="4">
        <v>2.625606786015851</v>
      </c>
      <c r="W103" s="4">
        <v>2.3992975869769566</v>
      </c>
      <c r="X103" s="4">
        <v>2.4303927548011188</v>
      </c>
      <c r="Y103" s="4">
        <v>2.5305278375186049</v>
      </c>
      <c r="Z103" s="4">
        <v>2.2962277085207603</v>
      </c>
    </row>
    <row r="104" spans="1:26" x14ac:dyDescent="0.25">
      <c r="A104" s="1">
        <v>98</v>
      </c>
      <c r="B104" s="4">
        <v>2.3011192100143063</v>
      </c>
      <c r="C104" s="4">
        <v>2.2565909453340822</v>
      </c>
      <c r="D104" s="4">
        <v>2.1700046677616314</v>
      </c>
      <c r="E104" s="4">
        <v>2.3172149246029079</v>
      </c>
      <c r="F104" s="4">
        <v>2.4779619953655043</v>
      </c>
      <c r="G104" s="4">
        <v>2.3565697251103614</v>
      </c>
      <c r="H104" s="4">
        <v>2.3381187463899664</v>
      </c>
      <c r="I104" s="4">
        <v>2.3534151738818991</v>
      </c>
      <c r="J104" s="4">
        <v>2.2460054937683651</v>
      </c>
      <c r="K104" s="4">
        <v>2.3407198318049609</v>
      </c>
      <c r="L104" s="4">
        <v>2.3313378396299385</v>
      </c>
      <c r="M104" s="4">
        <v>2.2283972191778361</v>
      </c>
      <c r="N104" s="4">
        <v>2.112747630547716</v>
      </c>
      <c r="O104" s="4">
        <v>2.4549754097374574</v>
      </c>
      <c r="P104" s="4">
        <v>2.1949144922741652</v>
      </c>
      <c r="Q104" s="4">
        <v>2.2780857126735725</v>
      </c>
      <c r="R104" s="4">
        <v>2.3529813141628466</v>
      </c>
      <c r="S104" s="4">
        <v>2.2936140473031941</v>
      </c>
      <c r="T104" s="4">
        <v>2.3540103821454181</v>
      </c>
      <c r="U104" s="4">
        <v>2.350580934800945</v>
      </c>
      <c r="V104" s="4">
        <v>2.4709253148175208</v>
      </c>
      <c r="W104" s="4">
        <v>2.2712571357882325</v>
      </c>
      <c r="X104" s="4">
        <v>2.2571881553923561</v>
      </c>
      <c r="Y104" s="4">
        <v>2.3916568919188421</v>
      </c>
      <c r="Z104" s="4">
        <v>2.1185970208555744</v>
      </c>
    </row>
    <row r="105" spans="1:26" x14ac:dyDescent="0.25">
      <c r="A105" s="1">
        <v>99</v>
      </c>
      <c r="B105" s="4">
        <v>2.1673063110135615</v>
      </c>
      <c r="C105" s="4">
        <v>2.0766108890090038</v>
      </c>
      <c r="D105" s="4">
        <v>2.0050070016424399</v>
      </c>
      <c r="E105" s="4">
        <v>2.0808694454476893</v>
      </c>
      <c r="F105" s="4">
        <v>2.3138659342764925</v>
      </c>
      <c r="G105" s="4">
        <v>2.1438077710935488</v>
      </c>
      <c r="H105" s="4">
        <v>2.32762295567656</v>
      </c>
      <c r="I105" s="4">
        <v>2.289328465328893</v>
      </c>
      <c r="J105" s="4">
        <v>2.0632294618768867</v>
      </c>
      <c r="K105" s="4">
        <v>2.2248451053491038</v>
      </c>
      <c r="L105" s="4">
        <v>2.1812664267402369</v>
      </c>
      <c r="M105" s="4">
        <v>2.1408505734646042</v>
      </c>
      <c r="N105" s="4">
        <v>2.0634411649506887</v>
      </c>
      <c r="O105" s="4">
        <v>2.3706242697920743</v>
      </c>
      <c r="P105" s="4">
        <v>2.0721418992825562</v>
      </c>
      <c r="Q105" s="4">
        <v>2.164207289088111</v>
      </c>
      <c r="R105" s="4">
        <v>2.1096768707432858</v>
      </c>
      <c r="S105" s="4">
        <v>2.1557882793910181</v>
      </c>
      <c r="T105" s="4">
        <v>2.2067503128588584</v>
      </c>
      <c r="U105" s="4">
        <v>2.1636657040456555</v>
      </c>
      <c r="V105" s="4">
        <v>2.3047783326249203</v>
      </c>
      <c r="W105" s="4">
        <v>2.1214605609665824</v>
      </c>
      <c r="X105" s="4">
        <v>2.1266081583816856</v>
      </c>
      <c r="Y105" s="4">
        <v>2.2367563156551569</v>
      </c>
      <c r="Z105" s="4">
        <v>2.01701739171979</v>
      </c>
    </row>
    <row r="106" spans="1:26" x14ac:dyDescent="0.25">
      <c r="A106" s="1">
        <v>100</v>
      </c>
      <c r="B106" s="4">
        <v>1.8808260423643333</v>
      </c>
      <c r="C106" s="4">
        <v>1.8802530153132153</v>
      </c>
      <c r="D106" s="4">
        <v>2.0003502776290674</v>
      </c>
      <c r="E106" s="4">
        <v>2.0839038522144762</v>
      </c>
      <c r="F106" s="4">
        <v>1.9903889043579994</v>
      </c>
      <c r="G106" s="4">
        <v>1.9919426317109696</v>
      </c>
      <c r="H106" s="4">
        <v>2.1069139621579325</v>
      </c>
      <c r="I106" s="4">
        <v>2.0424896816025182</v>
      </c>
      <c r="J106" s="4">
        <v>1.9747695966388932</v>
      </c>
      <c r="K106" s="4">
        <v>2.0950723870071357</v>
      </c>
      <c r="L106" s="4">
        <v>2.1304814301706756</v>
      </c>
      <c r="M106" s="4">
        <v>1.9902320467874688</v>
      </c>
      <c r="N106" s="4">
        <v>1.8662893307361657</v>
      </c>
      <c r="O106" s="4">
        <v>2.1497711828831996</v>
      </c>
      <c r="P106" s="4">
        <v>1.8412660456977221</v>
      </c>
      <c r="Q106" s="4">
        <v>2.0291178873597175</v>
      </c>
      <c r="R106" s="4">
        <v>1.8919745262116123</v>
      </c>
      <c r="S106" s="4">
        <v>2.0200045522955463</v>
      </c>
      <c r="T106" s="4">
        <v>2.1274263491328611</v>
      </c>
      <c r="U106" s="4">
        <v>2.0386483870091467</v>
      </c>
      <c r="V106" s="4">
        <v>2.1230367082083745</v>
      </c>
      <c r="W106" s="4">
        <v>1.9746374529935053</v>
      </c>
      <c r="X106" s="4">
        <v>2.0099181583130132</v>
      </c>
      <c r="Y106" s="4">
        <v>2.0988570410165153</v>
      </c>
      <c r="Z106" s="4">
        <v>1.9119485148926003</v>
      </c>
    </row>
    <row r="107" spans="1:26" x14ac:dyDescent="0.25">
      <c r="A107" s="1">
        <v>101</v>
      </c>
      <c r="B107" s="4">
        <v>1.8593641826224996</v>
      </c>
      <c r="C107" s="4">
        <v>1.8072886226131715</v>
      </c>
      <c r="D107" s="4">
        <v>1.7063974671015671</v>
      </c>
      <c r="E107" s="4">
        <v>1.8855137286400918</v>
      </c>
      <c r="F107" s="4">
        <v>1.9016552630226045</v>
      </c>
      <c r="G107" s="4">
        <v>1.8045752140897093</v>
      </c>
      <c r="H107" s="4">
        <v>2.1496225776026421</v>
      </c>
      <c r="I107" s="4">
        <v>1.9105304335974722</v>
      </c>
      <c r="J107" s="4">
        <v>1.917862600498097</v>
      </c>
      <c r="K107" s="4">
        <v>1.8990926146042</v>
      </c>
      <c r="L107" s="4">
        <v>2.0097767728698415</v>
      </c>
      <c r="M107" s="4">
        <v>1.9014888051271157</v>
      </c>
      <c r="N107" s="4">
        <v>1.8342705853933268</v>
      </c>
      <c r="O107" s="4">
        <v>2.0396477603171803</v>
      </c>
      <c r="P107" s="4">
        <v>1.7035085036462476</v>
      </c>
      <c r="Q107" s="4">
        <v>1.9665879817900986</v>
      </c>
      <c r="R107" s="4">
        <v>1.8684981938308169</v>
      </c>
      <c r="S107" s="4">
        <v>1.9648722469657542</v>
      </c>
      <c r="T107" s="4">
        <v>2.0298381161875625</v>
      </c>
      <c r="U107" s="4">
        <v>1.8639913324679185</v>
      </c>
      <c r="V107" s="4">
        <v>2.0070120582147268</v>
      </c>
      <c r="W107" s="4">
        <v>1.7974851517638939</v>
      </c>
      <c r="X107" s="4">
        <v>1.8446696604697763</v>
      </c>
      <c r="Y107" s="4">
        <v>2.0033897096393929</v>
      </c>
      <c r="Z107" s="4">
        <v>1.8023914879388201</v>
      </c>
    </row>
    <row r="108" spans="1:26" x14ac:dyDescent="0.25">
      <c r="A108" s="1">
        <v>102</v>
      </c>
      <c r="B108" s="4">
        <v>1.9894380211882208</v>
      </c>
      <c r="C108" s="4">
        <v>1.5279733761050238</v>
      </c>
      <c r="D108" s="4">
        <v>1.7117286896862254</v>
      </c>
      <c r="E108" s="4">
        <v>1.7036265969799729</v>
      </c>
      <c r="F108" s="4">
        <v>1.6284394734787782</v>
      </c>
      <c r="G108" s="4">
        <v>1.7216528398359543</v>
      </c>
      <c r="H108" s="4">
        <v>2.0463972674403124</v>
      </c>
      <c r="I108" s="4">
        <v>1.7933804172160279</v>
      </c>
      <c r="J108" s="4">
        <v>1.6793073303952042</v>
      </c>
      <c r="K108" s="4">
        <v>1.8419593766200677</v>
      </c>
      <c r="L108" s="4">
        <v>1.8739253204993105</v>
      </c>
      <c r="M108" s="4">
        <v>2.0026585805841393</v>
      </c>
      <c r="N108" s="4">
        <v>1.8096145805638741</v>
      </c>
      <c r="O108" s="4">
        <v>1.9005260779138808</v>
      </c>
      <c r="P108" s="4">
        <v>1.7109397791703742</v>
      </c>
      <c r="Q108" s="4">
        <v>1.8267982403400254</v>
      </c>
      <c r="R108" s="4">
        <v>1.7200081811033385</v>
      </c>
      <c r="S108" s="4">
        <v>2.1158432981531377</v>
      </c>
      <c r="T108" s="4">
        <v>1.9517492953748246</v>
      </c>
      <c r="U108" s="4">
        <v>1.9332218261398282</v>
      </c>
      <c r="V108" s="4">
        <v>1.8145430478995905</v>
      </c>
      <c r="W108" s="4">
        <v>1.7884777479930136</v>
      </c>
      <c r="X108" s="4">
        <v>1.6812556707294561</v>
      </c>
      <c r="Y108" s="4">
        <v>1.8610928132157198</v>
      </c>
      <c r="Z108" s="4">
        <v>1.6591141278454415</v>
      </c>
    </row>
    <row r="109" spans="1:26" x14ac:dyDescent="0.25">
      <c r="A109" s="1">
        <v>103</v>
      </c>
      <c r="B109" s="4">
        <v>1.6688308027828356</v>
      </c>
      <c r="C109" s="4">
        <v>1.6100506141103068</v>
      </c>
      <c r="D109" s="4">
        <v>1.4851725341668072</v>
      </c>
      <c r="E109" s="4">
        <v>1.4148604951954269</v>
      </c>
      <c r="F109" s="4">
        <v>1.5722252149337237</v>
      </c>
      <c r="G109" s="4">
        <v>1.4250287173172609</v>
      </c>
      <c r="H109" s="4">
        <v>2.121012317695417</v>
      </c>
      <c r="I109" s="4">
        <v>1.6458356921993129</v>
      </c>
      <c r="J109" s="4">
        <v>1.7912256704820919</v>
      </c>
      <c r="K109" s="4">
        <v>1.9094270625678433</v>
      </c>
      <c r="L109" s="4">
        <v>1.778281227663399</v>
      </c>
      <c r="M109" s="4">
        <v>1.8978594371023405</v>
      </c>
      <c r="N109" s="4">
        <v>1.9575483487124501</v>
      </c>
      <c r="O109" s="4">
        <v>1.9619774211749359</v>
      </c>
      <c r="P109" s="4">
        <v>1.7705120859444321</v>
      </c>
      <c r="Q109" s="4">
        <v>1.7366027480017578</v>
      </c>
      <c r="R109" s="4">
        <v>1.6298447907397104</v>
      </c>
      <c r="S109" s="4">
        <v>1.8706122071588709</v>
      </c>
      <c r="T109" s="4">
        <v>1.721052340787125</v>
      </c>
      <c r="U109" s="4">
        <v>1.8545787143725505</v>
      </c>
      <c r="V109" s="4">
        <v>1.6158740839479862</v>
      </c>
      <c r="W109" s="4">
        <v>1.7171857351828237</v>
      </c>
      <c r="X109" s="4">
        <v>1.7381686392768643</v>
      </c>
      <c r="Y109" s="4">
        <v>1.6509497825429804</v>
      </c>
      <c r="Z109" s="4">
        <v>1.5770253157923833</v>
      </c>
    </row>
    <row r="110" spans="1:26" x14ac:dyDescent="0.25">
      <c r="A110" s="1">
        <v>104</v>
      </c>
      <c r="B110" s="4">
        <v>1.8884803361214466</v>
      </c>
      <c r="C110" s="4">
        <v>1.4336365536114926</v>
      </c>
      <c r="D110" s="4">
        <v>1.4156132608799226</v>
      </c>
      <c r="E110" s="4">
        <v>1.4604153468473555</v>
      </c>
      <c r="F110" s="4">
        <v>1.9266149601131985</v>
      </c>
      <c r="G110" s="4">
        <v>1.4212134898128141</v>
      </c>
      <c r="H110" s="4">
        <v>2.6407113655348837</v>
      </c>
      <c r="I110" s="4">
        <v>1.831182959991736</v>
      </c>
      <c r="J110" s="4">
        <v>1.6042196111560258</v>
      </c>
      <c r="K110" s="4">
        <v>2.0592228241363557</v>
      </c>
      <c r="L110" s="4">
        <v>1.5803400371776917</v>
      </c>
      <c r="M110" s="4">
        <v>1.8398951447147738</v>
      </c>
      <c r="N110" s="4">
        <v>1.7460581111306794</v>
      </c>
      <c r="O110" s="4">
        <v>1.9366290352915456</v>
      </c>
      <c r="P110" s="4">
        <v>1.5729407718040989</v>
      </c>
      <c r="Q110" s="4">
        <v>1.635950201093948</v>
      </c>
      <c r="R110" s="4">
        <v>1.4532909941601986</v>
      </c>
      <c r="S110" s="4">
        <v>1.8985713625280312</v>
      </c>
      <c r="T110" s="4">
        <v>1.4279773801901854</v>
      </c>
      <c r="U110" s="4">
        <v>1.7011904108554035</v>
      </c>
      <c r="V110" s="4">
        <v>1.5433538420346053</v>
      </c>
      <c r="W110" s="4">
        <v>1.4830554112528773</v>
      </c>
      <c r="X110" s="4">
        <v>1.4941031769406266</v>
      </c>
      <c r="Y110" s="4">
        <v>1.6374781675798431</v>
      </c>
      <c r="Z110" s="4">
        <v>1.5786588594793045</v>
      </c>
    </row>
    <row r="111" spans="1:26" x14ac:dyDescent="0.25">
      <c r="A111" s="1">
        <v>105</v>
      </c>
      <c r="B111" s="4">
        <v>1.495940483174607</v>
      </c>
      <c r="C111" s="4">
        <v>1.782222686605877</v>
      </c>
      <c r="D111" s="4">
        <v>1.1157881074351366</v>
      </c>
      <c r="E111" s="4">
        <v>1.1588992354635792</v>
      </c>
      <c r="F111" s="4">
        <v>2.2105684242150545</v>
      </c>
      <c r="G111" s="4">
        <v>1.444784034049249</v>
      </c>
      <c r="H111" s="4">
        <v>2.774029147288644</v>
      </c>
      <c r="I111" s="4">
        <v>1.8665474844297307</v>
      </c>
      <c r="J111" s="4">
        <v>1.6348245815683384</v>
      </c>
      <c r="K111" s="4">
        <v>1.7334813426817988</v>
      </c>
      <c r="L111" s="4">
        <v>1.3169355170715846</v>
      </c>
      <c r="M111" s="4">
        <v>2.025187003500946</v>
      </c>
      <c r="N111" s="4">
        <v>1.9921162222613447</v>
      </c>
      <c r="O111" s="4">
        <v>1.9627926319284086</v>
      </c>
      <c r="P111" s="4">
        <v>1.5992319448340879</v>
      </c>
      <c r="Q111" s="4">
        <v>1.5825753686722521</v>
      </c>
      <c r="R111" s="4">
        <v>1.6846251949504563</v>
      </c>
      <c r="S111" s="4">
        <v>2.2971427250560623</v>
      </c>
      <c r="T111" s="4">
        <v>1.3269554672494479</v>
      </c>
      <c r="U111" s="4">
        <v>1.8288385516584498</v>
      </c>
      <c r="V111" s="4">
        <v>1.4768809638550522</v>
      </c>
      <c r="W111" s="4">
        <v>1.4156977244928299</v>
      </c>
      <c r="X111" s="4">
        <v>1.4440239904617016</v>
      </c>
      <c r="Y111" s="4">
        <v>1.3890262425879456</v>
      </c>
      <c r="Z111" s="4">
        <v>1.436054363167969</v>
      </c>
    </row>
    <row r="112" spans="1:26" x14ac:dyDescent="0.25">
      <c r="A112" s="1">
        <v>106</v>
      </c>
      <c r="B112" s="4">
        <v>1.6578710468782987</v>
      </c>
      <c r="C112" s="4">
        <v>1.9041675373860443</v>
      </c>
      <c r="D112" s="4">
        <v>1.3473643223054381</v>
      </c>
      <c r="E112" s="4">
        <v>1.1001838575544127</v>
      </c>
      <c r="F112" s="4">
        <v>1.94366917745009</v>
      </c>
      <c r="G112" s="4">
        <v>1.7601494717919195</v>
      </c>
      <c r="H112" s="4">
        <v>2.3425364341107979</v>
      </c>
      <c r="I112" s="4">
        <v>1.6119370213913982</v>
      </c>
      <c r="J112" s="4">
        <v>1.3569856789300019</v>
      </c>
      <c r="K112" s="4">
        <v>2.1431743057467401</v>
      </c>
      <c r="L112" s="4">
        <v>0.87393700598403257</v>
      </c>
      <c r="M112" s="4">
        <v>2.1690772561266414</v>
      </c>
      <c r="N112" s="4">
        <v>1.8314315972833697</v>
      </c>
      <c r="O112" s="4">
        <v>1.4790723843737652</v>
      </c>
      <c r="P112" s="4">
        <v>1.5610598965639326</v>
      </c>
      <c r="Q112" s="4">
        <v>1.66515073734449</v>
      </c>
      <c r="R112" s="4">
        <v>1.7211722405321268</v>
      </c>
      <c r="S112" s="4">
        <v>2.580816100096115</v>
      </c>
      <c r="T112" s="4">
        <v>1.7553330924984749</v>
      </c>
      <c r="U112" s="4">
        <v>1.8623796473927996</v>
      </c>
      <c r="V112" s="4">
        <v>1.4537619277101044</v>
      </c>
      <c r="W112" s="4">
        <v>1.2398256765363556</v>
      </c>
      <c r="X112" s="4">
        <v>1.3408467814003302</v>
      </c>
      <c r="Y112" s="4">
        <v>1.1298814447445835</v>
      </c>
      <c r="Z112" s="4">
        <v>1.307553253014035</v>
      </c>
    </row>
    <row r="113" spans="1:26" x14ac:dyDescent="0.25">
      <c r="A113" s="1">
        <v>107</v>
      </c>
      <c r="B113" s="4">
        <v>1.2368065703174267</v>
      </c>
      <c r="C113" s="4">
        <v>1.6062513060790593</v>
      </c>
      <c r="D113" s="4">
        <v>1.4771834187126274</v>
      </c>
      <c r="E113" s="4">
        <v>1.0356110192050068</v>
      </c>
      <c r="F113" s="4">
        <v>1.5211368484301175</v>
      </c>
      <c r="G113" s="4">
        <v>1.3902242076878508</v>
      </c>
      <c r="H113" s="4">
        <v>1.6057559246980304</v>
      </c>
      <c r="I113" s="4">
        <v>1.7238740427828105</v>
      </c>
      <c r="J113" s="4">
        <v>1.3853684936459842</v>
      </c>
      <c r="K113" s="4">
        <v>1.8473918653524777</v>
      </c>
      <c r="L113" s="4">
        <v>2.1175590418882422</v>
      </c>
      <c r="M113" s="4">
        <v>1.432615770251914</v>
      </c>
      <c r="N113" s="4">
        <v>1.4971473959250261</v>
      </c>
      <c r="O113" s="4">
        <v>1.7845022302054616</v>
      </c>
      <c r="P113" s="4">
        <v>1.0915898448458705</v>
      </c>
      <c r="Q113" s="4">
        <v>1.5713790886124599</v>
      </c>
      <c r="R113" s="4">
        <v>1.7388157743088897</v>
      </c>
      <c r="S113" s="4">
        <v>2.5266416001397971</v>
      </c>
      <c r="T113" s="4">
        <v>2.010666184996964</v>
      </c>
      <c r="U113" s="4">
        <v>1.6408823030458137</v>
      </c>
      <c r="V113" s="4">
        <v>1.6459643373476922</v>
      </c>
      <c r="W113" s="4">
        <v>0.85634707364997098</v>
      </c>
      <c r="X113" s="4">
        <v>1.3685484031118307</v>
      </c>
      <c r="Y113" s="4">
        <v>0.70250093996692442</v>
      </c>
      <c r="Z113" s="4">
        <v>1.1151065060280843</v>
      </c>
    </row>
    <row r="114" spans="1:26" x14ac:dyDescent="0.25">
      <c r="A114" s="1">
        <v>108</v>
      </c>
      <c r="B114" s="4">
        <v>0.97361314063485338</v>
      </c>
      <c r="C114" s="4">
        <v>0.97500174143875995</v>
      </c>
      <c r="D114" s="4">
        <v>0.96577512806895527</v>
      </c>
      <c r="E114" s="4">
        <v>0.97581219916686734</v>
      </c>
      <c r="F114" s="4">
        <v>1.0317052726451834</v>
      </c>
      <c r="G114" s="4">
        <v>0.9837070128130847</v>
      </c>
      <c r="H114" s="4">
        <v>0.97434123293071195</v>
      </c>
      <c r="I114" s="4">
        <v>1.2134236598959376</v>
      </c>
      <c r="J114" s="4">
        <v>0.97561415607665936</v>
      </c>
      <c r="K114" s="4">
        <v>1.1842398316906042</v>
      </c>
      <c r="L114" s="4">
        <v>1.7645826586435334</v>
      </c>
      <c r="M114" s="4">
        <v>2.0764725197270764</v>
      </c>
      <c r="N114" s="4">
        <v>1.1316957387863908</v>
      </c>
      <c r="O114" s="4">
        <v>1.2126696402739441</v>
      </c>
      <c r="P114" s="4">
        <v>0.9789746121146834</v>
      </c>
      <c r="Q114" s="4">
        <v>1.2142065417799444</v>
      </c>
      <c r="R114" s="4">
        <v>1.358223661463299</v>
      </c>
      <c r="S114" s="4">
        <v>2.0333020001747428</v>
      </c>
      <c r="T114" s="4">
        <v>1.7659992774954532</v>
      </c>
      <c r="U114" s="4">
        <v>1.4014705050763752</v>
      </c>
      <c r="V114" s="4">
        <v>1.2189465060215383</v>
      </c>
      <c r="W114" s="4">
        <v>0.92538829459992655</v>
      </c>
      <c r="X114" s="4">
        <v>0.98894011962029538</v>
      </c>
      <c r="Y114" s="4">
        <v>1.3225084597024335</v>
      </c>
      <c r="Z114" s="4">
        <v>1.1915428915772139</v>
      </c>
    </row>
    <row r="115" spans="1:26" x14ac:dyDescent="0.25">
      <c r="A115" s="1">
        <v>109</v>
      </c>
      <c r="B115" s="4">
        <v>0.91842128312784155</v>
      </c>
      <c r="C115" s="4">
        <v>0.91960598419765915</v>
      </c>
      <c r="D115" s="4">
        <v>0.91173000968620954</v>
      </c>
      <c r="E115" s="4">
        <v>0.92029733289577109</v>
      </c>
      <c r="F115" s="4">
        <v>1.0802902115940469</v>
      </c>
      <c r="G115" s="4">
        <v>0.94642864150925732</v>
      </c>
      <c r="H115" s="4">
        <v>0.92302369879215007</v>
      </c>
      <c r="I115" s="4">
        <v>0.92684731979186097</v>
      </c>
      <c r="J115" s="4">
        <v>0.92012840222949421</v>
      </c>
      <c r="K115" s="4">
        <v>1.5288979371784421</v>
      </c>
      <c r="L115" s="4">
        <v>1.1861102115247064</v>
      </c>
      <c r="M115" s="4">
        <v>1.4705906496588312</v>
      </c>
      <c r="N115" s="4">
        <v>1.4085749236248688</v>
      </c>
      <c r="O115" s="4">
        <v>0.92533928054790238</v>
      </c>
      <c r="P115" s="4">
        <v>0.92299425736712237</v>
      </c>
      <c r="Q115" s="4">
        <v>0.92841308355988872</v>
      </c>
      <c r="R115" s="4">
        <v>0.93037276910550304</v>
      </c>
      <c r="S115" s="4">
        <v>1.416627500218425</v>
      </c>
      <c r="T115" s="4">
        <v>1.0191991329945296</v>
      </c>
      <c r="U115" s="4">
        <v>1.6034311785115278</v>
      </c>
      <c r="V115" s="4">
        <v>0.93789301204306241</v>
      </c>
      <c r="W115" s="4">
        <v>1.2015531783997631</v>
      </c>
      <c r="X115" s="4">
        <v>0.93148538390033764</v>
      </c>
      <c r="Y115" s="4">
        <v>0.93938980447929055</v>
      </c>
      <c r="Z115" s="4">
        <v>1.5322039433029175</v>
      </c>
    </row>
    <row r="116" spans="1:26" x14ac:dyDescent="0.25">
      <c r="A116" s="1">
        <v>110</v>
      </c>
      <c r="B116" s="4">
        <v>0.86704818737234746</v>
      </c>
      <c r="C116" s="4">
        <v>0.86805278237017092</v>
      </c>
      <c r="D116" s="4">
        <v>0.86137081577741981</v>
      </c>
      <c r="E116" s="4">
        <v>0.86863894539665409</v>
      </c>
      <c r="F116" s="4">
        <v>1.3814803582042714</v>
      </c>
      <c r="G116" s="4">
        <v>0.95631472177271348</v>
      </c>
      <c r="H116" s="4">
        <v>0.87094991615828121</v>
      </c>
      <c r="I116" s="4">
        <v>0.87418937716276446</v>
      </c>
      <c r="J116" s="4">
        <v>0.86849572238679684</v>
      </c>
      <c r="K116" s="4">
        <v>0.87186391623792758</v>
      </c>
      <c r="L116" s="4">
        <v>0.87222042304941283</v>
      </c>
      <c r="M116" s="4">
        <v>0.95588597448823975</v>
      </c>
      <c r="N116" s="4">
        <v>0.8628623854372961</v>
      </c>
      <c r="O116" s="4">
        <v>0.87291195179797398</v>
      </c>
      <c r="P116" s="4">
        <v>0.87092496552210719</v>
      </c>
      <c r="Q116" s="4">
        <v>0.87551539582824489</v>
      </c>
      <c r="R116" s="4">
        <v>0.87717458450224228</v>
      </c>
      <c r="S116" s="4">
        <v>0.87494125032759484</v>
      </c>
      <c r="T116" s="4">
        <v>1.1635514052701836</v>
      </c>
      <c r="U116" s="4">
        <v>0.87928897313940979</v>
      </c>
      <c r="V116" s="4">
        <v>0.88353719414746479</v>
      </c>
      <c r="W116" s="4">
        <v>0.9031063567995119</v>
      </c>
      <c r="X116" s="4">
        <v>0.87811637636927742</v>
      </c>
      <c r="Y116" s="4">
        <v>0.88480273003166587</v>
      </c>
      <c r="Z116" s="4">
        <v>0.87627192440389479</v>
      </c>
    </row>
    <row r="117" spans="1:26" x14ac:dyDescent="0.25">
      <c r="A117" s="1">
        <v>111</v>
      </c>
      <c r="B117" s="4">
        <v>0.81912461771118217</v>
      </c>
      <c r="C117" s="4">
        <v>0.81996972668950718</v>
      </c>
      <c r="D117" s="4">
        <v>0.81434590088012726</v>
      </c>
      <c r="E117" s="4">
        <v>0.82046276711309929</v>
      </c>
      <c r="F117" s="4">
        <v>0.82222053730639288</v>
      </c>
      <c r="G117" s="4">
        <v>1.1374209981596408</v>
      </c>
      <c r="H117" s="4">
        <v>0.82240612925232881</v>
      </c>
      <c r="I117" s="4">
        <v>0.82512902771526342</v>
      </c>
      <c r="J117" s="4">
        <v>0.82034230211733927</v>
      </c>
      <c r="K117" s="4">
        <v>0.82317453200948876</v>
      </c>
      <c r="L117" s="4">
        <v>0.82347421673316035</v>
      </c>
      <c r="M117" s="4">
        <v>1.1372776868279146</v>
      </c>
      <c r="N117" s="4">
        <v>0.81560181343537863</v>
      </c>
      <c r="O117" s="4">
        <v>0.82405547502091281</v>
      </c>
      <c r="P117" s="4">
        <v>0.82238515153453307</v>
      </c>
      <c r="Q117" s="4">
        <v>0.82624317736569708</v>
      </c>
      <c r="R117" s="4">
        <v>0.82763691823234353</v>
      </c>
      <c r="S117" s="4">
        <v>0.82576079798430158</v>
      </c>
      <c r="T117" s="4">
        <v>0.82710281054038148</v>
      </c>
      <c r="U117" s="4">
        <v>0.82941247739302071</v>
      </c>
      <c r="V117" s="4">
        <v>0.83297804425511401</v>
      </c>
      <c r="W117" s="4">
        <v>0.92652182084735557</v>
      </c>
      <c r="X117" s="4">
        <v>0.82842786541539226</v>
      </c>
      <c r="Y117" s="4">
        <v>0.83403973465726722</v>
      </c>
      <c r="Z117" s="4">
        <v>0.82687871917899258</v>
      </c>
    </row>
    <row r="118" spans="1:26" x14ac:dyDescent="0.25">
      <c r="A118" s="1">
        <v>112</v>
      </c>
      <c r="B118" s="4">
        <v>0.77432598716838186</v>
      </c>
      <c r="C118" s="4">
        <v>0.7750295395961615</v>
      </c>
      <c r="D118" s="4">
        <v>0.77034560943359054</v>
      </c>
      <c r="E118" s="4">
        <v>0.77543994379882974</v>
      </c>
      <c r="F118" s="4">
        <v>0.77690279377684135</v>
      </c>
      <c r="G118" s="4">
        <v>0.77484199631925321</v>
      </c>
      <c r="H118" s="4">
        <v>0.77705721883869217</v>
      </c>
      <c r="I118" s="4">
        <v>0.77932223827740188</v>
      </c>
      <c r="J118" s="4">
        <v>0.77533967288417216</v>
      </c>
      <c r="K118" s="4">
        <v>0.7776965248624208</v>
      </c>
      <c r="L118" s="4">
        <v>0.77794583565723485</v>
      </c>
      <c r="M118" s="4">
        <v>0.77455537365584348</v>
      </c>
      <c r="N118" s="4">
        <v>0.77139205367136299</v>
      </c>
      <c r="O118" s="4">
        <v>0.7784293505424813</v>
      </c>
      <c r="P118" s="4">
        <v>0.77703976422644416</v>
      </c>
      <c r="Q118" s="4">
        <v>0.78024870159239867</v>
      </c>
      <c r="R118" s="4">
        <v>0.7814073856104784</v>
      </c>
      <c r="S118" s="4">
        <v>0.77984760608144654</v>
      </c>
      <c r="T118" s="4">
        <v>0.78096339175343132</v>
      </c>
      <c r="U118" s="4">
        <v>0.78288305712456463</v>
      </c>
      <c r="V118" s="4">
        <v>0.78584493378424725</v>
      </c>
      <c r="W118" s="4">
        <v>0.77956546254208092</v>
      </c>
      <c r="X118" s="4">
        <v>0.78206480409862422</v>
      </c>
      <c r="Y118" s="4">
        <v>0.78672648840232284</v>
      </c>
      <c r="Z118" s="4">
        <v>0.78077709556056618</v>
      </c>
    </row>
    <row r="119" spans="1:26" x14ac:dyDescent="0.25">
      <c r="A119" s="1">
        <v>113</v>
      </c>
      <c r="B119" s="4">
        <v>0.73236599239977807</v>
      </c>
      <c r="C119" s="4">
        <v>0.73294362793038204</v>
      </c>
      <c r="D119" s="4">
        <v>0.72909636053323368</v>
      </c>
      <c r="E119" s="4">
        <v>0.73328054083764016</v>
      </c>
      <c r="F119" s="4">
        <v>0.73448119780243815</v>
      </c>
      <c r="G119" s="4">
        <v>0.73278965831126186</v>
      </c>
      <c r="H119" s="4">
        <v>0.7346079227497313</v>
      </c>
      <c r="I119" s="4">
        <v>0.73646617400764569</v>
      </c>
      <c r="J119" s="4">
        <v>0.73319822820953107</v>
      </c>
      <c r="K119" s="4">
        <v>0.73513250842819389</v>
      </c>
      <c r="L119" s="4">
        <v>0.73533706226763229</v>
      </c>
      <c r="M119" s="4">
        <v>0.73255433442004403</v>
      </c>
      <c r="N119" s="4">
        <v>0.72995621856658488</v>
      </c>
      <c r="O119" s="4">
        <v>0.73573374430229421</v>
      </c>
      <c r="P119" s="4">
        <v>0.73459359928091317</v>
      </c>
      <c r="Q119" s="4">
        <v>0.73722599852639803</v>
      </c>
      <c r="R119" s="4">
        <v>0.73817606471538966</v>
      </c>
      <c r="S119" s="4">
        <v>0.73689706463473215</v>
      </c>
      <c r="T119" s="4">
        <v>0.73781203835437736</v>
      </c>
      <c r="U119" s="4">
        <v>0.73938570726076591</v>
      </c>
      <c r="V119" s="4">
        <v>0.74181248458478422</v>
      </c>
      <c r="W119" s="4">
        <v>0.73666566510475207</v>
      </c>
      <c r="X119" s="4">
        <v>0.73871501287354135</v>
      </c>
      <c r="Y119" s="4">
        <v>0.74253448148600398</v>
      </c>
      <c r="Z119" s="4">
        <v>0.7376592856430193</v>
      </c>
    </row>
    <row r="120" spans="1:26" x14ac:dyDescent="0.25">
      <c r="A120" s="1">
        <v>114</v>
      </c>
      <c r="B120" s="4">
        <v>0.69299128031501311</v>
      </c>
      <c r="C120" s="4">
        <v>0.69345668269653515</v>
      </c>
      <c r="D120" s="4">
        <v>0.69035568067435804</v>
      </c>
      <c r="E120" s="4">
        <v>0.6937281037050127</v>
      </c>
      <c r="F120" s="4">
        <v>0.69469518414091169</v>
      </c>
      <c r="G120" s="4">
        <v>0.6933326354622551</v>
      </c>
      <c r="H120" s="4">
        <v>0.69479723927784676</v>
      </c>
      <c r="I120" s="4">
        <v>0.69629337585396911</v>
      </c>
      <c r="J120" s="4">
        <v>0.69366179375961678</v>
      </c>
      <c r="K120" s="4">
        <v>0.69521966894021148</v>
      </c>
      <c r="L120" s="4">
        <v>0.69538437390441743</v>
      </c>
      <c r="M120" s="4">
        <v>0.69314303522153864</v>
      </c>
      <c r="N120" s="4">
        <v>0.69104900487424459</v>
      </c>
      <c r="O120" s="4">
        <v>0.69570375521523431</v>
      </c>
      <c r="P120" s="4">
        <v>0.69478570434804965</v>
      </c>
      <c r="Q120" s="4">
        <v>0.69690493779499718</v>
      </c>
      <c r="R120" s="4">
        <v>0.69766945959433713</v>
      </c>
      <c r="S120" s="4">
        <v>0.69664020192064413</v>
      </c>
      <c r="T120" s="4">
        <v>0.69737654728837128</v>
      </c>
      <c r="U120" s="4">
        <v>0.69864260565495329</v>
      </c>
      <c r="V120" s="4">
        <v>0.70059405560689925</v>
      </c>
      <c r="W120" s="4">
        <v>0.69645395181898095</v>
      </c>
      <c r="X120" s="4">
        <v>0.69810307397644067</v>
      </c>
      <c r="Y120" s="4">
        <v>0.70117441288940086</v>
      </c>
      <c r="Z120" s="4">
        <v>0.69725362765838383</v>
      </c>
    </row>
    <row r="121" spans="1:26" x14ac:dyDescent="0.25">
      <c r="A121" s="1">
        <v>115</v>
      </c>
      <c r="B121" s="4">
        <v>0.65597696081646006</v>
      </c>
      <c r="C121" s="4">
        <v>0.65634213721902768</v>
      </c>
      <c r="D121" s="4">
        <v>0.65390801581166613</v>
      </c>
      <c r="E121" s="4">
        <v>0.65655508404769591</v>
      </c>
      <c r="F121" s="4">
        <v>0.65731368324307482</v>
      </c>
      <c r="G121" s="4">
        <v>0.6562448087935735</v>
      </c>
      <c r="H121" s="4">
        <v>0.65739372514342165</v>
      </c>
      <c r="I121" s="4">
        <v>0.65856687445547379</v>
      </c>
      <c r="J121" s="4">
        <v>0.65650306127729152</v>
      </c>
      <c r="K121" s="4">
        <v>0.65772501180136089</v>
      </c>
      <c r="L121" s="4">
        <v>0.65785416920701323</v>
      </c>
      <c r="M121" s="4">
        <v>0.65609604020471579</v>
      </c>
      <c r="N121" s="4">
        <v>0.65445242859162533</v>
      </c>
      <c r="O121" s="4">
        <v>0.65810460228631484</v>
      </c>
      <c r="P121" s="4">
        <v>0.6573846784102102</v>
      </c>
      <c r="Q121" s="4">
        <v>0.65904626566310753</v>
      </c>
      <c r="R121" s="4">
        <v>0.65964543983787394</v>
      </c>
      <c r="S121" s="4">
        <v>0.65883875489969057</v>
      </c>
      <c r="T121" s="4">
        <v>0.65941589304628678</v>
      </c>
      <c r="U121" s="4">
        <v>0.66040792641454971</v>
      </c>
      <c r="V121" s="4">
        <v>0.66193629549815114</v>
      </c>
      <c r="W121" s="4">
        <v>0.65869275496126534</v>
      </c>
      <c r="X121" s="4">
        <v>0.65998521505353835</v>
      </c>
      <c r="Y121" s="4">
        <v>0.66239066343038644</v>
      </c>
      <c r="Z121" s="4">
        <v>0.65931955874475534</v>
      </c>
    </row>
    <row r="122" spans="1:26" x14ac:dyDescent="0.25">
      <c r="A122" s="1">
        <v>116</v>
      </c>
      <c r="B122" s="4">
        <v>0.62112281649844192</v>
      </c>
      <c r="C122" s="4">
        <v>0.62139833208755135</v>
      </c>
      <c r="D122" s="4">
        <v>0.61956118680711825</v>
      </c>
      <c r="E122" s="4">
        <v>0.62155897833750373</v>
      </c>
      <c r="F122" s="4">
        <v>0.62213116507378174</v>
      </c>
      <c r="G122" s="4">
        <v>0.62132490390901296</v>
      </c>
      <c r="H122" s="4">
        <v>0.62219152920215492</v>
      </c>
      <c r="I122" s="4">
        <v>0.62307607323467096</v>
      </c>
      <c r="J122" s="4">
        <v>0.62151973367214453</v>
      </c>
      <c r="K122" s="4">
        <v>0.62244135321226679</v>
      </c>
      <c r="L122" s="4">
        <v>0.62253874324132141</v>
      </c>
      <c r="M122" s="4">
        <v>0.62121266251391205</v>
      </c>
      <c r="N122" s="4">
        <v>0.6199722170143076</v>
      </c>
      <c r="O122" s="4">
        <v>0.62272756758737557</v>
      </c>
      <c r="P122" s="4">
        <v>0.62218470663337655</v>
      </c>
      <c r="Q122" s="4">
        <v>0.62343742528027235</v>
      </c>
      <c r="R122" s="4">
        <v>0.62388898120450165</v>
      </c>
      <c r="S122" s="4">
        <v>0.62328101676013148</v>
      </c>
      <c r="T122" s="4">
        <v>0.62371599893486973</v>
      </c>
      <c r="U122" s="4">
        <v>0.62446347745459718</v>
      </c>
      <c r="V122" s="4">
        <v>0.62561456756159828</v>
      </c>
      <c r="W122" s="4">
        <v>0.62317096440740727</v>
      </c>
      <c r="X122" s="4">
        <v>0.62414500409809648</v>
      </c>
      <c r="Y122" s="4">
        <v>0.62595665595014793</v>
      </c>
      <c r="Z122" s="4">
        <v>0.62364339902465815</v>
      </c>
    </row>
    <row r="123" spans="1:26" x14ac:dyDescent="0.25">
      <c r="A123" s="1">
        <v>117</v>
      </c>
      <c r="B123" s="4">
        <v>0.5882500888603488</v>
      </c>
      <c r="C123" s="4">
        <v>0.5884452645233722</v>
      </c>
      <c r="D123" s="4">
        <v>0.58714337823771245</v>
      </c>
      <c r="E123" s="4">
        <v>0.58855905559747157</v>
      </c>
      <c r="F123" s="4">
        <v>0.58896428882410135</v>
      </c>
      <c r="G123" s="4">
        <v>0.58839325021418176</v>
      </c>
      <c r="H123" s="4">
        <v>0.58900703384087194</v>
      </c>
      <c r="I123" s="4">
        <v>0.58963326602894028</v>
      </c>
      <c r="J123" s="4">
        <v>0.58853125804368744</v>
      </c>
      <c r="K123" s="4">
        <v>0.58918392697441391</v>
      </c>
      <c r="L123" s="4">
        <v>0.58925288074020443</v>
      </c>
      <c r="M123" s="4">
        <v>0.58831373852771662</v>
      </c>
      <c r="N123" s="4">
        <v>0.58743474523861039</v>
      </c>
      <c r="O123" s="4">
        <v>0.58938656307869053</v>
      </c>
      <c r="P123" s="4">
        <v>0.58900220270400894</v>
      </c>
      <c r="Q123" s="4">
        <v>0.58988902271548227</v>
      </c>
      <c r="R123" s="4">
        <v>0.59020856632190544</v>
      </c>
      <c r="S123" s="4">
        <v>0.58977832536035635</v>
      </c>
      <c r="T123" s="4">
        <v>0.5900861629189933</v>
      </c>
      <c r="U123" s="4">
        <v>0.5906150166869395</v>
      </c>
      <c r="V123" s="4">
        <v>0.5914290918408085</v>
      </c>
      <c r="W123" s="4">
        <v>0.58970043177308185</v>
      </c>
      <c r="X123" s="4">
        <v>0.59038971268311968</v>
      </c>
      <c r="Y123" s="4">
        <v>0.59167094440964263</v>
      </c>
      <c r="Z123" s="4">
        <v>0.590034787957606</v>
      </c>
    </row>
    <row r="124" spans="1:26" x14ac:dyDescent="0.25">
      <c r="A124" s="1">
        <v>118</v>
      </c>
      <c r="B124" s="4">
        <v>0.55719874334270969</v>
      </c>
      <c r="C124" s="4">
        <v>0.55732182295596999</v>
      </c>
      <c r="D124" s="4">
        <v>0.55650057111164131</v>
      </c>
      <c r="E124" s="4">
        <v>0.55739357409571255</v>
      </c>
      <c r="F124" s="4">
        <v>0.55764905516737429</v>
      </c>
      <c r="G124" s="4">
        <v>0.55728902363694033</v>
      </c>
      <c r="H124" s="4">
        <v>0.55767600036794818</v>
      </c>
      <c r="I124" s="4">
        <v>0.55807068036396856</v>
      </c>
      <c r="J124" s="4">
        <v>0.55737604675231012</v>
      </c>
      <c r="K124" s="4">
        <v>0.55778750132547827</v>
      </c>
      <c r="L124" s="4">
        <v>0.55783096174653224</v>
      </c>
      <c r="M124" s="4">
        <v>0.55723888299117164</v>
      </c>
      <c r="N124" s="4">
        <v>0.55668442555283093</v>
      </c>
      <c r="O124" s="4">
        <v>0.5579152144539421</v>
      </c>
      <c r="P124" s="4">
        <v>0.55767295499572356</v>
      </c>
      <c r="Q124" s="4">
        <v>0.55823182769501045</v>
      </c>
      <c r="R124" s="4">
        <v>0.55843313159456898</v>
      </c>
      <c r="S124" s="4">
        <v>0.55816208243690824</v>
      </c>
      <c r="T124" s="4">
        <v>0.5583560252399451</v>
      </c>
      <c r="U124" s="4">
        <v>0.55868912934386117</v>
      </c>
      <c r="V124" s="4">
        <v>0.55920167926083764</v>
      </c>
      <c r="W124" s="4">
        <v>0.55811300256395668</v>
      </c>
      <c r="X124" s="4">
        <v>0.55854723201130696</v>
      </c>
      <c r="Y124" s="4">
        <v>0.55935390449667466</v>
      </c>
      <c r="Z124" s="4">
        <v>0.55832366061675032</v>
      </c>
    </row>
    <row r="125" spans="1:26" x14ac:dyDescent="0.25">
      <c r="A125" s="1">
        <v>119</v>
      </c>
      <c r="B125" s="4">
        <v>0.52782513361088945</v>
      </c>
      <c r="C125" s="4">
        <v>0.5278834260307832</v>
      </c>
      <c r="D125" s="4">
        <v>0.52749434646811721</v>
      </c>
      <c r="E125" s="4">
        <v>0.52791740551704436</v>
      </c>
      <c r="F125" s="4">
        <v>0.52803837699894984</v>
      </c>
      <c r="G125" s="4">
        <v>0.52786789239209497</v>
      </c>
      <c r="H125" s="4">
        <v>0.52805113406181192</v>
      </c>
      <c r="I125" s="4">
        <v>0.52823795791476869</v>
      </c>
      <c r="J125" s="4">
        <v>0.52790910522186607</v>
      </c>
      <c r="K125" s="4">
        <v>0.52810392032510833</v>
      </c>
      <c r="L125" s="4">
        <v>0.52812449372591175</v>
      </c>
      <c r="M125" s="4">
        <v>0.52784414508033706</v>
      </c>
      <c r="N125" s="4">
        <v>0.52758147501253916</v>
      </c>
      <c r="O125" s="4">
        <v>0.52816437519673798</v>
      </c>
      <c r="P125" s="4">
        <v>0.52804969226184539</v>
      </c>
      <c r="Q125" s="4">
        <v>0.52831421885795748</v>
      </c>
      <c r="R125" s="4">
        <v>0.52840946792925081</v>
      </c>
      <c r="S125" s="4">
        <v>0.52828121414492557</v>
      </c>
      <c r="T125" s="4">
        <v>0.52837298627007101</v>
      </c>
      <c r="U125" s="4">
        <v>0.52853057118008451</v>
      </c>
      <c r="V125" s="4">
        <v>0.52877295659898493</v>
      </c>
      <c r="W125" s="4">
        <v>0.52825798742846075</v>
      </c>
      <c r="X125" s="4">
        <v>0.52846344812640211</v>
      </c>
      <c r="Y125" s="4">
        <v>0.52884492268368888</v>
      </c>
      <c r="Z125" s="4">
        <v>0.52835767270703116</v>
      </c>
    </row>
    <row r="126" spans="1:26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4" max="72" width="11.5703125" bestFit="1" customWidth="1"/>
    <col min="73" max="73" width="11.5703125" customWidth="1"/>
  </cols>
  <sheetData>
    <row r="1" spans="1:74" x14ac:dyDescent="0.25">
      <c r="A1" s="1" t="s">
        <v>13</v>
      </c>
    </row>
    <row r="2" spans="1:74" x14ac:dyDescent="0.25">
      <c r="A2" s="18" t="s">
        <v>31</v>
      </c>
      <c r="B2" s="19"/>
      <c r="C2" s="1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 spans="1:74" s="17" customFormat="1" x14ac:dyDescent="0.25">
      <c r="A3" s="15" t="s">
        <v>30</v>
      </c>
      <c r="B3" s="16"/>
      <c r="C3" s="16"/>
    </row>
    <row r="4" spans="1:74" x14ac:dyDescent="0.25">
      <c r="A4" s="14"/>
      <c r="B4" s="12" t="s">
        <v>0</v>
      </c>
      <c r="C4" s="12" t="s">
        <v>1</v>
      </c>
      <c r="D4" s="12">
        <v>1991</v>
      </c>
      <c r="E4" s="12">
        <v>1992</v>
      </c>
      <c r="F4" s="12">
        <v>1993</v>
      </c>
      <c r="G4" s="12">
        <v>1994</v>
      </c>
      <c r="H4" s="12">
        <v>1995</v>
      </c>
      <c r="I4" s="12">
        <v>1996</v>
      </c>
      <c r="J4" s="12">
        <v>1997</v>
      </c>
      <c r="K4" s="12">
        <v>1998</v>
      </c>
      <c r="L4" s="12">
        <v>1999</v>
      </c>
      <c r="M4" s="12">
        <v>2000</v>
      </c>
      <c r="N4" s="12">
        <v>2001</v>
      </c>
      <c r="O4" s="12">
        <v>2002</v>
      </c>
      <c r="P4" s="12">
        <v>2003</v>
      </c>
      <c r="Q4" s="12">
        <v>2004</v>
      </c>
      <c r="R4" s="12">
        <v>2005</v>
      </c>
      <c r="S4" s="12">
        <v>2006</v>
      </c>
      <c r="T4" s="12">
        <v>2007</v>
      </c>
      <c r="U4" s="12">
        <v>2008</v>
      </c>
      <c r="V4" s="12">
        <v>2009</v>
      </c>
      <c r="W4" s="12">
        <v>2010</v>
      </c>
      <c r="X4" s="12">
        <v>2011</v>
      </c>
      <c r="Y4" s="12">
        <v>2012</v>
      </c>
      <c r="Z4" s="12">
        <v>2013</v>
      </c>
      <c r="AA4" s="12">
        <v>2014</v>
      </c>
      <c r="AB4" s="12">
        <v>2015</v>
      </c>
      <c r="AC4" s="12">
        <v>2016</v>
      </c>
      <c r="AD4" s="12">
        <v>2017</v>
      </c>
      <c r="AE4" s="12">
        <v>2018</v>
      </c>
      <c r="AF4" s="12">
        <v>2019</v>
      </c>
      <c r="AG4" s="12">
        <v>2020</v>
      </c>
      <c r="AH4" s="12">
        <v>2021</v>
      </c>
      <c r="AI4" s="12">
        <v>2022</v>
      </c>
      <c r="AJ4" s="12">
        <v>2023</v>
      </c>
      <c r="AK4" s="12">
        <v>2024</v>
      </c>
      <c r="AL4" s="12">
        <v>2025</v>
      </c>
      <c r="AM4" s="12">
        <v>2026</v>
      </c>
      <c r="AN4" s="12">
        <v>2027</v>
      </c>
      <c r="AO4" s="12">
        <v>2028</v>
      </c>
      <c r="AP4" s="12">
        <v>2029</v>
      </c>
      <c r="AQ4" s="12">
        <v>2030</v>
      </c>
      <c r="AR4" s="12">
        <v>2031</v>
      </c>
      <c r="AS4" s="12">
        <v>2032</v>
      </c>
      <c r="AT4" s="12">
        <v>2033</v>
      </c>
      <c r="AU4" s="12">
        <v>2034</v>
      </c>
      <c r="AV4" s="12">
        <v>2035</v>
      </c>
      <c r="AW4" s="12">
        <v>2036</v>
      </c>
      <c r="AX4" s="12">
        <v>2037</v>
      </c>
      <c r="AY4" s="12">
        <v>2038</v>
      </c>
      <c r="AZ4" s="12">
        <v>2039</v>
      </c>
      <c r="BA4" s="12">
        <v>2040</v>
      </c>
      <c r="BB4" s="12">
        <v>2041</v>
      </c>
      <c r="BC4" s="12">
        <v>2042</v>
      </c>
      <c r="BD4" s="12">
        <v>2043</v>
      </c>
      <c r="BE4" s="12">
        <v>2044</v>
      </c>
      <c r="BF4" s="12">
        <v>2045</v>
      </c>
      <c r="BG4" s="12">
        <v>2046</v>
      </c>
      <c r="BH4" s="12">
        <v>2047</v>
      </c>
      <c r="BI4" s="12">
        <v>2048</v>
      </c>
      <c r="BJ4" s="12">
        <v>2049</v>
      </c>
      <c r="BK4" s="12">
        <v>2050</v>
      </c>
      <c r="BL4" s="12">
        <v>2051</v>
      </c>
      <c r="BM4" s="12">
        <v>2052</v>
      </c>
      <c r="BN4" s="12">
        <v>2053</v>
      </c>
      <c r="BO4" s="12">
        <v>2054</v>
      </c>
      <c r="BP4" s="12">
        <v>2055</v>
      </c>
      <c r="BQ4" s="12">
        <v>2056</v>
      </c>
      <c r="BR4" s="12">
        <v>2057</v>
      </c>
      <c r="BS4" s="12">
        <v>2058</v>
      </c>
      <c r="BT4" s="19">
        <v>2059</v>
      </c>
      <c r="BU4" s="12">
        <v>2060</v>
      </c>
      <c r="BV4" s="13"/>
    </row>
    <row r="5" spans="1:74" x14ac:dyDescent="0.25">
      <c r="A5" s="3" t="s">
        <v>6</v>
      </c>
      <c r="B5" s="21">
        <v>-5.5998232523444722</v>
      </c>
      <c r="C5" s="21">
        <v>-3.3229066110937552E-2</v>
      </c>
      <c r="D5" s="20">
        <f>EXP($B5+$C5*(D$4-2001))</f>
        <v>5.1563176331504579E-3</v>
      </c>
      <c r="E5" s="4">
        <f t="shared" ref="E5:T20" si="0">EXP($B5+$C5*(E$4-2001))</f>
        <v>4.9877934702415791E-3</v>
      </c>
      <c r="F5" s="4">
        <f t="shared" si="0"/>
        <v>4.8247771901872294E-3</v>
      </c>
      <c r="G5" s="4">
        <f t="shared" si="0"/>
        <v>4.6670887786024358E-3</v>
      </c>
      <c r="H5" s="4">
        <f t="shared" si="0"/>
        <v>4.5145541045205281E-3</v>
      </c>
      <c r="I5" s="4">
        <f t="shared" si="0"/>
        <v>4.3670047281051116E-3</v>
      </c>
      <c r="J5" s="4">
        <f t="shared" si="0"/>
        <v>4.2242777146465991E-3</v>
      </c>
      <c r="K5" s="4">
        <f t="shared" si="0"/>
        <v>4.0862154546379009E-3</v>
      </c>
      <c r="L5" s="4">
        <f t="shared" si="0"/>
        <v>3.9526654897305931E-3</v>
      </c>
      <c r="M5" s="4">
        <f t="shared" si="0"/>
        <v>3.8234803443793607E-3</v>
      </c>
      <c r="N5" s="4">
        <f t="shared" si="0"/>
        <v>3.6985173629888227E-3</v>
      </c>
      <c r="O5" s="4">
        <f t="shared" si="0"/>
        <v>3.5776385523828857E-3</v>
      </c>
      <c r="P5" s="4">
        <f t="shared" si="0"/>
        <v>3.4607104294226863E-3</v>
      </c>
      <c r="Q5" s="4">
        <f t="shared" si="0"/>
        <v>3.3476038736048384E-3</v>
      </c>
      <c r="R5" s="4">
        <f t="shared" si="0"/>
        <v>3.2381939844772197E-3</v>
      </c>
      <c r="S5" s="4">
        <f t="shared" si="0"/>
        <v>3.1323599437148462E-3</v>
      </c>
      <c r="T5" s="4">
        <f t="shared" si="0"/>
        <v>3.0299848817035248E-3</v>
      </c>
      <c r="U5" s="4">
        <f t="shared" ref="U5:AJ20" si="1">EXP($B5+$C5*(U$4-2001))</f>
        <v>2.9309557484839604E-3</v>
      </c>
      <c r="V5" s="4">
        <f t="shared" si="1"/>
        <v>2.8351631889138012E-3</v>
      </c>
      <c r="W5" s="4">
        <f t="shared" si="1"/>
        <v>2.7425014219097698E-3</v>
      </c>
      <c r="X5" s="4">
        <f t="shared" si="1"/>
        <v>2.6528681236365273E-3</v>
      </c>
      <c r="Y5" s="4">
        <f t="shared" si="1"/>
        <v>2.5661643145132832E-3</v>
      </c>
      <c r="Z5" s="4">
        <f t="shared" si="1"/>
        <v>2.482294249913372E-3</v>
      </c>
      <c r="AA5" s="4">
        <f t="shared" si="1"/>
        <v>2.4011653144361015E-3</v>
      </c>
      <c r="AB5" s="4">
        <f t="shared" si="1"/>
        <v>2.3226879196341179E-3</v>
      </c>
      <c r="AC5" s="4">
        <f t="shared" si="1"/>
        <v>2.2467754050833517E-3</v>
      </c>
      <c r="AD5" s="4">
        <f t="shared" si="1"/>
        <v>2.1733439426863026E-3</v>
      </c>
      <c r="AE5" s="4">
        <f t="shared" si="1"/>
        <v>2.1023124441029791E-3</v>
      </c>
      <c r="AF5" s="4">
        <f t="shared" si="1"/>
        <v>2.0336024712072818E-3</v>
      </c>
      <c r="AG5" s="4">
        <f t="shared" si="1"/>
        <v>1.967138149469941E-3</v>
      </c>
      <c r="AH5" s="4">
        <f t="shared" si="1"/>
        <v>1.9028460841723665E-3</v>
      </c>
      <c r="AI5" s="4">
        <f t="shared" si="1"/>
        <v>1.8406552793588822E-3</v>
      </c>
      <c r="AJ5" s="4">
        <f t="shared" si="1"/>
        <v>1.7804970594378494E-3</v>
      </c>
      <c r="AK5" s="4">
        <f t="shared" ref="AK5:AZ20" si="2">EXP($B5+$C5*(AK$4-2001))</f>
        <v>1.7223049933451032E-3</v>
      </c>
      <c r="AL5" s="4">
        <f t="shared" si="2"/>
        <v>1.6660148211859597E-3</v>
      </c>
      <c r="AM5" s="4">
        <f t="shared" si="2"/>
        <v>1.6115643832747858E-3</v>
      </c>
      <c r="AN5" s="4">
        <f t="shared" si="2"/>
        <v>1.5588935514937712E-3</v>
      </c>
      <c r="AO5" s="4">
        <f t="shared" si="2"/>
        <v>1.507944162895105E-3</v>
      </c>
      <c r="AP5" s="4">
        <f t="shared" si="2"/>
        <v>1.4586599554732372E-3</v>
      </c>
      <c r="AQ5" s="4">
        <f t="shared" si="2"/>
        <v>1.4109865060362914E-3</v>
      </c>
      <c r="AR5" s="4">
        <f t="shared" si="2"/>
        <v>1.3648711701080417E-3</v>
      </c>
      <c r="AS5" s="4">
        <f t="shared" si="2"/>
        <v>1.3202630237940638E-3</v>
      </c>
      <c r="AT5" s="4">
        <f t="shared" si="2"/>
        <v>1.2771128075478825E-3</v>
      </c>
      <c r="AU5" s="4">
        <f t="shared" si="2"/>
        <v>1.2353728717750128E-3</v>
      </c>
      <c r="AV5" s="4">
        <f t="shared" si="2"/>
        <v>1.1949971242148261E-3</v>
      </c>
      <c r="AW5" s="4">
        <f t="shared" si="2"/>
        <v>1.1559409790421369E-3</v>
      </c>
      <c r="AX5" s="4">
        <f t="shared" si="2"/>
        <v>1.1181613076323049E-3</v>
      </c>
      <c r="AY5" s="4">
        <f t="shared" si="2"/>
        <v>1.0816163909354842E-3</v>
      </c>
      <c r="AZ5" s="4">
        <f t="shared" si="2"/>
        <v>1.0462658734074252E-3</v>
      </c>
      <c r="BA5" s="4">
        <f t="shared" ref="BA5:BP20" si="3">EXP($B5+$C5*(BA$4-2001))</f>
        <v>1.0120707184459602E-3</v>
      </c>
      <c r="BB5" s="4">
        <f t="shared" si="3"/>
        <v>9.7899316528395996E-4</v>
      </c>
      <c r="BC5" s="4">
        <f t="shared" si="3"/>
        <v>9.4699668729115842E-4</v>
      </c>
      <c r="BD5" s="4">
        <f t="shared" si="3"/>
        <v>9.1604595163880193E-4</v>
      </c>
      <c r="BE5" s="4">
        <f t="shared" si="3"/>
        <v>8.8610678028258063E-4</v>
      </c>
      <c r="BF5" s="4">
        <f t="shared" si="3"/>
        <v>8.5714611222075594E-4</v>
      </c>
      <c r="BG5" s="4">
        <f t="shared" si="3"/>
        <v>8.2913196698580739E-4</v>
      </c>
      <c r="BH5" s="4">
        <f t="shared" si="3"/>
        <v>8.0203340932928407E-4</v>
      </c>
      <c r="BI5" s="4">
        <f t="shared" si="3"/>
        <v>7.7582051506086222E-4</v>
      </c>
      <c r="BJ5" s="4">
        <f t="shared" si="3"/>
        <v>7.5046433800388687E-4</v>
      </c>
      <c r="BK5" s="4">
        <f t="shared" si="3"/>
        <v>7.2593687803090639E-4</v>
      </c>
      <c r="BL5" s="4">
        <f t="shared" si="3"/>
        <v>7.022110501439039E-4</v>
      </c>
      <c r="BM5" s="4">
        <f t="shared" si="3"/>
        <v>6.792606545650803E-4</v>
      </c>
      <c r="BN5" s="4">
        <f t="shared" si="3"/>
        <v>6.5706034780516173E-4</v>
      </c>
      <c r="BO5" s="4">
        <f t="shared" si="3"/>
        <v>6.3558561467728285E-4</v>
      </c>
      <c r="BP5" s="4">
        <f t="shared" si="3"/>
        <v>6.1481274122554205E-4</v>
      </c>
      <c r="BQ5" s="4">
        <f t="shared" ref="BQ5:BU20" si="4">EXP($B5+$C5*(BQ$4-2001))</f>
        <v>5.9471878853833277E-4</v>
      </c>
      <c r="BR5" s="4">
        <f t="shared" si="4"/>
        <v>5.7528156741753675E-4</v>
      </c>
      <c r="BS5" s="4">
        <f t="shared" si="4"/>
        <v>5.5647961387560304E-4</v>
      </c>
      <c r="BT5" s="4">
        <f t="shared" si="4"/>
        <v>5.3829216543345893E-4</v>
      </c>
      <c r="BU5" s="4">
        <f t="shared" si="4"/>
        <v>5.2069913819307624E-4</v>
      </c>
    </row>
    <row r="6" spans="1:74" x14ac:dyDescent="0.25">
      <c r="A6" s="2">
        <v>0</v>
      </c>
      <c r="B6" s="21">
        <v>-7.0184433060083764</v>
      </c>
      <c r="C6" s="21">
        <v>-3.3833360904452991E-2</v>
      </c>
      <c r="D6" s="20">
        <f t="shared" ref="D6:S21" si="5">EXP($B6+$C6*(D$4-2001))</f>
        <v>1.2556402250868918E-3</v>
      </c>
      <c r="E6" s="4">
        <f t="shared" si="0"/>
        <v>1.2138683227122563E-3</v>
      </c>
      <c r="F6" s="4">
        <f t="shared" si="0"/>
        <v>1.1734860634799262E-3</v>
      </c>
      <c r="G6" s="4">
        <f t="shared" si="0"/>
        <v>1.1344472175570921E-3</v>
      </c>
      <c r="H6" s="4">
        <f t="shared" si="0"/>
        <v>1.0967070930579009E-3</v>
      </c>
      <c r="I6" s="4">
        <f t="shared" si="0"/>
        <v>1.0602224848799376E-3</v>
      </c>
      <c r="J6" s="4">
        <f t="shared" si="0"/>
        <v>1.0249516252427875E-3</v>
      </c>
      <c r="K6" s="4">
        <f t="shared" si="0"/>
        <v>9.9085413587205319E-4</v>
      </c>
      <c r="L6" s="4">
        <f t="shared" si="0"/>
        <v>9.578909817740815E-4</v>
      </c>
      <c r="M6" s="4">
        <f t="shared" si="0"/>
        <v>9.2602442654848599E-4</v>
      </c>
      <c r="N6" s="4">
        <f t="shared" si="0"/>
        <v>8.952179891873101E-4</v>
      </c>
      <c r="O6" s="4">
        <f t="shared" si="0"/>
        <v>8.6543640231136957E-4</v>
      </c>
      <c r="P6" s="4">
        <f t="shared" si="0"/>
        <v>8.3664557179596096E-4</v>
      </c>
      <c r="Q6" s="4">
        <f t="shared" si="0"/>
        <v>8.088125377397181E-4</v>
      </c>
      <c r="R6" s="4">
        <f t="shared" si="0"/>
        <v>7.8190543673193735E-4</v>
      </c>
      <c r="S6" s="4">
        <f t="shared" si="0"/>
        <v>7.558934653751709E-4</v>
      </c>
      <c r="T6" s="4">
        <f t="shared" si="0"/>
        <v>7.3074684502132592E-4</v>
      </c>
      <c r="U6" s="4">
        <f t="shared" si="1"/>
        <v>7.0643678768090321E-4</v>
      </c>
      <c r="V6" s="4">
        <f t="shared" si="1"/>
        <v>6.8293546306634934E-4</v>
      </c>
      <c r="W6" s="4">
        <f t="shared" si="1"/>
        <v>6.6021596673179175E-4</v>
      </c>
      <c r="X6" s="4">
        <f t="shared" si="1"/>
        <v>6.3825228927267923E-4</v>
      </c>
      <c r="Y6" s="4">
        <f t="shared" si="1"/>
        <v>6.1701928655007133E-4</v>
      </c>
      <c r="Z6" s="4">
        <f t="shared" si="1"/>
        <v>5.9649265090549097E-4</v>
      </c>
      <c r="AA6" s="4">
        <f t="shared" si="1"/>
        <v>5.7664888333338411E-4</v>
      </c>
      <c r="AB6" s="4">
        <f t="shared" si="1"/>
        <v>5.5746526657932712E-4</v>
      </c>
      <c r="AC6" s="4">
        <f t="shared" si="1"/>
        <v>5.3891983913318883E-4</v>
      </c>
      <c r="AD6" s="4">
        <f t="shared" si="1"/>
        <v>5.2099137008747266E-4</v>
      </c>
      <c r="AE6" s="4">
        <f t="shared" si="1"/>
        <v>5.0365933483205861E-4</v>
      </c>
      <c r="AF6" s="4">
        <f t="shared" si="1"/>
        <v>4.8690389155751505E-4</v>
      </c>
      <c r="AG6" s="4">
        <f t="shared" si="1"/>
        <v>4.7070585854008514E-4</v>
      </c>
      <c r="AH6" s="4">
        <f t="shared" si="1"/>
        <v>4.5504669218234499E-4</v>
      </c>
      <c r="AI6" s="4">
        <f t="shared" si="1"/>
        <v>4.3990846578439188E-4</v>
      </c>
      <c r="AJ6" s="4">
        <f t="shared" si="1"/>
        <v>4.2527384902125845E-4</v>
      </c>
      <c r="AK6" s="4">
        <f t="shared" si="2"/>
        <v>4.1112608810306059E-4</v>
      </c>
      <c r="AL6" s="4">
        <f t="shared" si="2"/>
        <v>3.9744898659516744E-4</v>
      </c>
      <c r="AM6" s="4">
        <f t="shared" si="2"/>
        <v>3.8422688687643415E-4</v>
      </c>
      <c r="AN6" s="4">
        <f t="shared" si="2"/>
        <v>3.7144465221427062E-4</v>
      </c>
      <c r="AO6" s="4">
        <f t="shared" si="2"/>
        <v>3.5908764943602559E-4</v>
      </c>
      <c r="AP6" s="4">
        <f t="shared" si="2"/>
        <v>3.4714173217685102E-4</v>
      </c>
      <c r="AQ6" s="4">
        <f t="shared" si="2"/>
        <v>3.3559322468486606E-4</v>
      </c>
      <c r="AR6" s="4">
        <f t="shared" si="2"/>
        <v>3.244289061650805E-4</v>
      </c>
      <c r="AS6" s="4">
        <f t="shared" si="2"/>
        <v>3.1363599564415505E-4</v>
      </c>
      <c r="AT6" s="4">
        <f t="shared" si="2"/>
        <v>3.0320213733867377E-4</v>
      </c>
      <c r="AU6" s="4">
        <f t="shared" si="2"/>
        <v>2.9311538651017428E-4</v>
      </c>
      <c r="AV6" s="4">
        <f t="shared" si="2"/>
        <v>2.8336419579074726E-4</v>
      </c>
      <c r="AW6" s="4">
        <f t="shared" si="2"/>
        <v>2.7393740196354321E-4</v>
      </c>
      <c r="AX6" s="4">
        <f t="shared" si="2"/>
        <v>2.6482421318306184E-4</v>
      </c>
      <c r="AY6" s="4">
        <f t="shared" si="2"/>
        <v>2.5601419662058911E-4</v>
      </c>
      <c r="AZ6" s="4">
        <f t="shared" si="2"/>
        <v>2.4749726652063478E-4</v>
      </c>
      <c r="BA6" s="4">
        <f t="shared" si="3"/>
        <v>2.3926367265470584E-4</v>
      </c>
      <c r="BB6" s="4">
        <f t="shared" si="3"/>
        <v>2.3130398915919065E-4</v>
      </c>
      <c r="BC6" s="4">
        <f t="shared" si="3"/>
        <v>2.2360910374457811E-4</v>
      </c>
      <c r="BD6" s="4">
        <f t="shared" si="3"/>
        <v>2.1617020726365989E-4</v>
      </c>
      <c r="BE6" s="4">
        <f t="shared" si="3"/>
        <v>2.0897878362676785E-4</v>
      </c>
      <c r="BF6" s="4">
        <f t="shared" si="3"/>
        <v>2.0202660005250891E-4</v>
      </c>
      <c r="BG6" s="4">
        <f t="shared" si="3"/>
        <v>1.9530569764283266E-4</v>
      </c>
      <c r="BH6" s="4">
        <f t="shared" si="3"/>
        <v>1.8880838227163874E-4</v>
      </c>
      <c r="BI6" s="4">
        <f t="shared" si="3"/>
        <v>1.8252721577650041E-4</v>
      </c>
      <c r="BJ6" s="4">
        <f t="shared" si="3"/>
        <v>1.7645500744341489E-4</v>
      </c>
      <c r="BK6" s="4">
        <f t="shared" si="3"/>
        <v>1.7058480577483405E-4</v>
      </c>
      <c r="BL6" s="4">
        <f t="shared" si="3"/>
        <v>1.6490989053155296E-4</v>
      </c>
      <c r="BM6" s="4">
        <f t="shared" si="3"/>
        <v>1.594237650393411E-4</v>
      </c>
      <c r="BN6" s="4">
        <f t="shared" si="3"/>
        <v>1.5412014875151495E-4</v>
      </c>
      <c r="BO6" s="4">
        <f t="shared" si="3"/>
        <v>1.4899297005893438E-4</v>
      </c>
      <c r="BP6" s="4">
        <f t="shared" si="3"/>
        <v>1.4403635933918932E-4</v>
      </c>
      <c r="BQ6" s="4">
        <f t="shared" si="4"/>
        <v>1.3924464223702483E-4</v>
      </c>
      <c r="BR6" s="4">
        <f t="shared" si="4"/>
        <v>1.3461233316830771E-4</v>
      </c>
      <c r="BS6" s="4">
        <f t="shared" si="4"/>
        <v>1.3013412904009923E-4</v>
      </c>
      <c r="BT6" s="4">
        <f t="shared" si="4"/>
        <v>1.258049031796462E-4</v>
      </c>
      <c r="BU6" s="4">
        <f t="shared" si="4"/>
        <v>1.2161969946533624E-4</v>
      </c>
    </row>
    <row r="7" spans="1:74" x14ac:dyDescent="0.25">
      <c r="A7" s="2">
        <v>1</v>
      </c>
      <c r="B7" s="21">
        <v>-8.1422627966631254</v>
      </c>
      <c r="C7" s="21">
        <v>-3.2853265574219616E-2</v>
      </c>
      <c r="D7" s="20">
        <f t="shared" si="5"/>
        <v>4.0414770478349734E-4</v>
      </c>
      <c r="E7" s="4">
        <f t="shared" si="0"/>
        <v>3.9108586969793222E-4</v>
      </c>
      <c r="F7" s="4">
        <f t="shared" si="0"/>
        <v>3.7844618605299886E-4</v>
      </c>
      <c r="G7" s="4">
        <f t="shared" si="0"/>
        <v>3.6621501014261334E-4</v>
      </c>
      <c r="H7" s="4">
        <f t="shared" si="0"/>
        <v>3.5437913921788797E-4</v>
      </c>
      <c r="I7" s="4">
        <f t="shared" si="0"/>
        <v>3.4292579723563325E-4</v>
      </c>
      <c r="J7" s="4">
        <f t="shared" si="0"/>
        <v>3.3184262106746146E-4</v>
      </c>
      <c r="K7" s="4">
        <f t="shared" si="0"/>
        <v>3.2111764715460215E-4</v>
      </c>
      <c r="L7" s="4">
        <f t="shared" si="0"/>
        <v>3.1073929859403034E-4</v>
      </c>
      <c r="M7" s="4">
        <f t="shared" si="0"/>
        <v>3.0069637264196084E-4</v>
      </c>
      <c r="N7" s="4">
        <f t="shared" si="0"/>
        <v>2.9097802862122443E-4</v>
      </c>
      <c r="O7" s="4">
        <f t="shared" si="0"/>
        <v>2.8157377621947088E-4</v>
      </c>
      <c r="P7" s="4">
        <f t="shared" si="0"/>
        <v>2.7247346416556755E-4</v>
      </c>
      <c r="Q7" s="4">
        <f t="shared" si="0"/>
        <v>2.6366726927197053E-4</v>
      </c>
      <c r="R7" s="4">
        <f t="shared" si="0"/>
        <v>2.5514568583124111E-4</v>
      </c>
      <c r="S7" s="4">
        <f t="shared" si="0"/>
        <v>2.4689951535526006E-4</v>
      </c>
      <c r="T7" s="4">
        <f t="shared" si="0"/>
        <v>2.3891985664606594E-4</v>
      </c>
      <c r="U7" s="4">
        <f t="shared" si="1"/>
        <v>2.3119809618759823E-4</v>
      </c>
      <c r="V7" s="4">
        <f t="shared" si="1"/>
        <v>2.2372589884797246E-4</v>
      </c>
      <c r="W7" s="4">
        <f t="shared" si="1"/>
        <v>2.1649519888225675E-4</v>
      </c>
      <c r="X7" s="4">
        <f t="shared" si="1"/>
        <v>2.0949819122602966E-4</v>
      </c>
      <c r="Y7" s="4">
        <f t="shared" si="1"/>
        <v>2.0272732307032761E-4</v>
      </c>
      <c r="Z7" s="4">
        <f t="shared" si="1"/>
        <v>1.9617528570888495E-4</v>
      </c>
      <c r="AA7" s="4">
        <f t="shared" si="1"/>
        <v>1.8983500664886694E-4</v>
      </c>
      <c r="AB7" s="4">
        <f t="shared" si="1"/>
        <v>1.8369964197657951E-4</v>
      </c>
      <c r="AC7" s="4">
        <f t="shared" si="1"/>
        <v>1.7776256896991503E-4</v>
      </c>
      <c r="AD7" s="4">
        <f t="shared" si="1"/>
        <v>1.7201737894956013E-4</v>
      </c>
      <c r="AE7" s="4">
        <f t="shared" si="1"/>
        <v>1.6645787036124828E-4</v>
      </c>
      <c r="AF7" s="4">
        <f t="shared" si="1"/>
        <v>1.6107804208159046E-4</v>
      </c>
      <c r="AG7" s="4">
        <f t="shared" si="1"/>
        <v>1.5587208694025763E-4</v>
      </c>
      <c r="AH7" s="4">
        <f t="shared" si="1"/>
        <v>1.508343854515231E-4</v>
      </c>
      <c r="AI7" s="4">
        <f t="shared" si="1"/>
        <v>1.4595949974839672E-4</v>
      </c>
      <c r="AJ7" s="4">
        <f t="shared" si="1"/>
        <v>1.4124216771280716E-4</v>
      </c>
      <c r="AK7" s="4">
        <f t="shared" si="2"/>
        <v>1.3667729729549086E-4</v>
      </c>
      <c r="AL7" s="4">
        <f t="shared" si="2"/>
        <v>1.3225996101946062E-4</v>
      </c>
      <c r="AM7" s="4">
        <f t="shared" si="2"/>
        <v>1.2798539066111856E-4</v>
      </c>
      <c r="AN7" s="4">
        <f t="shared" si="2"/>
        <v>1.2384897210327285E-4</v>
      </c>
      <c r="AO7" s="4">
        <f t="shared" si="2"/>
        <v>1.1984624035450207E-4</v>
      </c>
      <c r="AP7" s="4">
        <f t="shared" si="2"/>
        <v>1.1597287472949093E-4</v>
      </c>
      <c r="AQ7" s="4">
        <f t="shared" si="2"/>
        <v>1.1222469418513514E-4</v>
      </c>
      <c r="AR7" s="4">
        <f t="shared" si="2"/>
        <v>1.0859765280738064E-4</v>
      </c>
      <c r="AS7" s="4">
        <f t="shared" si="2"/>
        <v>1.0508783544392589E-4</v>
      </c>
      <c r="AT7" s="4">
        <f t="shared" si="2"/>
        <v>1.0169145347807277E-4</v>
      </c>
      <c r="AU7" s="4">
        <f t="shared" si="2"/>
        <v>9.8404840739164527E-5</v>
      </c>
      <c r="AV7" s="4">
        <f t="shared" si="2"/>
        <v>9.5224449545195159E-5</v>
      </c>
      <c r="AW7" s="4">
        <f t="shared" si="2"/>
        <v>9.2146846873322169E-5</v>
      </c>
      <c r="AX7" s="4">
        <f t="shared" si="2"/>
        <v>8.9168710654142206E-5</v>
      </c>
      <c r="AY7" s="4">
        <f t="shared" si="2"/>
        <v>8.6286826185737642E-5</v>
      </c>
      <c r="AZ7" s="4">
        <f t="shared" si="2"/>
        <v>8.349808266361687E-5</v>
      </c>
      <c r="BA7" s="4">
        <f t="shared" si="3"/>
        <v>8.0799469822805779E-5</v>
      </c>
      <c r="BB7" s="4">
        <f t="shared" si="3"/>
        <v>7.8188074688465012E-5</v>
      </c>
      <c r="BC7" s="4">
        <f t="shared" si="3"/>
        <v>7.5661078431525468E-5</v>
      </c>
      <c r="BD7" s="4">
        <f t="shared" si="3"/>
        <v>7.3215753325947937E-5</v>
      </c>
      <c r="BE7" s="4">
        <f t="shared" si="3"/>
        <v>7.0849459804322518E-5</v>
      </c>
      <c r="BF7" s="4">
        <f t="shared" si="3"/>
        <v>6.8559643608629383E-5</v>
      </c>
      <c r="BG7" s="4">
        <f t="shared" si="3"/>
        <v>6.6343833033085504E-5</v>
      </c>
      <c r="BH7" s="4">
        <f t="shared" si="3"/>
        <v>6.4199636256101014E-5</v>
      </c>
      <c r="BI7" s="4">
        <f t="shared" si="3"/>
        <v>6.2124738758465335E-5</v>
      </c>
      <c r="BJ7" s="4">
        <f t="shared" si="3"/>
        <v>6.011690082497621E-5</v>
      </c>
      <c r="BK7" s="4">
        <f t="shared" si="3"/>
        <v>5.8173955126814235E-5</v>
      </c>
      <c r="BL7" s="4">
        <f t="shared" si="3"/>
        <v>5.6293804382054737E-5</v>
      </c>
      <c r="BM7" s="4">
        <f t="shared" si="3"/>
        <v>5.4474419091789674E-5</v>
      </c>
      <c r="BN7" s="4">
        <f t="shared" si="3"/>
        <v>5.2713835349417299E-5</v>
      </c>
      <c r="BO7" s="4">
        <f t="shared" si="3"/>
        <v>5.1010152720734321E-5</v>
      </c>
      <c r="BP7" s="4">
        <f t="shared" si="3"/>
        <v>4.9361532192542352E-5</v>
      </c>
      <c r="BQ7" s="4">
        <f t="shared" si="4"/>
        <v>4.7766194187554264E-5</v>
      </c>
      <c r="BR7" s="4">
        <f t="shared" si="4"/>
        <v>4.6222416643457703E-5</v>
      </c>
      <c r="BS7" s="4">
        <f t="shared" si="4"/>
        <v>4.4728533154062236E-5</v>
      </c>
      <c r="BT7" s="4">
        <f t="shared" si="4"/>
        <v>4.3282931170523606E-5</v>
      </c>
      <c r="BU7" s="4">
        <f t="shared" si="4"/>
        <v>4.1884050260703464E-5</v>
      </c>
    </row>
    <row r="8" spans="1:74" x14ac:dyDescent="0.25">
      <c r="A8" s="2">
        <v>2</v>
      </c>
      <c r="B8" s="21">
        <v>-8.4354777313250491</v>
      </c>
      <c r="C8" s="21">
        <v>-3.2251344523114046E-2</v>
      </c>
      <c r="D8" s="4">
        <f t="shared" si="5"/>
        <v>2.9962936829941938E-4</v>
      </c>
      <c r="E8" s="4">
        <f t="shared" si="0"/>
        <v>2.9012008612272678E-4</v>
      </c>
      <c r="F8" s="4">
        <f t="shared" si="0"/>
        <v>2.80912598286252E-4</v>
      </c>
      <c r="G8" s="4">
        <f t="shared" si="0"/>
        <v>2.7199732679850314E-4</v>
      </c>
      <c r="H8" s="4">
        <f t="shared" si="0"/>
        <v>2.6336499764294285E-4</v>
      </c>
      <c r="I8" s="4">
        <f t="shared" si="0"/>
        <v>2.5500663113079216E-4</v>
      </c>
      <c r="J8" s="4">
        <f t="shared" si="0"/>
        <v>2.4691353256000263E-4</v>
      </c>
      <c r="K8" s="4">
        <f t="shared" si="0"/>
        <v>2.3907728317068761E-4</v>
      </c>
      <c r="L8" s="4">
        <f t="shared" si="0"/>
        <v>2.3148973138759478E-4</v>
      </c>
      <c r="M8" s="4">
        <f t="shared" si="0"/>
        <v>2.2414298434051739E-4</v>
      </c>
      <c r="N8" s="4">
        <f t="shared" si="0"/>
        <v>2.1702939965381824E-4</v>
      </c>
      <c r="O8" s="4">
        <f t="shared" si="0"/>
        <v>2.1014157749653186E-4</v>
      </c>
      <c r="P8" s="4">
        <f t="shared" si="0"/>
        <v>2.0347235288476766E-4</v>
      </c>
      <c r="Q8" s="4">
        <f t="shared" si="0"/>
        <v>1.9701478822841057E-4</v>
      </c>
      <c r="R8" s="4">
        <f t="shared" si="0"/>
        <v>1.9076216611436852E-4</v>
      </c>
      <c r="S8" s="4">
        <f t="shared" si="0"/>
        <v>1.8470798231885353E-4</v>
      </c>
      <c r="T8" s="4">
        <f t="shared" si="0"/>
        <v>1.7884593904143246E-4</v>
      </c>
      <c r="U8" s="4">
        <f t="shared" si="1"/>
        <v>1.7316993835380583E-4</v>
      </c>
      <c r="V8" s="4">
        <f t="shared" si="1"/>
        <v>1.6767407585650441E-4</v>
      </c>
      <c r="W8" s="4">
        <f t="shared" si="1"/>
        <v>1.6235263453689915E-4</v>
      </c>
      <c r="X8" s="4">
        <f t="shared" si="1"/>
        <v>1.5720007882214008E-4</v>
      </c>
      <c r="Y8" s="4">
        <f t="shared" si="1"/>
        <v>1.522110488208342E-4</v>
      </c>
      <c r="Z8" s="4">
        <f t="shared" si="1"/>
        <v>1.4738035474747712E-4</v>
      </c>
      <c r="AA8" s="4">
        <f t="shared" si="1"/>
        <v>1.4270297152383266E-4</v>
      </c>
      <c r="AB8" s="4">
        <f t="shared" si="1"/>
        <v>1.3817403355164895E-4</v>
      </c>
      <c r="AC8" s="4">
        <f t="shared" si="1"/>
        <v>1.3378882965127067E-4</v>
      </c>
      <c r="AD8" s="4">
        <f t="shared" si="1"/>
        <v>1.2954279816088579E-4</v>
      </c>
      <c r="AE8" s="4">
        <f t="shared" si="1"/>
        <v>1.2543152219130434E-4</v>
      </c>
      <c r="AF8" s="4">
        <f t="shared" si="1"/>
        <v>1.2145072503133682E-4</v>
      </c>
      <c r="AG8" s="4">
        <f t="shared" si="1"/>
        <v>1.1759626569898976E-4</v>
      </c>
      <c r="AH8" s="4">
        <f t="shared" si="1"/>
        <v>1.1386413463385465E-4</v>
      </c>
      <c r="AI8" s="4">
        <f t="shared" si="1"/>
        <v>1.1025044952620427E-4</v>
      </c>
      <c r="AJ8" s="4">
        <f t="shared" si="1"/>
        <v>1.067514512784617E-4</v>
      </c>
      <c r="AK8" s="4">
        <f t="shared" si="2"/>
        <v>1.0336350009483812E-4</v>
      </c>
      <c r="AL8" s="4">
        <f t="shared" si="2"/>
        <v>1.0008307169507511E-4</v>
      </c>
      <c r="AM8" s="4">
        <f t="shared" si="2"/>
        <v>9.6906753648348884E-5</v>
      </c>
      <c r="AN8" s="4">
        <f t="shared" si="2"/>
        <v>9.383124182352479E-5</v>
      </c>
      <c r="AO8" s="4">
        <f t="shared" si="2"/>
        <v>9.0853336952071123E-5</v>
      </c>
      <c r="AP8" s="4">
        <f t="shared" si="2"/>
        <v>8.7969941300053187E-5</v>
      </c>
      <c r="AQ8" s="4">
        <f t="shared" si="2"/>
        <v>8.5178055445748853E-5</v>
      </c>
      <c r="AR8" s="4">
        <f t="shared" si="2"/>
        <v>8.24747751595313E-5</v>
      </c>
      <c r="AS8" s="4">
        <f t="shared" si="2"/>
        <v>7.9857288382775889E-5</v>
      </c>
      <c r="AT8" s="4">
        <f t="shared" si="2"/>
        <v>7.7322872302645456E-5</v>
      </c>
      <c r="AU8" s="4">
        <f t="shared" si="2"/>
        <v>7.4868890519713365E-5</v>
      </c>
      <c r="AV8" s="4">
        <f t="shared" si="2"/>
        <v>7.2492790305476521E-5</v>
      </c>
      <c r="AW8" s="4">
        <f t="shared" si="2"/>
        <v>7.0192099946907435E-5</v>
      </c>
      <c r="AX8" s="4">
        <f t="shared" si="2"/>
        <v>6.7964426175280411E-5</v>
      </c>
      <c r="AY8" s="4">
        <f t="shared" si="2"/>
        <v>6.5807451676599431E-5</v>
      </c>
      <c r="AZ8" s="4">
        <f t="shared" si="2"/>
        <v>6.3718932681036423E-5</v>
      </c>
      <c r="BA8" s="4">
        <f t="shared" si="3"/>
        <v>6.1696696628874175E-5</v>
      </c>
      <c r="BB8" s="4">
        <f t="shared" si="3"/>
        <v>5.973863991052377E-5</v>
      </c>
      <c r="BC8" s="4">
        <f t="shared" si="3"/>
        <v>5.7842725678266806E-5</v>
      </c>
      <c r="BD8" s="4">
        <f t="shared" si="3"/>
        <v>5.6006981727446751E-5</v>
      </c>
      <c r="BE8" s="4">
        <f t="shared" si="3"/>
        <v>5.4229498444903582E-5</v>
      </c>
      <c r="BF8" s="4">
        <f t="shared" si="3"/>
        <v>5.2508426822519066E-5</v>
      </c>
      <c r="BG8" s="4">
        <f t="shared" si="3"/>
        <v>5.0841976533805774E-5</v>
      </c>
      <c r="BH8" s="4">
        <f t="shared" si="3"/>
        <v>4.9228414071538596E-5</v>
      </c>
      <c r="BI8" s="4">
        <f t="shared" si="3"/>
        <v>4.7666060944492807E-5</v>
      </c>
      <c r="BJ8" s="4">
        <f t="shared" si="3"/>
        <v>4.6153291931411096E-5</v>
      </c>
      <c r="BK8" s="4">
        <f t="shared" si="3"/>
        <v>4.4688533390384151E-5</v>
      </c>
      <c r="BL8" s="4">
        <f t="shared" si="3"/>
        <v>4.3270261621886885E-5</v>
      </c>
      <c r="BM8" s="4">
        <f t="shared" si="3"/>
        <v>4.1897001283765834E-5</v>
      </c>
      <c r="BN8" s="4">
        <f t="shared" si="3"/>
        <v>4.0567323856530291E-5</v>
      </c>
      <c r="BO8" s="4">
        <f t="shared" si="3"/>
        <v>3.9279846157349796E-5</v>
      </c>
      <c r="BP8" s="4">
        <f t="shared" si="3"/>
        <v>3.8033228901213298E-5</v>
      </c>
      <c r="BQ8" s="4">
        <f t="shared" si="4"/>
        <v>3.6826175307751845E-5</v>
      </c>
      <c r="BR8" s="4">
        <f t="shared" si="4"/>
        <v>3.5657429752276735E-5</v>
      </c>
      <c r="BS8" s="4">
        <f t="shared" si="4"/>
        <v>3.4525776459628953E-5</v>
      </c>
      <c r="BT8" s="4">
        <f t="shared" si="4"/>
        <v>3.3430038239482398E-5</v>
      </c>
      <c r="BU8" s="4">
        <f t="shared" si="4"/>
        <v>3.2369075261783874E-5</v>
      </c>
    </row>
    <row r="9" spans="1:74" x14ac:dyDescent="0.25">
      <c r="A9" s="2">
        <v>3</v>
      </c>
      <c r="B9" s="21">
        <v>-9.0449321350961913</v>
      </c>
      <c r="C9" s="21">
        <v>-3.2291656899692545E-2</v>
      </c>
      <c r="D9" s="4">
        <f t="shared" si="5"/>
        <v>1.6295840625026826E-4</v>
      </c>
      <c r="E9" s="4">
        <f t="shared" si="0"/>
        <v>1.5778026464435905E-4</v>
      </c>
      <c r="F9" s="4">
        <f t="shared" si="0"/>
        <v>1.5276666288090309E-4</v>
      </c>
      <c r="G9" s="4">
        <f t="shared" si="0"/>
        <v>1.4791237256681747E-4</v>
      </c>
      <c r="H9" s="4">
        <f t="shared" si="0"/>
        <v>1.4321233144564506E-4</v>
      </c>
      <c r="I9" s="4">
        <f t="shared" si="0"/>
        <v>1.3866163811842254E-4</v>
      </c>
      <c r="J9" s="4">
        <f t="shared" si="0"/>
        <v>1.3425554693229606E-4</v>
      </c>
      <c r="K9" s="4">
        <f t="shared" si="0"/>
        <v>1.2998946303155793E-4</v>
      </c>
      <c r="L9" s="4">
        <f t="shared" si="0"/>
        <v>1.2585893756593839E-4</v>
      </c>
      <c r="M9" s="4">
        <f t="shared" si="0"/>
        <v>1.2185966305115932E-4</v>
      </c>
      <c r="N9" s="4">
        <f t="shared" si="0"/>
        <v>1.1798746887690974E-4</v>
      </c>
      <c r="O9" s="4">
        <f t="shared" si="0"/>
        <v>1.1423831695755955E-4</v>
      </c>
      <c r="P9" s="4">
        <f t="shared" si="0"/>
        <v>1.1060829752107525E-4</v>
      </c>
      <c r="Q9" s="4">
        <f t="shared" si="0"/>
        <v>1.0709362503174659E-4</v>
      </c>
      <c r="R9" s="4">
        <f t="shared" si="0"/>
        <v>1.0369063424247202E-4</v>
      </c>
      <c r="S9" s="4">
        <f t="shared" si="0"/>
        <v>1.0039577637248612E-4</v>
      </c>
      <c r="T9" s="4">
        <f t="shared" si="0"/>
        <v>9.7205615406543056E-5</v>
      </c>
      <c r="U9" s="4">
        <f t="shared" si="1"/>
        <v>9.4116824511695929E-5</v>
      </c>
      <c r="V9" s="4">
        <f t="shared" si="1"/>
        <v>9.1126182567937569E-5</v>
      </c>
      <c r="W9" s="4">
        <f t="shared" si="1"/>
        <v>8.8230570809081548E-5</v>
      </c>
      <c r="X9" s="4">
        <f t="shared" si="1"/>
        <v>8.5426969570382821E-5</v>
      </c>
      <c r="Y9" s="4">
        <f t="shared" si="1"/>
        <v>8.2712455139505406E-5</v>
      </c>
      <c r="Z9" s="4">
        <f t="shared" si="1"/>
        <v>8.0084196707553147E-5</v>
      </c>
      <c r="AA9" s="4">
        <f t="shared" si="1"/>
        <v>7.7539453416984084E-5</v>
      </c>
      <c r="AB9" s="4">
        <f t="shared" si="1"/>
        <v>7.5075571503329926E-5</v>
      </c>
      <c r="AC9" s="4">
        <f t="shared" si="1"/>
        <v>7.2689981527739682E-5</v>
      </c>
      <c r="AD9" s="4">
        <f t="shared" si="1"/>
        <v>7.0380195697461654E-5</v>
      </c>
      <c r="AE9" s="4">
        <f t="shared" si="1"/>
        <v>6.8143805271469516E-5</v>
      </c>
      <c r="AF9" s="4">
        <f t="shared" si="1"/>
        <v>6.597847804852615E-5</v>
      </c>
      <c r="AG9" s="4">
        <f t="shared" si="1"/>
        <v>6.3881955935067656E-5</v>
      </c>
      <c r="AH9" s="4">
        <f t="shared" si="1"/>
        <v>6.1852052590368709E-5</v>
      </c>
      <c r="AI9" s="4">
        <f t="shared" si="1"/>
        <v>5.9886651146535273E-5</v>
      </c>
      <c r="AJ9" s="4">
        <f t="shared" si="1"/>
        <v>5.798370200094658E-5</v>
      </c>
      <c r="AK9" s="4">
        <f t="shared" si="2"/>
        <v>5.6141220678843888E-5</v>
      </c>
      <c r="AL9" s="4">
        <f t="shared" si="2"/>
        <v>5.4357285763837487E-5</v>
      </c>
      <c r="AM9" s="4">
        <f t="shared" si="2"/>
        <v>5.2630036894173496E-5</v>
      </c>
      <c r="AN9" s="4">
        <f t="shared" si="2"/>
        <v>5.0957672822671004E-5</v>
      </c>
      <c r="AO9" s="4">
        <f t="shared" si="2"/>
        <v>4.9338449538306402E-5</v>
      </c>
      <c r="AP9" s="4">
        <f t="shared" si="2"/>
        <v>4.7770678447485974E-5</v>
      </c>
      <c r="AQ9" s="4">
        <f t="shared" si="2"/>
        <v>4.6252724613109726E-5</v>
      </c>
      <c r="AR9" s="4">
        <f t="shared" si="2"/>
        <v>4.4783005049591294E-5</v>
      </c>
      <c r="AS9" s="4">
        <f t="shared" si="2"/>
        <v>4.3359987072054168E-5</v>
      </c>
      <c r="AT9" s="4">
        <f t="shared" si="2"/>
        <v>4.1982186697984064E-5</v>
      </c>
      <c r="AU9" s="4">
        <f t="shared" si="2"/>
        <v>4.0648167099670026E-5</v>
      </c>
      <c r="AV9" s="4">
        <f t="shared" si="2"/>
        <v>3.9356537105820574E-5</v>
      </c>
      <c r="AW9" s="4">
        <f t="shared" si="2"/>
        <v>3.8105949750792221E-5</v>
      </c>
      <c r="AX9" s="4">
        <f t="shared" si="2"/>
        <v>3.6895100869917519E-5</v>
      </c>
      <c r="AY9" s="4">
        <f t="shared" si="2"/>
        <v>3.5722727739467789E-5</v>
      </c>
      <c r="AZ9" s="4">
        <f t="shared" si="2"/>
        <v>3.458760775983182E-5</v>
      </c>
      <c r="BA9" s="4">
        <f t="shared" si="3"/>
        <v>3.3488557180538688E-5</v>
      </c>
      <c r="BB9" s="4">
        <f t="shared" si="3"/>
        <v>3.2424429865792505E-5</v>
      </c>
      <c r="BC9" s="4">
        <f t="shared" si="3"/>
        <v>3.1394116099234858E-5</v>
      </c>
      <c r="BD9" s="4">
        <f t="shared" si="3"/>
        <v>3.0396541426686022E-5</v>
      </c>
      <c r="BE9" s="4">
        <f t="shared" si="3"/>
        <v>2.9430665535659343E-5</v>
      </c>
      <c r="BF9" s="4">
        <f t="shared" si="3"/>
        <v>2.8495481170479997E-5</v>
      </c>
      <c r="BG9" s="4">
        <f t="shared" si="3"/>
        <v>2.7590013081876733E-5</v>
      </c>
      <c r="BH9" s="4">
        <f t="shared" si="3"/>
        <v>2.6713317009951265E-5</v>
      </c>
      <c r="BI9" s="4">
        <f t="shared" si="3"/>
        <v>2.5864478699464645E-5</v>
      </c>
      <c r="BJ9" s="4">
        <f t="shared" si="3"/>
        <v>2.5042612946413798E-5</v>
      </c>
      <c r="BK9" s="4">
        <f t="shared" si="3"/>
        <v>2.4246862674903688E-5</v>
      </c>
      <c r="BL9" s="4">
        <f t="shared" si="3"/>
        <v>2.3476398043353093E-5</v>
      </c>
      <c r="BM9" s="4">
        <f t="shared" si="3"/>
        <v>2.2730415579100982E-5</v>
      </c>
      <c r="BN9" s="4">
        <f t="shared" si="3"/>
        <v>2.2008137340511769E-5</v>
      </c>
      <c r="BO9" s="4">
        <f t="shared" si="3"/>
        <v>2.130881010570531E-5</v>
      </c>
      <c r="BP9" s="4">
        <f t="shared" si="3"/>
        <v>2.0631704587065707E-5</v>
      </c>
      <c r="BQ9" s="4">
        <f t="shared" si="4"/>
        <v>1.9976114670709756E-5</v>
      </c>
      <c r="BR9" s="4">
        <f t="shared" si="4"/>
        <v>1.9341356680121931E-5</v>
      </c>
      <c r="BS9" s="4">
        <f t="shared" si="4"/>
        <v>1.8726768663187981E-5</v>
      </c>
      <c r="BT9" s="4">
        <f t="shared" si="4"/>
        <v>1.8131709701883673E-5</v>
      </c>
      <c r="BU9" s="4">
        <f t="shared" si="4"/>
        <v>1.7555559243898746E-5</v>
      </c>
    </row>
    <row r="10" spans="1:74" x14ac:dyDescent="0.25">
      <c r="A10" s="2">
        <v>4</v>
      </c>
      <c r="B10" s="21">
        <v>-9.0070260953909944</v>
      </c>
      <c r="C10" s="21">
        <v>-3.1921700475160165E-2</v>
      </c>
      <c r="D10" s="4">
        <f t="shared" si="5"/>
        <v>1.6862907281457238E-4</v>
      </c>
      <c r="E10" s="4">
        <f t="shared" si="0"/>
        <v>1.6333115520200583E-4</v>
      </c>
      <c r="F10" s="4">
        <f t="shared" si="0"/>
        <v>1.5819968534700032E-4</v>
      </c>
      <c r="G10" s="4">
        <f t="shared" si="0"/>
        <v>1.5322943386359222E-4</v>
      </c>
      <c r="H10" s="4">
        <f t="shared" si="0"/>
        <v>1.4841533566047779E-4</v>
      </c>
      <c r="I10" s="4">
        <f t="shared" si="0"/>
        <v>1.4375248477927033E-4</v>
      </c>
      <c r="J10" s="4">
        <f t="shared" si="0"/>
        <v>1.3923612939493091E-4</v>
      </c>
      <c r="K10" s="4">
        <f t="shared" si="0"/>
        <v>1.3486166697326918E-4</v>
      </c>
      <c r="L10" s="4">
        <f t="shared" si="0"/>
        <v>1.3062463958058825E-4</v>
      </c>
      <c r="M10" s="4">
        <f t="shared" si="0"/>
        <v>1.2652072934068474E-4</v>
      </c>
      <c r="N10" s="4">
        <f t="shared" si="0"/>
        <v>1.2254575403458309E-4</v>
      </c>
      <c r="O10" s="4">
        <f t="shared" si="0"/>
        <v>1.1869566283851189E-4</v>
      </c>
      <c r="P10" s="4">
        <f t="shared" si="0"/>
        <v>1.1496653219578519E-4</v>
      </c>
      <c r="Q10" s="4">
        <f t="shared" si="0"/>
        <v>1.1135456181837893E-4</v>
      </c>
      <c r="R10" s="4">
        <f t="shared" si="0"/>
        <v>1.0785607081412642E-4</v>
      </c>
      <c r="S10" s="4">
        <f t="shared" si="0"/>
        <v>1.0446749393559082E-4</v>
      </c>
      <c r="T10" s="4">
        <f t="shared" si="0"/>
        <v>1.011853779467859E-4</v>
      </c>
      <c r="U10" s="4">
        <f t="shared" si="1"/>
        <v>9.800637810404865E-5</v>
      </c>
      <c r="V10" s="4">
        <f t="shared" si="1"/>
        <v>9.4927254747471511E-5</v>
      </c>
      <c r="W10" s="4">
        <f t="shared" si="1"/>
        <v>9.1944869999426246E-5</v>
      </c>
      <c r="X10" s="4">
        <f t="shared" si="1"/>
        <v>8.9056184566809612E-5</v>
      </c>
      <c r="Y10" s="4">
        <f t="shared" si="1"/>
        <v>8.6258254643757333E-5</v>
      </c>
      <c r="Z10" s="4">
        <f t="shared" si="1"/>
        <v>8.3548228911664696E-5</v>
      </c>
      <c r="AA10" s="4">
        <f t="shared" si="1"/>
        <v>8.0923345633461817E-5</v>
      </c>
      <c r="AB10" s="4">
        <f t="shared" si="1"/>
        <v>7.8380929839177258E-5</v>
      </c>
      <c r="AC10" s="4">
        <f t="shared" si="1"/>
        <v>7.5918390599926847E-5</v>
      </c>
      <c r="AD10" s="4">
        <f t="shared" si="1"/>
        <v>7.353321838754484E-5</v>
      </c>
      <c r="AE10" s="4">
        <f t="shared" si="1"/>
        <v>7.1222982517171304E-5</v>
      </c>
      <c r="AF10" s="4">
        <f t="shared" si="1"/>
        <v>6.8985328670185107E-5</v>
      </c>
      <c r="AG10" s="4">
        <f t="shared" si="1"/>
        <v>6.6817976494962426E-5</v>
      </c>
      <c r="AH10" s="4">
        <f t="shared" si="1"/>
        <v>6.4718717283011591E-5</v>
      </c>
      <c r="AI10" s="4">
        <f t="shared" si="1"/>
        <v>6.2685411718120087E-5</v>
      </c>
      <c r="AJ10" s="4">
        <f t="shared" si="1"/>
        <v>6.0715987696216099E-5</v>
      </c>
      <c r="AK10" s="4">
        <f t="shared" si="2"/>
        <v>5.8808438213726485E-5</v>
      </c>
      <c r="AL10" s="4">
        <f t="shared" si="2"/>
        <v>5.6960819322275698E-5</v>
      </c>
      <c r="AM10" s="4">
        <f t="shared" si="2"/>
        <v>5.5171248147644825E-5</v>
      </c>
      <c r="AN10" s="4">
        <f t="shared" si="2"/>
        <v>5.3437900970968483E-5</v>
      </c>
      <c r="AO10" s="4">
        <f t="shared" si="2"/>
        <v>5.1759011370217495E-5</v>
      </c>
      <c r="AP10" s="4">
        <f t="shared" si="2"/>
        <v>5.0132868420070101E-5</v>
      </c>
      <c r="AQ10" s="4">
        <f t="shared" si="2"/>
        <v>4.8557814948340374E-5</v>
      </c>
      <c r="AR10" s="4">
        <f t="shared" si="2"/>
        <v>4.7032245847183993E-5</v>
      </c>
      <c r="AS10" s="4">
        <f t="shared" si="2"/>
        <v>4.5554606437363256E-5</v>
      </c>
      <c r="AT10" s="4">
        <f t="shared" si="2"/>
        <v>4.4123390883901531E-5</v>
      </c>
      <c r="AU10" s="4">
        <f t="shared" si="2"/>
        <v>4.2737140661515402E-5</v>
      </c>
      <c r="AV10" s="4">
        <f t="shared" si="2"/>
        <v>4.1394443068257854E-5</v>
      </c>
      <c r="AW10" s="4">
        <f t="shared" si="2"/>
        <v>4.0093929785860545E-5</v>
      </c>
      <c r="AX10" s="4">
        <f t="shared" si="2"/>
        <v>3.8834275485305305E-5</v>
      </c>
      <c r="AY10" s="4">
        <f t="shared" si="2"/>
        <v>3.7614196476206523E-5</v>
      </c>
      <c r="AZ10" s="4">
        <f t="shared" si="2"/>
        <v>3.6432449398625476E-5</v>
      </c>
      <c r="BA10" s="4">
        <f t="shared" si="3"/>
        <v>3.5287829955985464E-5</v>
      </c>
      <c r="BB10" s="4">
        <f t="shared" si="3"/>
        <v>3.4179171687795578E-5</v>
      </c>
      <c r="BC10" s="4">
        <f t="shared" si="3"/>
        <v>3.3105344780932275E-5</v>
      </c>
      <c r="BD10" s="4">
        <f t="shared" si="3"/>
        <v>3.2065254918267598E-5</v>
      </c>
      <c r="BE10" s="4">
        <f t="shared" si="3"/>
        <v>3.105784216347099E-5</v>
      </c>
      <c r="BF10" s="4">
        <f t="shared" si="3"/>
        <v>3.0082079880847879E-5</v>
      </c>
      <c r="BG10" s="4">
        <f t="shared" si="3"/>
        <v>2.9136973689114153E-5</v>
      </c>
      <c r="BH10" s="4">
        <f t="shared" si="3"/>
        <v>2.8221560448040468E-5</v>
      </c>
      <c r="BI10" s="4">
        <f t="shared" si="3"/>
        <v>2.7334907276933991E-5</v>
      </c>
      <c r="BJ10" s="4">
        <f t="shared" si="3"/>
        <v>2.6476110603957042E-5</v>
      </c>
      <c r="BK10" s="4">
        <f t="shared" si="3"/>
        <v>2.5644295245313644E-5</v>
      </c>
      <c r="BL10" s="4">
        <f t="shared" si="3"/>
        <v>2.4838613513365844E-5</v>
      </c>
      <c r="BM10" s="4">
        <f t="shared" si="3"/>
        <v>2.4058244352770998E-5</v>
      </c>
      <c r="BN10" s="4">
        <f t="shared" si="3"/>
        <v>2.3302392503759622E-5</v>
      </c>
      <c r="BO10" s="4">
        <f t="shared" si="3"/>
        <v>2.2570287691700553E-5</v>
      </c>
      <c r="BP10" s="4">
        <f t="shared" si="3"/>
        <v>2.1861183842128684E-5</v>
      </c>
      <c r="BQ10" s="4">
        <f t="shared" si="4"/>
        <v>2.1174358320433943E-5</v>
      </c>
      <c r="BR10" s="4">
        <f t="shared" si="4"/>
        <v>2.0509111195438057E-5</v>
      </c>
      <c r="BS10" s="4">
        <f t="shared" si="4"/>
        <v>1.9864764526107334E-5</v>
      </c>
      <c r="BT10" s="4">
        <f t="shared" si="4"/>
        <v>1.9240661670675806E-5</v>
      </c>
      <c r="BU10" s="4">
        <f t="shared" si="4"/>
        <v>1.8636166617473456E-5</v>
      </c>
    </row>
    <row r="11" spans="1:74" x14ac:dyDescent="0.25">
      <c r="A11" s="2">
        <v>5</v>
      </c>
      <c r="B11" s="21">
        <v>-8.9962175449379789</v>
      </c>
      <c r="C11" s="21">
        <v>-3.1471339806817558E-2</v>
      </c>
      <c r="D11" s="4">
        <f t="shared" si="5"/>
        <v>1.6969562838988205E-4</v>
      </c>
      <c r="E11" s="4">
        <f t="shared" si="0"/>
        <v>1.6443824202377855E-4</v>
      </c>
      <c r="F11" s="4">
        <f t="shared" si="0"/>
        <v>1.5934373617301152E-4</v>
      </c>
      <c r="G11" s="4">
        <f t="shared" si="0"/>
        <v>1.5440706459208389E-4</v>
      </c>
      <c r="H11" s="4">
        <f t="shared" si="0"/>
        <v>1.4962333737460109E-4</v>
      </c>
      <c r="I11" s="4">
        <f t="shared" si="0"/>
        <v>1.4498781610968774E-4</v>
      </c>
      <c r="J11" s="4">
        <f t="shared" si="0"/>
        <v>1.4049590918846239E-4</v>
      </c>
      <c r="K11" s="4">
        <f t="shared" si="0"/>
        <v>1.361431672559261E-4</v>
      </c>
      <c r="L11" s="4">
        <f t="shared" si="0"/>
        <v>1.3192527880375563E-4</v>
      </c>
      <c r="M11" s="4">
        <f t="shared" si="0"/>
        <v>1.2783806589963923E-4</v>
      </c>
      <c r="N11" s="4">
        <f t="shared" si="0"/>
        <v>1.2387748004892042E-4</v>
      </c>
      <c r="O11" s="4">
        <f t="shared" si="0"/>
        <v>1.2003959818445581E-4</v>
      </c>
      <c r="P11" s="4">
        <f t="shared" si="0"/>
        <v>1.1632061878071102E-4</v>
      </c>
      <c r="Q11" s="4">
        <f t="shared" si="0"/>
        <v>1.1271685808824683E-4</v>
      </c>
      <c r="R11" s="4">
        <f t="shared" si="0"/>
        <v>1.0922474648486681E-4</v>
      </c>
      <c r="S11" s="4">
        <f t="shared" si="0"/>
        <v>1.0584082493980897E-4</v>
      </c>
      <c r="T11" s="4">
        <f t="shared" si="0"/>
        <v>1.0256174158748334E-4</v>
      </c>
      <c r="U11" s="4">
        <f t="shared" si="1"/>
        <v>9.9384248407358223E-5</v>
      </c>
      <c r="V11" s="4">
        <f t="shared" si="1"/>
        <v>9.6305198006709004E-5</v>
      </c>
      <c r="W11" s="4">
        <f t="shared" si="1"/>
        <v>9.3321540503039579E-5</v>
      </c>
      <c r="X11" s="4">
        <f t="shared" si="1"/>
        <v>9.0430320503092246E-5</v>
      </c>
      <c r="Y11" s="4">
        <f t="shared" si="1"/>
        <v>8.7628674175450609E-5</v>
      </c>
      <c r="Z11" s="4">
        <f t="shared" si="1"/>
        <v>8.4913826413837866E-5</v>
      </c>
      <c r="AA11" s="4">
        <f t="shared" si="1"/>
        <v>8.228308808829825E-5</v>
      </c>
      <c r="AB11" s="4">
        <f t="shared" si="1"/>
        <v>7.9733853381541922E-5</v>
      </c>
      <c r="AC11" s="4">
        <f t="shared" si="1"/>
        <v>7.7263597207812414E-5</v>
      </c>
      <c r="AD11" s="4">
        <f t="shared" si="1"/>
        <v>7.4869872711720982E-5</v>
      </c>
      <c r="AE11" s="4">
        <f t="shared" si="1"/>
        <v>7.255030884457085E-5</v>
      </c>
      <c r="AF11" s="4">
        <f t="shared" si="1"/>
        <v>7.0302608015768679E-5</v>
      </c>
      <c r="AG11" s="4">
        <f t="shared" si="1"/>
        <v>6.8124543816999611E-5</v>
      </c>
      <c r="AH11" s="4">
        <f t="shared" si="1"/>
        <v>6.6013958816909596E-5</v>
      </c>
      <c r="AI11" s="4">
        <f t="shared" si="1"/>
        <v>6.3968762424111822E-5</v>
      </c>
      <c r="AJ11" s="4">
        <f t="shared" si="1"/>
        <v>6.1986928816398846E-5</v>
      </c>
      <c r="AK11" s="4">
        <f t="shared" si="2"/>
        <v>6.0066494934111555E-5</v>
      </c>
      <c r="AL11" s="4">
        <f t="shared" si="2"/>
        <v>5.8205558535675422E-5</v>
      </c>
      <c r="AM11" s="4">
        <f t="shared" si="2"/>
        <v>5.6402276313378875E-5</v>
      </c>
      <c r="AN11" s="4">
        <f t="shared" si="2"/>
        <v>5.4654862067527615E-5</v>
      </c>
      <c r="AO11" s="4">
        <f t="shared" si="2"/>
        <v>5.296158493716508E-5</v>
      </c>
      <c r="AP11" s="4">
        <f t="shared" si="2"/>
        <v>5.1320767685608317E-5</v>
      </c>
      <c r="AQ11" s="4">
        <f t="shared" si="2"/>
        <v>4.9730785039099638E-5</v>
      </c>
      <c r="AR11" s="4">
        <f t="shared" si="2"/>
        <v>4.8190062076929478E-5</v>
      </c>
      <c r="AS11" s="4">
        <f t="shared" si="2"/>
        <v>4.6697072671434358E-5</v>
      </c>
      <c r="AT11" s="4">
        <f t="shared" si="2"/>
        <v>4.5250337976326669E-5</v>
      </c>
      <c r="AU11" s="4">
        <f t="shared" si="2"/>
        <v>4.3848424961857409E-5</v>
      </c>
      <c r="AV11" s="4">
        <f t="shared" si="2"/>
        <v>4.2489944995361469E-5</v>
      </c>
      <c r="AW11" s="4">
        <f t="shared" si="2"/>
        <v>4.1173552465779837E-5</v>
      </c>
      <c r="AX11" s="4">
        <f t="shared" si="2"/>
        <v>3.9897943450795075E-5</v>
      </c>
      <c r="AY11" s="4">
        <f t="shared" si="2"/>
        <v>3.8661854425261372E-5</v>
      </c>
      <c r="AZ11" s="4">
        <f t="shared" si="2"/>
        <v>3.746406100964868E-5</v>
      </c>
      <c r="BA11" s="4">
        <f t="shared" si="3"/>
        <v>3.6303376757262013E-5</v>
      </c>
      <c r="BB11" s="4">
        <f t="shared" si="3"/>
        <v>3.5178651979033561E-5</v>
      </c>
      <c r="BC11" s="4">
        <f t="shared" si="3"/>
        <v>3.4088772604724951E-5</v>
      </c>
      <c r="BD11" s="4">
        <f t="shared" si="3"/>
        <v>3.3032659079410532E-5</v>
      </c>
      <c r="BE11" s="4">
        <f t="shared" si="3"/>
        <v>3.2009265294149046E-5</v>
      </c>
      <c r="BF11" s="4">
        <f t="shared" si="3"/>
        <v>3.1017577549784722E-5</v>
      </c>
      <c r="BG11" s="4">
        <f t="shared" si="3"/>
        <v>3.0056613552850553E-5</v>
      </c>
      <c r="BH11" s="4">
        <f t="shared" si="3"/>
        <v>2.9125421442580375E-5</v>
      </c>
      <c r="BI11" s="4">
        <f t="shared" si="3"/>
        <v>2.8223078848064963E-5</v>
      </c>
      <c r="BJ11" s="4">
        <f t="shared" si="3"/>
        <v>2.7348691974618979E-5</v>
      </c>
      <c r="BK11" s="4">
        <f t="shared" si="3"/>
        <v>2.6501394718452896E-5</v>
      </c>
      <c r="BL11" s="4">
        <f t="shared" si="3"/>
        <v>2.5680347808774055E-5</v>
      </c>
      <c r="BM11" s="4">
        <f t="shared" si="3"/>
        <v>2.4884737976466233E-5</v>
      </c>
      <c r="BN11" s="4">
        <f t="shared" si="3"/>
        <v>2.4113777148524601E-5</v>
      </c>
      <c r="BO11" s="4">
        <f t="shared" si="3"/>
        <v>2.3366701667448329E-5</v>
      </c>
      <c r="BP11" s="4">
        <f t="shared" si="3"/>
        <v>2.2642771534816962E-5</v>
      </c>
      <c r="BQ11" s="4">
        <f t="shared" si="4"/>
        <v>2.1941269678302149E-5</v>
      </c>
      <c r="BR11" s="4">
        <f t="shared" si="4"/>
        <v>2.1261501241388289E-5</v>
      </c>
      <c r="BS11" s="4">
        <f t="shared" si="4"/>
        <v>2.0602792895098134E-5</v>
      </c>
      <c r="BT11" s="4">
        <f t="shared" si="4"/>
        <v>1.9964492171042467E-5</v>
      </c>
      <c r="BU11" s="4">
        <f t="shared" si="4"/>
        <v>1.9345966815132492E-5</v>
      </c>
    </row>
    <row r="12" spans="1:74" x14ac:dyDescent="0.25">
      <c r="A12" s="2">
        <v>6</v>
      </c>
      <c r="B12" s="21">
        <v>-9.0077084360199766</v>
      </c>
      <c r="C12" s="21">
        <v>-3.1550287200994835E-2</v>
      </c>
      <c r="D12" s="4">
        <f t="shared" si="5"/>
        <v>1.6788932691454747E-4</v>
      </c>
      <c r="E12" s="4">
        <f t="shared" si="0"/>
        <v>1.6267505878623392E-4</v>
      </c>
      <c r="F12" s="4">
        <f t="shared" si="0"/>
        <v>1.5762273419902311E-4</v>
      </c>
      <c r="G12" s="4">
        <f t="shared" si="0"/>
        <v>1.5272732354763651E-4</v>
      </c>
      <c r="H12" s="4">
        <f t="shared" si="0"/>
        <v>1.4798395343511943E-4</v>
      </c>
      <c r="I12" s="4">
        <f t="shared" si="0"/>
        <v>1.4338790182136008E-4</v>
      </c>
      <c r="J12" s="4">
        <f t="shared" si="0"/>
        <v>1.3893459332228308E-4</v>
      </c>
      <c r="K12" s="4">
        <f t="shared" si="0"/>
        <v>1.3461959465504013E-4</v>
      </c>
      <c r="L12" s="4">
        <f t="shared" si="0"/>
        <v>1.3043861022466274E-4</v>
      </c>
      <c r="M12" s="4">
        <f t="shared" si="0"/>
        <v>1.2638747784778358E-4</v>
      </c>
      <c r="N12" s="4">
        <f t="shared" si="0"/>
        <v>1.2246216460916977E-4</v>
      </c>
      <c r="O12" s="4">
        <f t="shared" si="0"/>
        <v>1.1865876284694286E-4</v>
      </c>
      <c r="P12" s="4">
        <f t="shared" si="0"/>
        <v>1.1497348626248882E-4</v>
      </c>
      <c r="Q12" s="4">
        <f t="shared" si="0"/>
        <v>1.1140266615118581E-4</v>
      </c>
      <c r="R12" s="4">
        <f t="shared" si="0"/>
        <v>1.0794274775019692E-4</v>
      </c>
      <c r="S12" s="4">
        <f t="shared" si="0"/>
        <v>1.0459028669969239E-4</v>
      </c>
      <c r="T12" s="4">
        <f t="shared" si="0"/>
        <v>1.0134194561397845E-4</v>
      </c>
      <c r="U12" s="4">
        <f t="shared" si="1"/>
        <v>9.8194490759119149E-5</v>
      </c>
      <c r="V12" s="4">
        <f t="shared" si="1"/>
        <v>9.5144788833743872E-5</v>
      </c>
      <c r="W12" s="4">
        <f t="shared" si="1"/>
        <v>9.2189803849835689E-5</v>
      </c>
      <c r="X12" s="4">
        <f t="shared" si="1"/>
        <v>8.9326594110396179E-5</v>
      </c>
      <c r="Y12" s="4">
        <f t="shared" si="1"/>
        <v>8.6552309280975729E-5</v>
      </c>
      <c r="Z12" s="4">
        <f t="shared" si="1"/>
        <v>8.3864187552157096E-5</v>
      </c>
      <c r="AA12" s="4">
        <f t="shared" si="1"/>
        <v>8.1259552890165185E-5</v>
      </c>
      <c r="AB12" s="4">
        <f t="shared" si="1"/>
        <v>7.8735812372866796E-5</v>
      </c>
      <c r="AC12" s="4">
        <f t="shared" si="1"/>
        <v>7.6290453608508438E-5</v>
      </c>
      <c r="AD12" s="4">
        <f t="shared" si="1"/>
        <v>7.3921042234622225E-5</v>
      </c>
      <c r="AE12" s="4">
        <f t="shared" si="1"/>
        <v>7.1625219494610319E-5</v>
      </c>
      <c r="AF12" s="4">
        <f t="shared" si="1"/>
        <v>6.9400699889595165E-5</v>
      </c>
      <c r="AG12" s="4">
        <f t="shared" si="1"/>
        <v>6.7245268903198059E-5</v>
      </c>
      <c r="AH12" s="4">
        <f t="shared" si="1"/>
        <v>6.5156780796980996E-5</v>
      </c>
      <c r="AI12" s="4">
        <f t="shared" si="1"/>
        <v>6.3133156474357228E-5</v>
      </c>
      <c r="AJ12" s="4">
        <f t="shared" si="1"/>
        <v>6.1172381410843951E-5</v>
      </c>
      <c r="AK12" s="4">
        <f t="shared" si="2"/>
        <v>5.9272503648596723E-5</v>
      </c>
      <c r="AL12" s="4">
        <f t="shared" si="2"/>
        <v>5.7431631853229209E-5</v>
      </c>
      <c r="AM12" s="4">
        <f t="shared" si="2"/>
        <v>5.564793343098375E-5</v>
      </c>
      <c r="AN12" s="4">
        <f t="shared" si="2"/>
        <v>5.3919632704378422E-5</v>
      </c>
      <c r="AO12" s="4">
        <f t="shared" si="2"/>
        <v>5.2245009144514307E-5</v>
      </c>
      <c r="AP12" s="4">
        <f t="shared" si="2"/>
        <v>5.0622395658283898E-5</v>
      </c>
      <c r="AQ12" s="4">
        <f t="shared" si="2"/>
        <v>4.9050176928773959E-5</v>
      </c>
      <c r="AR12" s="4">
        <f t="shared" si="2"/>
        <v>4.7526787807212802E-5</v>
      </c>
      <c r="AS12" s="4">
        <f t="shared" si="2"/>
        <v>4.6050711754859546E-5</v>
      </c>
      <c r="AT12" s="4">
        <f t="shared" si="2"/>
        <v>4.4620479333284974E-5</v>
      </c>
      <c r="AU12" s="4">
        <f t="shared" si="2"/>
        <v>4.323466674154087E-5</v>
      </c>
      <c r="AV12" s="4">
        <f t="shared" si="2"/>
        <v>4.1891894398761646E-5</v>
      </c>
      <c r="AW12" s="4">
        <f t="shared" si="2"/>
        <v>4.059082557078713E-5</v>
      </c>
      <c r="AX12" s="4">
        <f t="shared" si="2"/>
        <v>3.9330165039439496E-5</v>
      </c>
      <c r="AY12" s="4">
        <f t="shared" si="2"/>
        <v>3.8108657813129382E-5</v>
      </c>
      <c r="AZ12" s="4">
        <f t="shared" si="2"/>
        <v>3.6925087877507764E-5</v>
      </c>
      <c r="BA12" s="4">
        <f t="shared" si="3"/>
        <v>3.5778276984919791E-5</v>
      </c>
      <c r="BB12" s="4">
        <f t="shared" si="3"/>
        <v>3.4667083481455478E-5</v>
      </c>
      <c r="BC12" s="4">
        <f t="shared" si="3"/>
        <v>3.3590401170429574E-5</v>
      </c>
      <c r="BD12" s="4">
        <f t="shared" si="3"/>
        <v>3.2547158211159185E-5</v>
      </c>
      <c r="BE12" s="4">
        <f t="shared" si="3"/>
        <v>3.1536316051943213E-5</v>
      </c>
      <c r="BF12" s="4">
        <f t="shared" si="3"/>
        <v>3.0556868396180225E-5</v>
      </c>
      <c r="BG12" s="4">
        <f t="shared" si="3"/>
        <v>2.9607840200597721E-5</v>
      </c>
      <c r="BH12" s="4">
        <f t="shared" si="3"/>
        <v>2.8688286704592847E-5</v>
      </c>
      <c r="BI12" s="4">
        <f t="shared" si="3"/>
        <v>2.7797292489720464E-5</v>
      </c>
      <c r="BJ12" s="4">
        <f t="shared" si="3"/>
        <v>2.6933970568391113E-5</v>
      </c>
      <c r="BK12" s="4">
        <f t="shared" si="3"/>
        <v>2.6097461500872014E-5</v>
      </c>
      <c r="BL12" s="4">
        <f t="shared" si="3"/>
        <v>2.5286932539712092E-5</v>
      </c>
      <c r="BM12" s="4">
        <f t="shared" si="3"/>
        <v>2.4501576800739202E-5</v>
      </c>
      <c r="BN12" s="4">
        <f t="shared" si="3"/>
        <v>2.3740612459804368E-5</v>
      </c>
      <c r="BO12" s="4">
        <f t="shared" si="3"/>
        <v>2.3003281974473349E-5</v>
      </c>
      <c r="BP12" s="4">
        <f t="shared" si="3"/>
        <v>2.2288851329890709E-5</v>
      </c>
      <c r="BQ12" s="4">
        <f t="shared" si="4"/>
        <v>2.1596609308065687E-5</v>
      </c>
      <c r="BR12" s="4">
        <f t="shared" si="4"/>
        <v>2.0925866779852422E-5</v>
      </c>
      <c r="BS12" s="4">
        <f t="shared" si="4"/>
        <v>2.0275956018919677E-5</v>
      </c>
      <c r="BT12" s="4">
        <f t="shared" si="4"/>
        <v>1.9646230037027144E-5</v>
      </c>
      <c r="BU12" s="4">
        <f t="shared" si="4"/>
        <v>1.9036061939946541E-5</v>
      </c>
    </row>
    <row r="13" spans="1:74" x14ac:dyDescent="0.25">
      <c r="A13" s="2">
        <v>7</v>
      </c>
      <c r="B13" s="21">
        <v>-9.0498132459241347</v>
      </c>
      <c r="C13" s="21">
        <v>-3.203897791708224E-2</v>
      </c>
      <c r="D13" s="4">
        <f t="shared" si="5"/>
        <v>1.6175568687896332E-4</v>
      </c>
      <c r="E13" s="4">
        <f t="shared" si="0"/>
        <v>1.5665534121311428E-4</v>
      </c>
      <c r="F13" s="4">
        <f t="shared" si="0"/>
        <v>1.5171581540104022E-4</v>
      </c>
      <c r="G13" s="4">
        <f t="shared" si="0"/>
        <v>1.469320386049857E-4</v>
      </c>
      <c r="H13" s="4">
        <f t="shared" si="0"/>
        <v>1.4229909987663016E-4</v>
      </c>
      <c r="I13" s="4">
        <f t="shared" si="0"/>
        <v>1.3781224311558744E-4</v>
      </c>
      <c r="J13" s="4">
        <f t="shared" si="0"/>
        <v>1.3346686218686972E-4</v>
      </c>
      <c r="K13" s="4">
        <f t="shared" si="0"/>
        <v>1.2925849619230265E-4</v>
      </c>
      <c r="L13" s="4">
        <f t="shared" si="0"/>
        <v>1.2518282489104026E-4</v>
      </c>
      <c r="M13" s="4">
        <f t="shared" si="0"/>
        <v>1.2123566426447443E-4</v>
      </c>
      <c r="N13" s="4">
        <f t="shared" si="0"/>
        <v>1.1741296222098877E-4</v>
      </c>
      <c r="O13" s="4">
        <f t="shared" si="0"/>
        <v>1.1371079443614659E-4</v>
      </c>
      <c r="P13" s="4">
        <f t="shared" si="0"/>
        <v>1.1012536032404258E-4</v>
      </c>
      <c r="Q13" s="4">
        <f t="shared" si="0"/>
        <v>1.066529791356824E-4</v>
      </c>
      <c r="R13" s="4">
        <f t="shared" si="0"/>
        <v>1.0329008618038495E-4</v>
      </c>
      <c r="S13" s="4">
        <f t="shared" si="0"/>
        <v>1.0003322916632851E-4</v>
      </c>
      <c r="T13" s="4">
        <f t="shared" si="0"/>
        <v>9.6879064656482647E-5</v>
      </c>
      <c r="U13" s="4">
        <f t="shared" si="1"/>
        <v>9.3824354636290713E-5</v>
      </c>
      <c r="V13" s="4">
        <f t="shared" si="1"/>
        <v>9.0865963189575385E-5</v>
      </c>
      <c r="W13" s="4">
        <f t="shared" si="1"/>
        <v>8.8000853279257782E-5</v>
      </c>
      <c r="X13" s="4">
        <f t="shared" si="1"/>
        <v>8.5226083629584039E-5</v>
      </c>
      <c r="Y13" s="4">
        <f t="shared" si="1"/>
        <v>8.2538805706658863E-5</v>
      </c>
      <c r="Z13" s="4">
        <f t="shared" si="1"/>
        <v>7.9936260794186527E-5</v>
      </c>
      <c r="AA13" s="4">
        <f t="shared" si="1"/>
        <v>7.7415777161417079E-5</v>
      </c>
      <c r="AB13" s="4">
        <f t="shared" si="1"/>
        <v>7.4974767320390608E-5</v>
      </c>
      <c r="AC13" s="4">
        <f t="shared" si="1"/>
        <v>7.2610725369663218E-5</v>
      </c>
      <c r="AD13" s="4">
        <f t="shared" si="1"/>
        <v>7.0321224421789725E-5</v>
      </c>
      <c r="AE13" s="4">
        <f t="shared" si="1"/>
        <v>6.8103914111919455E-5</v>
      </c>
      <c r="AF13" s="4">
        <f t="shared" si="1"/>
        <v>6.5956518184949678E-5</v>
      </c>
      <c r="AG13" s="4">
        <f t="shared" si="1"/>
        <v>6.3876832158758727E-5</v>
      </c>
      <c r="AH13" s="4">
        <f t="shared" si="1"/>
        <v>6.1862721061120018E-5</v>
      </c>
      <c r="AI13" s="4">
        <f t="shared" si="1"/>
        <v>5.9912117237974034E-5</v>
      </c>
      <c r="AJ13" s="4">
        <f t="shared" si="1"/>
        <v>5.8023018230807817E-5</v>
      </c>
      <c r="AK13" s="4">
        <f t="shared" si="2"/>
        <v>5.61934847209633E-5</v>
      </c>
      <c r="AL13" s="4">
        <f t="shared" si="2"/>
        <v>5.4421638538764086E-5</v>
      </c>
      <c r="AM13" s="4">
        <f t="shared" si="2"/>
        <v>5.2705660735416227E-5</v>
      </c>
      <c r="AN13" s="4">
        <f t="shared" si="2"/>
        <v>5.104378971570527E-5</v>
      </c>
      <c r="AO13" s="4">
        <f t="shared" si="2"/>
        <v>4.943431942957053E-5</v>
      </c>
      <c r="AP13" s="4">
        <f t="shared" si="2"/>
        <v>4.7875597620701642E-5</v>
      </c>
      <c r="AQ13" s="4">
        <f t="shared" si="2"/>
        <v>4.636602413035882E-5</v>
      </c>
      <c r="AR13" s="4">
        <f t="shared" si="2"/>
        <v>4.4904049254675597E-5</v>
      </c>
      <c r="AS13" s="4">
        <f t="shared" si="2"/>
        <v>4.3488172153757783E-5</v>
      </c>
      <c r="AT13" s="4">
        <f t="shared" si="2"/>
        <v>4.2116939310945446E-5</v>
      </c>
      <c r="AU13" s="4">
        <f t="shared" si="2"/>
        <v>4.0788943040655775E-5</v>
      </c>
      <c r="AV13" s="4">
        <f t="shared" si="2"/>
        <v>3.9502820043276159E-5</v>
      </c>
      <c r="AW13" s="4">
        <f t="shared" si="2"/>
        <v>3.8257250005622415E-5</v>
      </c>
      <c r="AX13" s="4">
        <f t="shared" si="2"/>
        <v>3.7050954245526604E-5</v>
      </c>
      <c r="AY13" s="4">
        <f t="shared" si="2"/>
        <v>3.5882694399162472E-5</v>
      </c>
      <c r="AZ13" s="4">
        <f t="shared" si="2"/>
        <v>3.4751271149761064E-5</v>
      </c>
      <c r="BA13" s="4">
        <f t="shared" si="3"/>
        <v>3.3655522996411412E-5</v>
      </c>
      <c r="BB13" s="4">
        <f t="shared" si="3"/>
        <v>3.2594325061682399E-5</v>
      </c>
      <c r="BC13" s="4">
        <f t="shared" si="3"/>
        <v>3.156658793684165E-5</v>
      </c>
      <c r="BD13" s="4">
        <f t="shared" si="3"/>
        <v>3.057125656348613E-5</v>
      </c>
      <c r="BE13" s="4">
        <f t="shared" si="3"/>
        <v>2.960730915043593E-5</v>
      </c>
      <c r="BF13" s="4">
        <f t="shared" si="3"/>
        <v>2.8673756124780194E-5</v>
      </c>
      <c r="BG13" s="4">
        <f t="shared" si="3"/>
        <v>2.7769639115997275E-5</v>
      </c>
      <c r="BH13" s="4">
        <f t="shared" si="3"/>
        <v>2.6894029972107025E-5</v>
      </c>
      <c r="BI13" s="4">
        <f t="shared" si="3"/>
        <v>2.6046029806844897E-5</v>
      </c>
      <c r="BJ13" s="4">
        <f t="shared" si="3"/>
        <v>2.5224768076879765E-5</v>
      </c>
      <c r="BK13" s="4">
        <f t="shared" si="3"/>
        <v>2.4429401688128133E-5</v>
      </c>
      <c r="BL13" s="4">
        <f t="shared" si="3"/>
        <v>2.3659114130247369E-5</v>
      </c>
      <c r="BM13" s="4">
        <f t="shared" si="3"/>
        <v>2.2913114638419128E-5</v>
      </c>
      <c r="BN13" s="4">
        <f t="shared" si="3"/>
        <v>2.2190637381563181E-5</v>
      </c>
      <c r="BO13" s="4">
        <f t="shared" si="3"/>
        <v>2.1490940676147364E-5</v>
      </c>
      <c r="BP13" s="4">
        <f t="shared" si="3"/>
        <v>2.0813306224787236E-5</v>
      </c>
      <c r="BQ13" s="4">
        <f t="shared" si="4"/>
        <v>2.0157038378853542E-5</v>
      </c>
      <c r="BR13" s="4">
        <f t="shared" si="4"/>
        <v>1.9521463424330514E-5</v>
      </c>
      <c r="BS13" s="4">
        <f t="shared" si="4"/>
        <v>1.89059288901919E-5</v>
      </c>
      <c r="BT13" s="4">
        <f t="shared" si="4"/>
        <v>1.8309802878584695E-5</v>
      </c>
      <c r="BU13" s="4">
        <f t="shared" si="4"/>
        <v>1.7732473416132982E-5</v>
      </c>
    </row>
    <row r="14" spans="1:74" x14ac:dyDescent="0.25">
      <c r="A14" s="2">
        <v>8</v>
      </c>
      <c r="B14" s="21">
        <v>-9.0835212781137322</v>
      </c>
      <c r="C14" s="21">
        <v>-3.2678604710781232E-2</v>
      </c>
      <c r="D14" s="4">
        <f t="shared" si="5"/>
        <v>1.5739763759720191E-4</v>
      </c>
      <c r="E14" s="4">
        <f t="shared" si="0"/>
        <v>1.523372361666003E-4</v>
      </c>
      <c r="F14" s="4">
        <f t="shared" si="0"/>
        <v>1.4743952880834791E-4</v>
      </c>
      <c r="G14" s="4">
        <f t="shared" si="0"/>
        <v>1.4269928483836945E-4</v>
      </c>
      <c r="H14" s="4">
        <f t="shared" si="0"/>
        <v>1.3811144174132216E-4</v>
      </c>
      <c r="I14" s="4">
        <f t="shared" si="0"/>
        <v>1.336710997638981E-4</v>
      </c>
      <c r="J14" s="4">
        <f t="shared" si="0"/>
        <v>1.2937351668195643E-4</v>
      </c>
      <c r="K14" s="4">
        <f t="shared" si="0"/>
        <v>1.252141027358924E-4</v>
      </c>
      <c r="L14" s="4">
        <f t="shared" si="0"/>
        <v>1.2118841572883762E-4</v>
      </c>
      <c r="M14" s="4">
        <f t="shared" si="0"/>
        <v>1.1729215628245406E-4</v>
      </c>
      <c r="N14" s="4">
        <f t="shared" si="0"/>
        <v>1.1352116324525851E-4</v>
      </c>
      <c r="O14" s="4">
        <f t="shared" si="0"/>
        <v>1.0987140924856905E-4</v>
      </c>
      <c r="P14" s="4">
        <f t="shared" si="0"/>
        <v>1.0633899640533107E-4</v>
      </c>
      <c r="Q14" s="4">
        <f t="shared" si="0"/>
        <v>1.0292015214722758E-4</v>
      </c>
      <c r="R14" s="4">
        <f t="shared" si="0"/>
        <v>9.9611225195627491E-5</v>
      </c>
      <c r="S14" s="4">
        <f t="shared" si="0"/>
        <v>9.6408681662071342E-5</v>
      </c>
      <c r="T14" s="4">
        <f t="shared" si="0"/>
        <v>9.3309101274126344E-5</v>
      </c>
      <c r="U14" s="4">
        <f t="shared" si="1"/>
        <v>9.0309173722582779E-5</v>
      </c>
      <c r="V14" s="4">
        <f t="shared" si="1"/>
        <v>8.740569512608871E-5</v>
      </c>
      <c r="W14" s="4">
        <f t="shared" si="1"/>
        <v>8.4595564609449674E-5</v>
      </c>
      <c r="X14" s="4">
        <f t="shared" si="1"/>
        <v>8.1875780991936092E-5</v>
      </c>
      <c r="Y14" s="4">
        <f t="shared" si="1"/>
        <v>7.9243439582063743E-5</v>
      </c>
      <c r="Z14" s="4">
        <f t="shared" si="1"/>
        <v>7.6695729075422725E-5</v>
      </c>
      <c r="AA14" s="4">
        <f t="shared" si="1"/>
        <v>7.4229928552243827E-5</v>
      </c>
      <c r="AB14" s="4">
        <f t="shared" si="1"/>
        <v>7.1843404571493124E-5</v>
      </c>
      <c r="AC14" s="4">
        <f t="shared" si="1"/>
        <v>6.9533608358393433E-5</v>
      </c>
      <c r="AD14" s="4">
        <f t="shared" si="1"/>
        <v>6.7298073082367406E-5</v>
      </c>
      <c r="AE14" s="4">
        <f t="shared" si="1"/>
        <v>6.5134411222497166E-5</v>
      </c>
      <c r="AF14" s="4">
        <f t="shared" si="1"/>
        <v>6.3040312017684333E-5</v>
      </c>
      <c r="AG14" s="4">
        <f t="shared" si="1"/>
        <v>6.1013538998789083E-5</v>
      </c>
      <c r="AH14" s="4">
        <f t="shared" si="1"/>
        <v>5.9051927600111957E-5</v>
      </c>
      <c r="AI14" s="4">
        <f t="shared" si="1"/>
        <v>5.7153382847667075E-5</v>
      </c>
      <c r="AJ14" s="4">
        <f t="shared" si="1"/>
        <v>5.5315877121779371E-5</v>
      </c>
      <c r="AK14" s="4">
        <f t="shared" si="2"/>
        <v>5.3537447991614352E-5</v>
      </c>
      <c r="AL14" s="4">
        <f t="shared" si="2"/>
        <v>5.181619611932869E-5</v>
      </c>
      <c r="AM14" s="4">
        <f t="shared" si="2"/>
        <v>5.015028323160409E-5</v>
      </c>
      <c r="AN14" s="4">
        <f t="shared" si="2"/>
        <v>4.853793015639633E-5</v>
      </c>
      <c r="AO14" s="4">
        <f t="shared" si="2"/>
        <v>4.6977414922804056E-5</v>
      </c>
      <c r="AP14" s="4">
        <f t="shared" si="2"/>
        <v>4.5467070922027667E-5</v>
      </c>
      <c r="AQ14" s="4">
        <f t="shared" si="2"/>
        <v>4.400528512745368E-5</v>
      </c>
      <c r="AR14" s="4">
        <f t="shared" si="2"/>
        <v>4.2590496371965039E-5</v>
      </c>
      <c r="AS14" s="4">
        <f t="shared" si="2"/>
        <v>4.1221193680635722E-5</v>
      </c>
      <c r="AT14" s="4">
        <f t="shared" si="2"/>
        <v>3.9895914657030532E-5</v>
      </c>
      <c r="AU14" s="4">
        <f t="shared" si="2"/>
        <v>3.8613243921385475E-5</v>
      </c>
      <c r="AV14" s="4">
        <f t="shared" si="2"/>
        <v>3.7371811599002114E-5</v>
      </c>
      <c r="AW14" s="4">
        <f t="shared" si="2"/>
        <v>3.6170291857239955E-5</v>
      </c>
      <c r="AX14" s="4">
        <f t="shared" si="2"/>
        <v>3.5007401489545527E-5</v>
      </c>
      <c r="AY14" s="4">
        <f t="shared" si="2"/>
        <v>3.3881898545005203E-5</v>
      </c>
      <c r="AZ14" s="4">
        <f t="shared" si="2"/>
        <v>3.2792581001959116E-5</v>
      </c>
      <c r="BA14" s="4">
        <f t="shared" si="3"/>
        <v>3.1738285484258263E-5</v>
      </c>
      <c r="BB14" s="4">
        <f t="shared" si="3"/>
        <v>3.0717886018794937E-5</v>
      </c>
      <c r="BC14" s="4">
        <f t="shared" si="3"/>
        <v>2.9730292832978723E-5</v>
      </c>
      <c r="BD14" s="4">
        <f t="shared" si="3"/>
        <v>2.8774451190874656E-5</v>
      </c>
      <c r="BE14" s="4">
        <f t="shared" si="3"/>
        <v>2.7849340266759573E-5</v>
      </c>
      <c r="BF14" s="4">
        <f t="shared" si="3"/>
        <v>2.6953972054894325E-5</v>
      </c>
      <c r="BG14" s="4">
        <f t="shared" si="3"/>
        <v>2.6087390314347282E-5</v>
      </c>
      <c r="BH14" s="4">
        <f t="shared" si="3"/>
        <v>2.5248669547742E-5</v>
      </c>
      <c r="BI14" s="4">
        <f t="shared" si="3"/>
        <v>2.4436914012839025E-5</v>
      </c>
      <c r="BJ14" s="4">
        <f t="shared" si="3"/>
        <v>2.3651256765895375E-5</v>
      </c>
      <c r="BK14" s="4">
        <f t="shared" si="3"/>
        <v>2.2890858735780397E-5</v>
      </c>
      <c r="BL14" s="4">
        <f t="shared" si="3"/>
        <v>2.2154907827859644E-5</v>
      </c>
      <c r="BM14" s="4">
        <f t="shared" si="3"/>
        <v>2.1442618056688767E-5</v>
      </c>
      <c r="BN14" s="4">
        <f t="shared" si="3"/>
        <v>2.0753228706591933E-5</v>
      </c>
      <c r="BO14" s="4">
        <f t="shared" si="3"/>
        <v>2.0086003519227994E-5</v>
      </c>
      <c r="BP14" s="4">
        <f t="shared" si="3"/>
        <v>1.9440229907276546E-5</v>
      </c>
      <c r="BQ14" s="4">
        <f t="shared" si="4"/>
        <v>1.8815218193404701E-5</v>
      </c>
      <c r="BR14" s="4">
        <f t="shared" si="4"/>
        <v>1.8210300873701049E-5</v>
      </c>
      <c r="BS14" s="4">
        <f t="shared" si="4"/>
        <v>1.7624831904790703E-5</v>
      </c>
      <c r="BT14" s="4">
        <f t="shared" si="4"/>
        <v>1.7058186013869775E-5</v>
      </c>
      <c r="BU14" s="4">
        <f t="shared" si="4"/>
        <v>1.6509758030922785E-5</v>
      </c>
    </row>
    <row r="15" spans="1:74" x14ac:dyDescent="0.25">
      <c r="A15" s="2">
        <v>9</v>
      </c>
      <c r="B15" s="21">
        <v>-9.0975745451212244</v>
      </c>
      <c r="C15" s="21">
        <v>-3.3762505800797669E-2</v>
      </c>
      <c r="D15" s="4">
        <f t="shared" si="5"/>
        <v>1.5689253348114199E-4</v>
      </c>
      <c r="E15" s="4">
        <f t="shared" si="0"/>
        <v>1.5168387191553866E-4</v>
      </c>
      <c r="F15" s="4">
        <f t="shared" si="0"/>
        <v>1.4664813225197276E-4</v>
      </c>
      <c r="G15" s="4">
        <f t="shared" si="0"/>
        <v>1.4177957367126644E-4</v>
      </c>
      <c r="H15" s="4">
        <f t="shared" si="0"/>
        <v>1.3707264594319888E-4</v>
      </c>
      <c r="I15" s="4">
        <f t="shared" si="0"/>
        <v>1.3252198309915913E-4</v>
      </c>
      <c r="J15" s="4">
        <f t="shared" si="0"/>
        <v>1.2812239731486115E-4</v>
      </c>
      <c r="K15" s="4">
        <f t="shared" si="0"/>
        <v>1.2386887299614595E-4</v>
      </c>
      <c r="L15" s="4">
        <f t="shared" si="0"/>
        <v>1.1975656106112869E-4</v>
      </c>
      <c r="M15" s="4">
        <f t="shared" si="0"/>
        <v>1.1578077341217147E-4</v>
      </c>
      <c r="N15" s="4">
        <f t="shared" si="0"/>
        <v>1.119369775913825E-4</v>
      </c>
      <c r="O15" s="4">
        <f t="shared" si="0"/>
        <v>1.0822079161354489E-4</v>
      </c>
      <c r="P15" s="4">
        <f t="shared" si="0"/>
        <v>1.0462797897058765E-4</v>
      </c>
      <c r="Q15" s="4">
        <f t="shared" si="0"/>
        <v>1.011544438019027E-4</v>
      </c>
      <c r="R15" s="4">
        <f t="shared" si="0"/>
        <v>9.7796226225001348E-5</v>
      </c>
      <c r="S15" s="4">
        <f t="shared" si="0"/>
        <v>9.4549497821189564E-5</v>
      </c>
      <c r="T15" s="4">
        <f t="shared" si="0"/>
        <v>9.1410557271112198E-5</v>
      </c>
      <c r="U15" s="4">
        <f t="shared" si="1"/>
        <v>8.8375826135193261E-5</v>
      </c>
      <c r="V15" s="4">
        <f t="shared" si="1"/>
        <v>8.5441844774160846E-5</v>
      </c>
      <c r="W15" s="4">
        <f t="shared" si="1"/>
        <v>8.2605268405006296E-5</v>
      </c>
      <c r="X15" s="4">
        <f t="shared" si="1"/>
        <v>7.9862863287880555E-5</v>
      </c>
      <c r="Y15" s="4">
        <f t="shared" si="1"/>
        <v>7.7211503039582852E-5</v>
      </c>
      <c r="Z15" s="4">
        <f t="shared" si="1"/>
        <v>7.4648165069436033E-5</v>
      </c>
      <c r="AA15" s="4">
        <f t="shared" si="1"/>
        <v>7.2169927133487855E-5</v>
      </c>
      <c r="AB15" s="4">
        <f t="shared" si="1"/>
        <v>6.9773964003108714E-5</v>
      </c>
      <c r="AC15" s="4">
        <f t="shared" si="1"/>
        <v>6.7457544244188522E-5</v>
      </c>
      <c r="AD15" s="4">
        <f t="shared" si="1"/>
        <v>6.5218027103260172E-5</v>
      </c>
      <c r="AE15" s="4">
        <f t="shared" si="1"/>
        <v>6.3052859497001463E-5</v>
      </c>
      <c r="AF15" s="4">
        <f t="shared" si="1"/>
        <v>6.0959573101681092E-5</v>
      </c>
      <c r="AG15" s="4">
        <f t="shared" si="1"/>
        <v>5.8935781539232532E-5</v>
      </c>
      <c r="AH15" s="4">
        <f t="shared" si="1"/>
        <v>5.6979177656746984E-5</v>
      </c>
      <c r="AI15" s="4">
        <f t="shared" si="1"/>
        <v>5.5087530896284416E-5</v>
      </c>
      <c r="AJ15" s="4">
        <f t="shared" si="1"/>
        <v>5.3258684752003421E-5</v>
      </c>
      <c r="AK15" s="4">
        <f t="shared" si="2"/>
        <v>5.149055431171265E-5</v>
      </c>
      <c r="AL15" s="4">
        <f t="shared" si="2"/>
        <v>4.9781123880039077E-5</v>
      </c>
      <c r="AM15" s="4">
        <f t="shared" si="2"/>
        <v>4.8128444680504927E-5</v>
      </c>
      <c r="AN15" s="4">
        <f t="shared" si="2"/>
        <v>4.6530632633893219E-5</v>
      </c>
      <c r="AO15" s="4">
        <f t="shared" si="2"/>
        <v>4.4985866210368675E-5</v>
      </c>
      <c r="AP15" s="4">
        <f t="shared" si="2"/>
        <v>4.3492384352906757E-5</v>
      </c>
      <c r="AQ15" s="4">
        <f t="shared" si="2"/>
        <v>4.204848446966175E-5</v>
      </c>
      <c r="AR15" s="4">
        <f t="shared" si="2"/>
        <v>4.0652520492986462E-5</v>
      </c>
      <c r="AS15" s="4">
        <f t="shared" si="2"/>
        <v>3.9302901002890255E-5</v>
      </c>
      <c r="AT15" s="4">
        <f t="shared" si="2"/>
        <v>3.7998087412796346E-5</v>
      </c>
      <c r="AU15" s="4">
        <f t="shared" si="2"/>
        <v>3.6736592215529629E-5</v>
      </c>
      <c r="AV15" s="4">
        <f t="shared" si="2"/>
        <v>3.5516977287536436E-5</v>
      </c>
      <c r="AW15" s="4">
        <f t="shared" si="2"/>
        <v>3.4337852249401754E-5</v>
      </c>
      <c r="AX15" s="4">
        <f t="shared" si="2"/>
        <v>3.3197872880795775E-5</v>
      </c>
      <c r="AY15" s="4">
        <f t="shared" si="2"/>
        <v>3.2095739588042478E-5</v>
      </c>
      <c r="AZ15" s="4">
        <f t="shared" si="2"/>
        <v>3.1030195922563044E-5</v>
      </c>
      <c r="BA15" s="4">
        <f t="shared" si="3"/>
        <v>3.0000027148505846E-5</v>
      </c>
      <c r="BB15" s="4">
        <f t="shared" si="3"/>
        <v>2.9004058857929027E-5</v>
      </c>
      <c r="BC15" s="4">
        <f t="shared" si="3"/>
        <v>2.8041155631957789E-5</v>
      </c>
      <c r="BD15" s="4">
        <f t="shared" si="3"/>
        <v>2.7110219746389748E-5</v>
      </c>
      <c r="BE15" s="4">
        <f t="shared" si="3"/>
        <v>2.6210189920272791E-5</v>
      </c>
      <c r="BF15" s="4">
        <f t="shared" si="3"/>
        <v>2.5340040106028817E-5</v>
      </c>
      <c r="BG15" s="4">
        <f t="shared" si="3"/>
        <v>2.4498778319743848E-5</v>
      </c>
      <c r="BH15" s="4">
        <f t="shared" si="3"/>
        <v>2.3685445510291677E-5</v>
      </c>
      <c r="BI15" s="4">
        <f t="shared" si="3"/>
        <v>2.2899114466000919E-5</v>
      </c>
      <c r="BJ15" s="4">
        <f t="shared" si="3"/>
        <v>2.2138888757619834E-5</v>
      </c>
      <c r="BK15" s="4">
        <f t="shared" si="3"/>
        <v>2.1403901716373266E-5</v>
      </c>
      <c r="BL15" s="4">
        <f t="shared" si="3"/>
        <v>2.0693315445947432E-5</v>
      </c>
      <c r="BM15" s="4">
        <f t="shared" si="3"/>
        <v>2.0006319867275311E-5</v>
      </c>
      <c r="BN15" s="4">
        <f t="shared" si="3"/>
        <v>1.9342131795034327E-5</v>
      </c>
      <c r="BO15" s="4">
        <f t="shared" si="3"/>
        <v>1.869999404480328E-5</v>
      </c>
      <c r="BP15" s="4">
        <f t="shared" si="3"/>
        <v>1.807917456986067E-5</v>
      </c>
      <c r="BQ15" s="4">
        <f t="shared" si="4"/>
        <v>1.7478965626640433E-5</v>
      </c>
      <c r="BR15" s="4">
        <f t="shared" si="4"/>
        <v>1.6898682967893472E-5</v>
      </c>
      <c r="BS15" s="4">
        <f t="shared" si="4"/>
        <v>1.6337665062635652E-5</v>
      </c>
      <c r="BT15" s="4">
        <f t="shared" si="4"/>
        <v>1.5795272341992389E-5</v>
      </c>
      <c r="BU15" s="4">
        <f t="shared" si="4"/>
        <v>1.5270886470080502E-5</v>
      </c>
    </row>
    <row r="16" spans="1:74" x14ac:dyDescent="0.25">
      <c r="A16" s="2">
        <v>10</v>
      </c>
      <c r="B16" s="21">
        <v>-9.1007877932433008</v>
      </c>
      <c r="C16" s="21">
        <v>-3.4750669909510014E-2</v>
      </c>
      <c r="D16" s="4">
        <f t="shared" si="5"/>
        <v>1.5794225062101957E-4</v>
      </c>
      <c r="E16" s="4">
        <f t="shared" si="0"/>
        <v>1.5254792270172308E-4</v>
      </c>
      <c r="F16" s="4">
        <f t="shared" si="0"/>
        <v>1.473378315752197E-4</v>
      </c>
      <c r="G16" s="4">
        <f t="shared" si="0"/>
        <v>1.4230568485507541E-4</v>
      </c>
      <c r="H16" s="4">
        <f t="shared" si="0"/>
        <v>1.3744540506375943E-4</v>
      </c>
      <c r="I16" s="4">
        <f t="shared" si="0"/>
        <v>1.3275112229268853E-4</v>
      </c>
      <c r="J16" s="4">
        <f t="shared" si="0"/>
        <v>1.2821716711295869E-4</v>
      </c>
      <c r="K16" s="4">
        <f t="shared" si="0"/>
        <v>1.2383806372820259E-4</v>
      </c>
      <c r="L16" s="4">
        <f t="shared" si="0"/>
        <v>1.1960852336130267E-4</v>
      </c>
      <c r="M16" s="4">
        <f t="shared" si="0"/>
        <v>1.1552343786697324E-4</v>
      </c>
      <c r="N16" s="4">
        <f t="shared" si="0"/>
        <v>1.1157787356249725E-4</v>
      </c>
      <c r="O16" s="4">
        <f t="shared" si="0"/>
        <v>1.0776706526916664E-4</v>
      </c>
      <c r="P16" s="4">
        <f t="shared" si="0"/>
        <v>1.0408641055723031E-4</v>
      </c>
      <c r="Q16" s="4">
        <f t="shared" si="0"/>
        <v>1.005314641873989E-4</v>
      </c>
      <c r="R16" s="4">
        <f t="shared" si="0"/>
        <v>9.7097932742193306E-5</v>
      </c>
      <c r="S16" s="4">
        <f t="shared" si="0"/>
        <v>9.3781669440653047E-5</v>
      </c>
      <c r="T16" s="4">
        <f t="shared" si="0"/>
        <v>9.0578669130142095E-5</v>
      </c>
      <c r="U16" s="4">
        <f t="shared" si="1"/>
        <v>8.7485063449203458E-5</v>
      </c>
      <c r="V16" s="4">
        <f t="shared" si="1"/>
        <v>8.4497116155620727E-5</v>
      </c>
      <c r="W16" s="4">
        <f t="shared" si="1"/>
        <v>8.1611218614044092E-5</v>
      </c>
      <c r="X16" s="4">
        <f t="shared" si="1"/>
        <v>7.8823885437730854E-5</v>
      </c>
      <c r="Y16" s="4">
        <f t="shared" si="1"/>
        <v>7.6131750279137829E-5</v>
      </c>
      <c r="Z16" s="4">
        <f t="shared" si="1"/>
        <v>7.3531561764279555E-5</v>
      </c>
      <c r="AA16" s="4">
        <f t="shared" si="1"/>
        <v>7.1020179565945102E-5</v>
      </c>
      <c r="AB16" s="4">
        <f t="shared" si="1"/>
        <v>6.8594570611028616E-5</v>
      </c>
      <c r="AC16" s="4">
        <f t="shared" si="1"/>
        <v>6.6251805417394209E-5</v>
      </c>
      <c r="AD16" s="4">
        <f t="shared" si="1"/>
        <v>6.3989054555850709E-5</v>
      </c>
      <c r="AE16" s="4">
        <f t="shared" si="1"/>
        <v>6.1803585232963549E-5</v>
      </c>
      <c r="AF16" s="4">
        <f t="shared" si="1"/>
        <v>5.9692757990576444E-5</v>
      </c>
      <c r="AG16" s="4">
        <f t="shared" si="1"/>
        <v>5.7654023518057118E-5</v>
      </c>
      <c r="AH16" s="4">
        <f t="shared" si="1"/>
        <v>5.5684919573416821E-5</v>
      </c>
      <c r="AI16" s="4">
        <f t="shared" si="1"/>
        <v>5.3783068009585353E-5</v>
      </c>
      <c r="AJ16" s="4">
        <f t="shared" si="1"/>
        <v>5.1946171902250139E-5</v>
      </c>
      <c r="AK16" s="4">
        <f t="shared" si="2"/>
        <v>5.0172012775790429E-5</v>
      </c>
      <c r="AL16" s="4">
        <f t="shared" si="2"/>
        <v>4.8458447923956446E-5</v>
      </c>
      <c r="AM16" s="4">
        <f t="shared" si="2"/>
        <v>4.6803407822057502E-5</v>
      </c>
      <c r="AN16" s="4">
        <f t="shared" si="2"/>
        <v>4.5204893627533723E-5</v>
      </c>
      <c r="AO16" s="4">
        <f t="shared" si="2"/>
        <v>4.366097476589273E-5</v>
      </c>
      <c r="AP16" s="4">
        <f t="shared" si="2"/>
        <v>4.2169786599095777E-5</v>
      </c>
      <c r="AQ16" s="4">
        <f t="shared" si="2"/>
        <v>4.0729528173577353E-5</v>
      </c>
      <c r="AR16" s="4">
        <f t="shared" si="2"/>
        <v>3.9338460045178461E-5</v>
      </c>
      <c r="AS16" s="4">
        <f t="shared" si="2"/>
        <v>3.7994902178366629E-5</v>
      </c>
      <c r="AT16" s="4">
        <f t="shared" si="2"/>
        <v>3.6697231917205903E-5</v>
      </c>
      <c r="AU16" s="4">
        <f t="shared" si="2"/>
        <v>3.5443882025625164E-5</v>
      </c>
      <c r="AV16" s="4">
        <f t="shared" si="2"/>
        <v>3.4233338794619525E-5</v>
      </c>
      <c r="AW16" s="4">
        <f t="shared" si="2"/>
        <v>3.3064140214097549E-5</v>
      </c>
      <c r="AX16" s="4">
        <f t="shared" si="2"/>
        <v>3.1934874207166946E-5</v>
      </c>
      <c r="AY16" s="4">
        <f t="shared" si="2"/>
        <v>3.0844176924726122E-5</v>
      </c>
      <c r="AZ16" s="4">
        <f t="shared" si="2"/>
        <v>2.9790731098301891E-5</v>
      </c>
      <c r="BA16" s="4">
        <f t="shared" si="3"/>
        <v>2.8773264449144054E-5</v>
      </c>
      <c r="BB16" s="4">
        <f t="shared" si="3"/>
        <v>2.7790548151655414E-5</v>
      </c>
      <c r="BC16" s="4">
        <f t="shared" si="3"/>
        <v>2.6841395349301527E-5</v>
      </c>
      <c r="BD16" s="4">
        <f t="shared" si="3"/>
        <v>2.5924659721207748E-5</v>
      </c>
      <c r="BE16" s="4">
        <f t="shared" si="3"/>
        <v>2.5039234097712463E-5</v>
      </c>
      <c r="BF16" s="4">
        <f t="shared" si="3"/>
        <v>2.418404912320439E-5</v>
      </c>
      <c r="BG16" s="4">
        <f t="shared" si="3"/>
        <v>2.335807196462912E-5</v>
      </c>
      <c r="BH16" s="4">
        <f t="shared" si="3"/>
        <v>2.2560305064105031E-5</v>
      </c>
      <c r="BI16" s="4">
        <f t="shared" si="3"/>
        <v>2.1789784934142126E-5</v>
      </c>
      <c r="BJ16" s="4">
        <f t="shared" si="3"/>
        <v>2.1045580994008667E-5</v>
      </c>
      <c r="BK16" s="4">
        <f t="shared" si="3"/>
        <v>2.0326794445840522E-5</v>
      </c>
      <c r="BL16" s="4">
        <f t="shared" si="3"/>
        <v>1.9632557189135252E-5</v>
      </c>
      <c r="BM16" s="4">
        <f t="shared" si="3"/>
        <v>1.8962030772320736E-5</v>
      </c>
      <c r="BN16" s="4">
        <f t="shared" si="3"/>
        <v>1.831440538013153E-5</v>
      </c>
      <c r="BO16" s="4">
        <f t="shared" si="3"/>
        <v>1.7688898855570176E-5</v>
      </c>
      <c r="BP16" s="4">
        <f t="shared" si="3"/>
        <v>1.7084755755272286E-5</v>
      </c>
      <c r="BQ16" s="4">
        <f t="shared" si="4"/>
        <v>1.6501246437134476E-5</v>
      </c>
      <c r="BR16" s="4">
        <f t="shared" si="4"/>
        <v>1.5937666179103279E-5</v>
      </c>
      <c r="BS16" s="4">
        <f t="shared" si="4"/>
        <v>1.5393334328060767E-5</v>
      </c>
      <c r="BT16" s="4">
        <f t="shared" si="4"/>
        <v>1.4867593477778946E-5</v>
      </c>
      <c r="BU16" s="4">
        <f t="shared" si="4"/>
        <v>1.4359808674950158E-5</v>
      </c>
    </row>
    <row r="17" spans="1:73" x14ac:dyDescent="0.25">
      <c r="A17" s="2">
        <v>11</v>
      </c>
      <c r="B17" s="21">
        <v>-9.0505594895900554</v>
      </c>
      <c r="C17" s="21">
        <v>-3.522612888942625E-2</v>
      </c>
      <c r="D17" s="4">
        <f t="shared" si="5"/>
        <v>1.6686954796808274E-4</v>
      </c>
      <c r="E17" s="4">
        <f t="shared" si="0"/>
        <v>1.6109370726629957E-4</v>
      </c>
      <c r="F17" s="4">
        <f t="shared" si="0"/>
        <v>1.5551778522084734E-4</v>
      </c>
      <c r="G17" s="4">
        <f t="shared" si="0"/>
        <v>1.5013486206520008E-4</v>
      </c>
      <c r="H17" s="4">
        <f t="shared" si="0"/>
        <v>1.4493825754609006E-4</v>
      </c>
      <c r="I17" s="4">
        <f t="shared" si="0"/>
        <v>1.3992152263325624E-4</v>
      </c>
      <c r="J17" s="4">
        <f t="shared" si="0"/>
        <v>1.3507843151614474E-4</v>
      </c>
      <c r="K17" s="4">
        <f t="shared" si="0"/>
        <v>1.3040297387762316E-4</v>
      </c>
      <c r="L17" s="4">
        <f t="shared" si="0"/>
        <v>1.2588934743512783E-4</v>
      </c>
      <c r="M17" s="4">
        <f t="shared" si="0"/>
        <v>1.2153195073998123E-4</v>
      </c>
      <c r="N17" s="4">
        <f t="shared" si="0"/>
        <v>1.1732537622594595E-4</v>
      </c>
      <c r="O17" s="4">
        <f t="shared" si="0"/>
        <v>1.132644034983906E-4</v>
      </c>
      <c r="P17" s="4">
        <f t="shared" si="0"/>
        <v>1.0934399285573503E-4</v>
      </c>
      <c r="Q17" s="4">
        <f t="shared" si="0"/>
        <v>1.0555927903513745E-4</v>
      </c>
      <c r="R17" s="4">
        <f t="shared" si="0"/>
        <v>1.0190556517466318E-4</v>
      </c>
      <c r="S17" s="4">
        <f t="shared" si="0"/>
        <v>9.8378316984438466E-5</v>
      </c>
      <c r="T17" s="4">
        <f t="shared" si="0"/>
        <v>9.4973157119557924E-5</v>
      </c>
      <c r="U17" s="4">
        <f t="shared" si="1"/>
        <v>9.1685859747763569E-5</v>
      </c>
      <c r="V17" s="4">
        <f t="shared" si="1"/>
        <v>8.8512345305149812E-5</v>
      </c>
      <c r="W17" s="4">
        <f t="shared" si="1"/>
        <v>8.5448675433391196E-5</v>
      </c>
      <c r="X17" s="4">
        <f t="shared" si="1"/>
        <v>8.2491048092205857E-5</v>
      </c>
      <c r="Y17" s="4">
        <f t="shared" si="1"/>
        <v>7.9635792840990877E-5</v>
      </c>
      <c r="Z17" s="4">
        <f t="shared" si="1"/>
        <v>7.687936628377525E-5</v>
      </c>
      <c r="AA17" s="4">
        <f t="shared" si="1"/>
        <v>7.4218347671835006E-5</v>
      </c>
      <c r="AB17" s="4">
        <f t="shared" si="1"/>
        <v>7.1649434658514616E-5</v>
      </c>
      <c r="AC17" s="4">
        <f t="shared" si="1"/>
        <v>6.9169439200987646E-5</v>
      </c>
      <c r="AD17" s="4">
        <f t="shared" si="1"/>
        <v>6.6775283603868197E-5</v>
      </c>
      <c r="AE17" s="4">
        <f t="shared" si="1"/>
        <v>6.4463996699764371E-5</v>
      </c>
      <c r="AF17" s="4">
        <f t="shared" si="1"/>
        <v>6.2232710162035321E-5</v>
      </c>
      <c r="AG17" s="4">
        <f t="shared" si="1"/>
        <v>6.0078654945172582E-5</v>
      </c>
      <c r="AH17" s="4">
        <f t="shared" si="1"/>
        <v>5.7999157848391914E-5</v>
      </c>
      <c r="AI17" s="4">
        <f t="shared" si="1"/>
        <v>5.599163819816812E-5</v>
      </c>
      <c r="AJ17" s="4">
        <f t="shared" si="1"/>
        <v>5.4053604645597052E-5</v>
      </c>
      <c r="AK17" s="4">
        <f t="shared" si="2"/>
        <v>5.2182652074611087E-5</v>
      </c>
      <c r="AL17" s="4">
        <f t="shared" si="2"/>
        <v>5.0376458617209395E-5</v>
      </c>
      <c r="AM17" s="4">
        <f t="shared" si="2"/>
        <v>4.8632782771999818E-5</v>
      </c>
      <c r="AN17" s="4">
        <f t="shared" si="2"/>
        <v>4.6949460622477146E-5</v>
      </c>
      <c r="AO17" s="4">
        <f t="shared" si="2"/>
        <v>4.532440315158416E-5</v>
      </c>
      <c r="AP17" s="4">
        <f t="shared" si="2"/>
        <v>4.3755593649223465E-5</v>
      </c>
      <c r="AQ17" s="4">
        <f t="shared" si="2"/>
        <v>4.224108520950371E-5</v>
      </c>
      <c r="AR17" s="4">
        <f t="shared" si="2"/>
        <v>4.0778998314612572E-5</v>
      </c>
      <c r="AS17" s="4">
        <f t="shared" si="2"/>
        <v>3.9367518502319026E-5</v>
      </c>
      <c r="AT17" s="4">
        <f t="shared" si="2"/>
        <v>3.8004894114210788E-5</v>
      </c>
      <c r="AU17" s="4">
        <f t="shared" si="2"/>
        <v>3.6689434121871122E-5</v>
      </c>
      <c r="AV17" s="4">
        <f t="shared" si="2"/>
        <v>3.5419506028298061E-5</v>
      </c>
      <c r="AW17" s="4">
        <f t="shared" si="2"/>
        <v>3.4193533841962256E-5</v>
      </c>
      <c r="AX17" s="4">
        <f t="shared" si="2"/>
        <v>3.3009996120987604E-5</v>
      </c>
      <c r="AY17" s="4">
        <f t="shared" si="2"/>
        <v>3.1867424085029428E-5</v>
      </c>
      <c r="AZ17" s="4">
        <f t="shared" si="2"/>
        <v>3.0764399792505402E-5</v>
      </c>
      <c r="BA17" s="4">
        <f t="shared" si="3"/>
        <v>2.9699554380917916E-5</v>
      </c>
      <c r="BB17" s="4">
        <f t="shared" si="3"/>
        <v>2.86715663680844E-5</v>
      </c>
      <c r="BC17" s="4">
        <f t="shared" si="3"/>
        <v>2.7679160012166579E-5</v>
      </c>
      <c r="BD17" s="4">
        <f t="shared" si="3"/>
        <v>2.6721103728463895E-5</v>
      </c>
      <c r="BE17" s="4">
        <f t="shared" si="3"/>
        <v>2.5796208561006744E-5</v>
      </c>
      <c r="BF17" s="4">
        <f t="shared" si="3"/>
        <v>2.490332670705189E-5</v>
      </c>
      <c r="BG17" s="4">
        <f t="shared" si="3"/>
        <v>2.4041350092649405E-5</v>
      </c>
      <c r="BH17" s="4">
        <f t="shared" si="3"/>
        <v>2.3209208997513808E-5</v>
      </c>
      <c r="BI17" s="4">
        <f t="shared" si="3"/>
        <v>2.240587072749177E-5</v>
      </c>
      <c r="BJ17" s="4">
        <f t="shared" si="3"/>
        <v>2.1630338332980235E-5</v>
      </c>
      <c r="BK17" s="4">
        <f t="shared" si="3"/>
        <v>2.0881649371703347E-5</v>
      </c>
      <c r="BL17" s="4">
        <f t="shared" si="3"/>
        <v>2.0158874714313347E-5</v>
      </c>
      <c r="BM17" s="4">
        <f t="shared" si="3"/>
        <v>1.9461117391333395E-5</v>
      </c>
      <c r="BN17" s="4">
        <f t="shared" si="3"/>
        <v>1.8787511480010718E-5</v>
      </c>
      <c r="BO17" s="4">
        <f t="shared" si="3"/>
        <v>1.8137221029699046E-5</v>
      </c>
      <c r="BP17" s="4">
        <f t="shared" si="3"/>
        <v>1.7509439024436977E-5</v>
      </c>
      <c r="BQ17" s="4">
        <f t="shared" si="4"/>
        <v>1.690338638143421E-5</v>
      </c>
      <c r="BR17" s="4">
        <f t="shared" si="4"/>
        <v>1.631831098422313E-5</v>
      </c>
      <c r="BS17" s="4">
        <f t="shared" si="4"/>
        <v>1.5753486749276085E-5</v>
      </c>
      <c r="BT17" s="4">
        <f t="shared" si="4"/>
        <v>1.5208212724929364E-5</v>
      </c>
      <c r="BU17" s="4">
        <f t="shared" si="4"/>
        <v>1.468181222149641E-5</v>
      </c>
    </row>
    <row r="18" spans="1:73" x14ac:dyDescent="0.25">
      <c r="A18" s="2">
        <v>12</v>
      </c>
      <c r="B18" s="21">
        <v>-8.9897796614991012</v>
      </c>
      <c r="C18" s="21">
        <v>-3.5011889102928559E-2</v>
      </c>
      <c r="D18" s="4">
        <f t="shared" si="5"/>
        <v>1.7694691768223945E-4</v>
      </c>
      <c r="E18" s="4">
        <f t="shared" si="0"/>
        <v>1.7085887073327614E-4</v>
      </c>
      <c r="F18" s="4">
        <f t="shared" si="0"/>
        <v>1.6498028951639944E-4</v>
      </c>
      <c r="G18" s="4">
        <f t="shared" si="0"/>
        <v>1.5930396714025548E-4</v>
      </c>
      <c r="H18" s="4">
        <f t="shared" si="0"/>
        <v>1.5382294467425475E-4</v>
      </c>
      <c r="I18" s="4">
        <f t="shared" si="0"/>
        <v>1.4853050261721718E-4</v>
      </c>
      <c r="J18" s="4">
        <f t="shared" si="0"/>
        <v>1.4342015265955018E-4</v>
      </c>
      <c r="K18" s="4">
        <f t="shared" si="0"/>
        <v>1.3848562972885509E-4</v>
      </c>
      <c r="L18" s="4">
        <f t="shared" si="0"/>
        <v>1.3372088430921446E-4</v>
      </c>
      <c r="M18" s="4">
        <f t="shared" si="0"/>
        <v>1.2912007502474112E-4</v>
      </c>
      <c r="N18" s="4">
        <f t="shared" si="0"/>
        <v>1.2467756147830034E-4</v>
      </c>
      <c r="O18" s="4">
        <f t="shared" si="0"/>
        <v>1.2038789733662121E-4</v>
      </c>
      <c r="P18" s="4">
        <f t="shared" si="0"/>
        <v>1.1624582365332307E-4</v>
      </c>
      <c r="Q18" s="4">
        <f t="shared" si="0"/>
        <v>1.1224626242167049E-4</v>
      </c>
      <c r="R18" s="4">
        <f t="shared" si="0"/>
        <v>1.0838431034915142E-4</v>
      </c>
      <c r="S18" s="4">
        <f t="shared" si="0"/>
        <v>1.0465523284624968E-4</v>
      </c>
      <c r="T18" s="4">
        <f t="shared" si="0"/>
        <v>1.0105445822203815E-4</v>
      </c>
      <c r="U18" s="4">
        <f t="shared" si="1"/>
        <v>9.7577572079479808E-5</v>
      </c>
      <c r="V18" s="4">
        <f t="shared" si="1"/>
        <v>9.4220311903563499E-5</v>
      </c>
      <c r="W18" s="4">
        <f t="shared" si="1"/>
        <v>9.0978561835642214E-5</v>
      </c>
      <c r="X18" s="4">
        <f t="shared" si="1"/>
        <v>8.784834762756423E-5</v>
      </c>
      <c r="Y18" s="4">
        <f t="shared" si="1"/>
        <v>8.4825831769413641E-5</v>
      </c>
      <c r="Z18" s="4">
        <f t="shared" si="1"/>
        <v>8.190730878488533E-5</v>
      </c>
      <c r="AA18" s="4">
        <f t="shared" si="1"/>
        <v>7.9089200688529002E-5</v>
      </c>
      <c r="AB18" s="4">
        <f t="shared" si="1"/>
        <v>7.6368052599290061E-5</v>
      </c>
      <c r="AC18" s="4">
        <f t="shared" si="1"/>
        <v>7.3740528504972122E-5</v>
      </c>
      <c r="AD18" s="4">
        <f t="shared" si="1"/>
        <v>7.1203407172427559E-5</v>
      </c>
      <c r="AE18" s="4">
        <f t="shared" si="1"/>
        <v>6.8753578198461763E-5</v>
      </c>
      <c r="AF18" s="4">
        <f t="shared" si="1"/>
        <v>6.638803819661143E-5</v>
      </c>
      <c r="AG18" s="4">
        <f t="shared" si="1"/>
        <v>6.4103887115119556E-5</v>
      </c>
      <c r="AH18" s="4">
        <f t="shared" si="1"/>
        <v>6.1898324681595218E-5</v>
      </c>
      <c r="AI18" s="4">
        <f t="shared" si="1"/>
        <v>5.9768646969997806E-5</v>
      </c>
      <c r="AJ18" s="4">
        <f t="shared" si="1"/>
        <v>5.7712243085739111E-5</v>
      </c>
      <c r="AK18" s="4">
        <f t="shared" si="2"/>
        <v>5.5726591964836716E-5</v>
      </c>
      <c r="AL18" s="4">
        <f t="shared" si="2"/>
        <v>5.3809259283196563E-5</v>
      </c>
      <c r="AM18" s="4">
        <f t="shared" si="2"/>
        <v>5.1957894472234918E-5</v>
      </c>
      <c r="AN18" s="4">
        <f t="shared" si="2"/>
        <v>5.0170227837180568E-5</v>
      </c>
      <c r="AO18" s="4">
        <f t="shared" si="2"/>
        <v>4.8444067774525811E-5</v>
      </c>
      <c r="AP18" s="4">
        <f t="shared" si="2"/>
        <v>4.6777298085213064E-5</v>
      </c>
      <c r="AQ18" s="4">
        <f t="shared" si="2"/>
        <v>4.5167875380264759E-5</v>
      </c>
      <c r="AR18" s="4">
        <f t="shared" si="2"/>
        <v>4.3613826575674725E-5</v>
      </c>
      <c r="AS18" s="4">
        <f t="shared" si="2"/>
        <v>4.2113246473491331E-5</v>
      </c>
      <c r="AT18" s="4">
        <f t="shared" si="2"/>
        <v>4.0664295426125256E-5</v>
      </c>
      <c r="AU18" s="4">
        <f t="shared" si="2"/>
        <v>3.9265197081019619E-5</v>
      </c>
      <c r="AV18" s="4">
        <f t="shared" si="2"/>
        <v>3.7914236202917099E-5</v>
      </c>
      <c r="AW18" s="4">
        <f t="shared" si="2"/>
        <v>3.6609756571053963E-5</v>
      </c>
      <c r="AX18" s="4">
        <f t="shared" si="2"/>
        <v>3.5350158948704051E-5</v>
      </c>
      <c r="AY18" s="4">
        <f t="shared" si="2"/>
        <v>3.4133899122582045E-5</v>
      </c>
      <c r="AZ18" s="4">
        <f t="shared" si="2"/>
        <v>3.2959486009703586E-5</v>
      </c>
      <c r="BA18" s="4">
        <f t="shared" si="3"/>
        <v>3.1825479829380528E-5</v>
      </c>
      <c r="BB18" s="4">
        <f t="shared" si="3"/>
        <v>3.0730490338111184E-5</v>
      </c>
      <c r="BC18" s="4">
        <f t="shared" si="3"/>
        <v>2.9673175125200513E-5</v>
      </c>
      <c r="BD18" s="4">
        <f t="shared" si="3"/>
        <v>2.8652237967021559E-5</v>
      </c>
      <c r="BE18" s="4">
        <f t="shared" si="3"/>
        <v>2.76664272379003E-5</v>
      </c>
      <c r="BF18" s="4">
        <f t="shared" si="3"/>
        <v>2.6714534375675436E-5</v>
      </c>
      <c r="BG18" s="4">
        <f t="shared" si="3"/>
        <v>2.5795392400052704E-5</v>
      </c>
      <c r="BH18" s="4">
        <f t="shared" si="3"/>
        <v>2.490787448193632E-5</v>
      </c>
      <c r="BI18" s="4">
        <f t="shared" si="3"/>
        <v>2.4050892561984363E-5</v>
      </c>
      <c r="BJ18" s="4">
        <f t="shared" si="3"/>
        <v>2.322339601669399E-5</v>
      </c>
      <c r="BK18" s="4">
        <f t="shared" si="3"/>
        <v>2.2424370370381805E-5</v>
      </c>
      <c r="BL18" s="4">
        <f t="shared" si="3"/>
        <v>2.1652836051479514E-5</v>
      </c>
      <c r="BM18" s="4">
        <f t="shared" si="3"/>
        <v>2.0907847191620759E-5</v>
      </c>
      <c r="BN18" s="4">
        <f t="shared" si="3"/>
        <v>2.0188490466046622E-5</v>
      </c>
      <c r="BO18" s="4">
        <f t="shared" si="3"/>
        <v>1.9493883973908068E-5</v>
      </c>
      <c r="BP18" s="4">
        <f t="shared" si="3"/>
        <v>1.8823176157093082E-5</v>
      </c>
      <c r="BQ18" s="4">
        <f t="shared" si="4"/>
        <v>1.8175544756252431E-5</v>
      </c>
      <c r="BR18" s="4">
        <f t="shared" si="4"/>
        <v>1.7550195802744467E-5</v>
      </c>
      <c r="BS18" s="4">
        <f t="shared" si="4"/>
        <v>1.6946362645263408E-5</v>
      </c>
      <c r="BT18" s="4">
        <f t="shared" si="4"/>
        <v>1.6363305009957242E-5</v>
      </c>
      <c r="BU18" s="4">
        <f t="shared" si="4"/>
        <v>1.5800308092883363E-5</v>
      </c>
    </row>
    <row r="19" spans="1:73" x14ac:dyDescent="0.25">
      <c r="A19" s="2">
        <v>13</v>
      </c>
      <c r="B19" s="21">
        <v>-8.8204535621715952</v>
      </c>
      <c r="C19" s="21">
        <v>-3.4267534086231025E-2</v>
      </c>
      <c r="D19" s="4">
        <f t="shared" si="5"/>
        <v>2.080404093711373E-4</v>
      </c>
      <c r="E19" s="4">
        <f t="shared" si="0"/>
        <v>2.0103214136599174E-4</v>
      </c>
      <c r="F19" s="4">
        <f t="shared" si="0"/>
        <v>1.9425996124675457E-4</v>
      </c>
      <c r="G19" s="4">
        <f t="shared" si="0"/>
        <v>1.877159159086313E-4</v>
      </c>
      <c r="H19" s="4">
        <f t="shared" si="0"/>
        <v>1.8139232016347906E-4</v>
      </c>
      <c r="I19" s="4">
        <f t="shared" si="0"/>
        <v>1.7528174771448446E-4</v>
      </c>
      <c r="J19" s="4">
        <f t="shared" si="0"/>
        <v>1.6937702243487808E-4</v>
      </c>
      <c r="K19" s="4">
        <f t="shared" si="0"/>
        <v>1.6367120994044323E-4</v>
      </c>
      <c r="L19" s="4">
        <f t="shared" si="0"/>
        <v>1.5815760944592217E-4</v>
      </c>
      <c r="M19" s="4">
        <f t="shared" si="0"/>
        <v>1.5282974589575583E-4</v>
      </c>
      <c r="N19" s="4">
        <f t="shared" si="0"/>
        <v>1.4768136235991596E-4</v>
      </c>
      <c r="O19" s="4">
        <f t="shared" si="0"/>
        <v>1.4270641268589895E-4</v>
      </c>
      <c r="P19" s="4">
        <f t="shared" si="0"/>
        <v>1.3789905439825256E-4</v>
      </c>
      <c r="Q19" s="4">
        <f t="shared" si="0"/>
        <v>1.3325364183729662E-4</v>
      </c>
      <c r="R19" s="4">
        <f t="shared" si="0"/>
        <v>1.2876471952897984E-4</v>
      </c>
      <c r="S19" s="4">
        <f t="shared" si="0"/>
        <v>1.2442701577808688E-4</v>
      </c>
      <c r="T19" s="4">
        <f t="shared" si="0"/>
        <v>1.2023543647727106E-4</v>
      </c>
      <c r="U19" s="4">
        <f t="shared" si="1"/>
        <v>1.1618505912464279E-4</v>
      </c>
      <c r="V19" s="4">
        <f t="shared" si="1"/>
        <v>1.122711270428876E-4</v>
      </c>
      <c r="W19" s="4">
        <f t="shared" si="1"/>
        <v>1.0848904379312514E-4</v>
      </c>
      <c r="X19" s="4">
        <f t="shared" si="1"/>
        <v>1.0483436777694885E-4</v>
      </c>
      <c r="Y19" s="4">
        <f t="shared" si="1"/>
        <v>1.0130280702030681E-4</v>
      </c>
      <c r="Z19" s="4">
        <f t="shared" si="1"/>
        <v>9.7890214133098487E-5</v>
      </c>
      <c r="AA19" s="4">
        <f t="shared" si="1"/>
        <v>9.4592581438567654E-5</v>
      </c>
      <c r="AB19" s="4">
        <f t="shared" si="1"/>
        <v>9.1406036266771757E-5</v>
      </c>
      <c r="AC19" s="4">
        <f t="shared" si="1"/>
        <v>8.8326836406600441E-5</v>
      </c>
      <c r="AD19" s="4">
        <f t="shared" si="1"/>
        <v>8.5351365711002094E-5</v>
      </c>
      <c r="AE19" s="4">
        <f t="shared" si="1"/>
        <v>8.2476129850257433E-5</v>
      </c>
      <c r="AF19" s="4">
        <f t="shared" si="1"/>
        <v>7.9697752208312734E-5</v>
      </c>
      <c r="AG19" s="4">
        <f t="shared" si="1"/>
        <v>7.7012969917353519E-5</v>
      </c>
      <c r="AH19" s="4">
        <f t="shared" si="1"/>
        <v>7.4418630025961826E-5</v>
      </c>
      <c r="AI19" s="4">
        <f t="shared" si="1"/>
        <v>7.1911685796356318E-5</v>
      </c>
      <c r="AJ19" s="4">
        <f t="shared" si="1"/>
        <v>6.9489193126369401E-5</v>
      </c>
      <c r="AK19" s="4">
        <f t="shared" si="2"/>
        <v>6.7148307091954217E-5</v>
      </c>
      <c r="AL19" s="4">
        <f t="shared" si="2"/>
        <v>6.4886278606167544E-5</v>
      </c>
      <c r="AM19" s="4">
        <f t="shared" si="2"/>
        <v>6.2700451190699798E-5</v>
      </c>
      <c r="AN19" s="4">
        <f t="shared" si="2"/>
        <v>6.0588257856163251E-5</v>
      </c>
      <c r="AO19" s="4">
        <f t="shared" si="2"/>
        <v>5.8547218087474126E-5</v>
      </c>
      <c r="AP19" s="4">
        <f t="shared" si="2"/>
        <v>5.6574934930788269E-5</v>
      </c>
      <c r="AQ19" s="4">
        <f t="shared" si="2"/>
        <v>5.4669092178569371E-5</v>
      </c>
      <c r="AR19" s="4">
        <f t="shared" si="2"/>
        <v>5.2827451649483893E-5</v>
      </c>
      <c r="AS19" s="4">
        <f t="shared" si="2"/>
        <v>5.1047850559928371E-5</v>
      </c>
      <c r="AT19" s="4">
        <f t="shared" si="2"/>
        <v>4.9328198984102205E-5</v>
      </c>
      <c r="AU19" s="4">
        <f t="shared" si="2"/>
        <v>4.7666477399643052E-5</v>
      </c>
      <c r="AV19" s="4">
        <f t="shared" si="2"/>
        <v>4.6060734315942609E-5</v>
      </c>
      <c r="AW19" s="4">
        <f t="shared" si="2"/>
        <v>4.4509083982357395E-5</v>
      </c>
      <c r="AX19" s="4">
        <f t="shared" si="2"/>
        <v>4.300970417362314E-5</v>
      </c>
      <c r="AY19" s="4">
        <f t="shared" si="2"/>
        <v>4.156083404987209E-5</v>
      </c>
      <c r="AZ19" s="4">
        <f t="shared" si="2"/>
        <v>4.0160772088739976E-5</v>
      </c>
      <c r="BA19" s="4">
        <f t="shared" si="3"/>
        <v>3.8807874087134205E-5</v>
      </c>
      <c r="BB19" s="4">
        <f t="shared" si="3"/>
        <v>3.7500551230316597E-5</v>
      </c>
      <c r="BC19" s="4">
        <f t="shared" si="3"/>
        <v>3.6237268226033044E-5</v>
      </c>
      <c r="BD19" s="4">
        <f t="shared" si="3"/>
        <v>3.5016541501498831E-5</v>
      </c>
      <c r="BE19" s="4">
        <f t="shared" si="3"/>
        <v>3.3836937461122184E-5</v>
      </c>
      <c r="BF19" s="4">
        <f t="shared" si="3"/>
        <v>3.2697070802919993E-5</v>
      </c>
      <c r="BG19" s="4">
        <f t="shared" si="3"/>
        <v>3.1595602891648549E-5</v>
      </c>
      <c r="BH19" s="4">
        <f t="shared" si="3"/>
        <v>3.0531240186738658E-5</v>
      </c>
      <c r="BI19" s="4">
        <f t="shared" si="3"/>
        <v>2.9502732723189031E-5</v>
      </c>
      <c r="BJ19" s="4">
        <f t="shared" si="3"/>
        <v>2.8508872643633869E-5</v>
      </c>
      <c r="BK19" s="4">
        <f t="shared" si="3"/>
        <v>2.7548492779860792E-5</v>
      </c>
      <c r="BL19" s="4">
        <f t="shared" si="3"/>
        <v>2.6620465282113198E-5</v>
      </c>
      <c r="BM19" s="4">
        <f t="shared" si="3"/>
        <v>2.572370029456744E-5</v>
      </c>
      <c r="BN19" s="4">
        <f t="shared" si="3"/>
        <v>2.4857144675429242E-5</v>
      </c>
      <c r="BO19" s="4">
        <f t="shared" si="3"/>
        <v>2.4019780760146285E-5</v>
      </c>
      <c r="BP19" s="4">
        <f t="shared" si="3"/>
        <v>2.3210625166284534E-5</v>
      </c>
      <c r="BQ19" s="4">
        <f t="shared" si="4"/>
        <v>2.2428727638664758E-5</v>
      </c>
      <c r="BR19" s="4">
        <f t="shared" si="4"/>
        <v>2.1673169933402979E-5</v>
      </c>
      <c r="BS19" s="4">
        <f t="shared" si="4"/>
        <v>2.0943064739544311E-5</v>
      </c>
      <c r="BT19" s="4">
        <f t="shared" si="4"/>
        <v>2.0237554637023798E-5</v>
      </c>
      <c r="BU19" s="4">
        <f t="shared" si="4"/>
        <v>1.9555811089730486E-5</v>
      </c>
    </row>
    <row r="20" spans="1:73" x14ac:dyDescent="0.25">
      <c r="A20" s="2">
        <v>14</v>
      </c>
      <c r="B20" s="21">
        <v>-8.6162810240539756</v>
      </c>
      <c r="C20" s="21">
        <v>-3.3346313400312674E-2</v>
      </c>
      <c r="D20" s="4">
        <f t="shared" si="5"/>
        <v>2.5282376574301425E-4</v>
      </c>
      <c r="E20" s="4">
        <f t="shared" si="0"/>
        <v>2.4453204274824098E-4</v>
      </c>
      <c r="F20" s="4">
        <f t="shared" si="0"/>
        <v>2.3651225886496736E-4</v>
      </c>
      <c r="G20" s="4">
        <f t="shared" si="0"/>
        <v>2.2875549545464067E-4</v>
      </c>
      <c r="H20" s="4">
        <f t="shared" si="0"/>
        <v>2.2125312637842851E-4</v>
      </c>
      <c r="I20" s="4">
        <f t="shared" si="0"/>
        <v>2.1399680840426203E-4</v>
      </c>
      <c r="J20" s="4">
        <f t="shared" si="0"/>
        <v>2.0697847192850037E-4</v>
      </c>
      <c r="K20" s="4">
        <f t="shared" si="0"/>
        <v>2.0019031200188556E-4</v>
      </c>
      <c r="L20" s="4">
        <f t="shared" si="0"/>
        <v>1.9362477964982006E-4</v>
      </c>
      <c r="M20" s="4">
        <f t="shared" si="0"/>
        <v>1.8727457347730291E-4</v>
      </c>
      <c r="N20" s="4">
        <f t="shared" si="0"/>
        <v>1.8113263154919944E-4</v>
      </c>
      <c r="O20" s="4">
        <f t="shared" si="0"/>
        <v>1.7519212353680461E-4</v>
      </c>
      <c r="P20" s="4">
        <f t="shared" si="0"/>
        <v>1.694464431219743E-4</v>
      </c>
      <c r="Q20" s="4">
        <f t="shared" si="0"/>
        <v>1.6388920065037423E-4</v>
      </c>
      <c r="R20" s="4">
        <f t="shared" si="0"/>
        <v>1.5851421602567319E-4</v>
      </c>
      <c r="S20" s="4">
        <f t="shared" si="0"/>
        <v>1.533155118367859E-4</v>
      </c>
      <c r="T20" s="4">
        <f t="shared" ref="T20:AI35" si="6">EXP($B20+$C20*(T$4-2001))</f>
        <v>1.4828730671051353E-4</v>
      </c>
      <c r="U20" s="4">
        <f t="shared" si="1"/>
        <v>1.4342400888219821E-4</v>
      </c>
      <c r="V20" s="4">
        <f t="shared" si="1"/>
        <v>1.3872020997723333E-4</v>
      </c>
      <c r="W20" s="4">
        <f t="shared" si="1"/>
        <v>1.3417067899652204E-4</v>
      </c>
      <c r="X20" s="4">
        <f t="shared" si="1"/>
        <v>1.2977035649918756E-4</v>
      </c>
      <c r="Y20" s="4">
        <f t="shared" si="1"/>
        <v>1.2551434897607394E-4</v>
      </c>
      <c r="Z20" s="4">
        <f t="shared" si="1"/>
        <v>1.2139792340777206E-4</v>
      </c>
      <c r="AA20" s="4">
        <f t="shared" si="1"/>
        <v>1.1741650200112683E-4</v>
      </c>
      <c r="AB20" s="4">
        <f t="shared" si="1"/>
        <v>1.1356565709836482E-4</v>
      </c>
      <c r="AC20" s="4">
        <f t="shared" si="1"/>
        <v>1.0984110625318772E-4</v>
      </c>
      <c r="AD20" s="4">
        <f t="shared" si="1"/>
        <v>1.0623870746834936E-4</v>
      </c>
      <c r="AE20" s="4">
        <f t="shared" si="1"/>
        <v>1.0275445458942634E-4</v>
      </c>
      <c r="AF20" s="4">
        <f t="shared" si="1"/>
        <v>9.938447284965362E-5</v>
      </c>
      <c r="AG20" s="4">
        <f t="shared" si="1"/>
        <v>9.6125014560876748E-5</v>
      </c>
      <c r="AH20" s="4">
        <f t="shared" si="1"/>
        <v>9.2972454945822595E-5</v>
      </c>
      <c r="AI20" s="4">
        <f t="shared" si="1"/>
        <v>8.9923288107059693E-5</v>
      </c>
      <c r="AJ20" s="4">
        <f t="shared" ref="AJ20:AY35" si="7">EXP($B20+$C20*(AJ$4-2001))</f>
        <v>8.6974123128159643E-5</v>
      </c>
      <c r="AK20" s="4">
        <f t="shared" si="2"/>
        <v>8.4121680302729206E-5</v>
      </c>
      <c r="AL20" s="4">
        <f t="shared" si="2"/>
        <v>8.1362787487114307E-5</v>
      </c>
      <c r="AM20" s="4">
        <f t="shared" si="2"/>
        <v>7.8694376572724774E-5</v>
      </c>
      <c r="AN20" s="4">
        <f t="shared" si="2"/>
        <v>7.6113480074052012E-5</v>
      </c>
      <c r="AO20" s="4">
        <f t="shared" si="2"/>
        <v>7.3617227828589839E-5</v>
      </c>
      <c r="AP20" s="4">
        <f t="shared" si="2"/>
        <v>7.120284380498407E-5</v>
      </c>
      <c r="AQ20" s="4">
        <f t="shared" si="2"/>
        <v>6.8867643015865546E-5</v>
      </c>
      <c r="AR20" s="4">
        <f t="shared" si="2"/>
        <v>6.6609028531929246E-5</v>
      </c>
      <c r="AS20" s="4">
        <f t="shared" si="2"/>
        <v>6.442448859394306E-5</v>
      </c>
      <c r="AT20" s="4">
        <f t="shared" si="2"/>
        <v>6.2311593819470437E-5</v>
      </c>
      <c r="AU20" s="4">
        <f t="shared" si="2"/>
        <v>6.0267994501204502E-5</v>
      </c>
      <c r="AV20" s="4">
        <f t="shared" si="2"/>
        <v>5.8291417993905508E-5</v>
      </c>
      <c r="AW20" s="4">
        <f t="shared" si="2"/>
        <v>5.6379666187039083E-5</v>
      </c>
      <c r="AX20" s="4">
        <f t="shared" si="2"/>
        <v>5.4530613060301412E-5</v>
      </c>
      <c r="AY20" s="4">
        <f t="shared" si="2"/>
        <v>5.2742202319316097E-5</v>
      </c>
      <c r="AZ20" s="4">
        <f t="shared" ref="AZ20:BO35" si="8">EXP($B20+$C20*(AZ$4-2001))</f>
        <v>5.1012445108870225E-5</v>
      </c>
      <c r="BA20" s="4">
        <f t="shared" si="3"/>
        <v>4.9339417801149671E-5</v>
      </c>
      <c r="BB20" s="4">
        <f t="shared" si="3"/>
        <v>4.7721259856511023E-5</v>
      </c>
      <c r="BC20" s="4">
        <f t="shared" si="3"/>
        <v>4.6156171754413978E-5</v>
      </c>
      <c r="BD20" s="4">
        <f t="shared" si="3"/>
        <v>4.4642412992210455E-5</v>
      </c>
      <c r="BE20" s="4">
        <f t="shared" si="3"/>
        <v>4.3178300149567668E-5</v>
      </c>
      <c r="BF20" s="4">
        <f t="shared" si="3"/>
        <v>4.1762205016369994E-5</v>
      </c>
      <c r="BG20" s="4">
        <f t="shared" si="3"/>
        <v>4.0392552782020179E-5</v>
      </c>
      <c r="BH20" s="4">
        <f t="shared" si="3"/>
        <v>3.9067820284123968E-5</v>
      </c>
      <c r="BI20" s="4">
        <f t="shared" si="3"/>
        <v>3.7786534314612717E-5</v>
      </c>
      <c r="BJ20" s="4">
        <f t="shared" si="3"/>
        <v>3.6547269981418123E-5</v>
      </c>
      <c r="BK20" s="4">
        <f t="shared" si="3"/>
        <v>3.5348649123879256E-5</v>
      </c>
      <c r="BL20" s="4">
        <f t="shared" si="3"/>
        <v>3.4189338780117634E-5</v>
      </c>
      <c r="BM20" s="4">
        <f t="shared" si="3"/>
        <v>3.306804970467789E-5</v>
      </c>
      <c r="BN20" s="4">
        <f t="shared" si="3"/>
        <v>3.1983534934783632E-5</v>
      </c>
      <c r="BO20" s="4">
        <f t="shared" si="3"/>
        <v>3.0934588403616032E-5</v>
      </c>
      <c r="BP20" s="4">
        <f t="shared" ref="BP20:BU35" si="9">EXP($B20+$C20*(BP$4-2001))</f>
        <v>2.9920043599070902E-5</v>
      </c>
      <c r="BQ20" s="4">
        <f t="shared" si="4"/>
        <v>2.893877226650482E-5</v>
      </c>
      <c r="BR20" s="4">
        <f t="shared" si="4"/>
        <v>2.7989683154025627E-5</v>
      </c>
      <c r="BS20" s="4">
        <f t="shared" si="4"/>
        <v>2.7071720798933807E-5</v>
      </c>
      <c r="BT20" s="4">
        <f t="shared" si="4"/>
        <v>2.6183864353963532E-5</v>
      </c>
      <c r="BU20" s="4">
        <f t="shared" si="4"/>
        <v>2.5325126452019349E-5</v>
      </c>
    </row>
    <row r="21" spans="1:73" x14ac:dyDescent="0.25">
      <c r="A21" s="2">
        <v>15</v>
      </c>
      <c r="B21" s="21">
        <v>-8.3977746203455865</v>
      </c>
      <c r="C21" s="21">
        <v>-3.26295848288818E-2</v>
      </c>
      <c r="D21" s="4">
        <f t="shared" si="5"/>
        <v>3.1232108771337954E-4</v>
      </c>
      <c r="E21" s="4">
        <f t="shared" si="5"/>
        <v>3.0229464912369521E-4</v>
      </c>
      <c r="F21" s="4">
        <f t="shared" si="5"/>
        <v>2.9259008912225712E-4</v>
      </c>
      <c r="G21" s="4">
        <f t="shared" si="5"/>
        <v>2.831970744461978E-4</v>
      </c>
      <c r="H21" s="4">
        <f t="shared" si="5"/>
        <v>2.7410560356121323E-4</v>
      </c>
      <c r="I21" s="4">
        <f t="shared" si="5"/>
        <v>2.6530599601208414E-4</v>
      </c>
      <c r="J21" s="4">
        <f t="shared" si="5"/>
        <v>2.5678888211508284E-4</v>
      </c>
      <c r="K21" s="4">
        <f t="shared" si="5"/>
        <v>2.4854519298127904E-4</v>
      </c>
      <c r="L21" s="4">
        <f t="shared" si="5"/>
        <v>2.4056615086013078E-4</v>
      </c>
      <c r="M21" s="4">
        <f t="shared" si="5"/>
        <v>2.3284325979307168E-4</v>
      </c>
      <c r="N21" s="4">
        <f t="shared" si="5"/>
        <v>2.2536829656715073E-4</v>
      </c>
      <c r="O21" s="4">
        <f t="shared" si="5"/>
        <v>2.1813330195908251E-4</v>
      </c>
      <c r="P21" s="4">
        <f t="shared" si="5"/>
        <v>2.1113057226039201E-4</v>
      </c>
      <c r="Q21" s="4">
        <f t="shared" si="5"/>
        <v>2.0435265107462722E-4</v>
      </c>
      <c r="R21" s="4">
        <f t="shared" si="5"/>
        <v>1.9779232137790415E-4</v>
      </c>
      <c r="S21" s="4">
        <f t="shared" si="5"/>
        <v>1.9144259783433534E-4</v>
      </c>
      <c r="T21" s="4">
        <f t="shared" si="6"/>
        <v>1.8529671935815277E-4</v>
      </c>
      <c r="U21" s="4">
        <f t="shared" si="6"/>
        <v>1.7934814191461051E-4</v>
      </c>
      <c r="V21" s="4">
        <f t="shared" si="6"/>
        <v>1.7359053155199843E-4</v>
      </c>
      <c r="W21" s="4">
        <f t="shared" si="6"/>
        <v>1.6801775765735178E-4</v>
      </c>
      <c r="X21" s="4">
        <f t="shared" si="6"/>
        <v>1.6262388642866967E-4</v>
      </c>
      <c r="Y21" s="4">
        <f t="shared" si="6"/>
        <v>1.5740317455669665E-4</v>
      </c>
      <c r="Z21" s="4">
        <f t="shared" si="6"/>
        <v>1.523500631095362E-4</v>
      </c>
      <c r="AA21" s="4">
        <f t="shared" si="6"/>
        <v>1.4745917161358916E-4</v>
      </c>
      <c r="AB21" s="4">
        <f t="shared" si="6"/>
        <v>1.4272529232450896E-4</v>
      </c>
      <c r="AC21" s="4">
        <f t="shared" si="6"/>
        <v>1.3814338468207777E-4</v>
      </c>
      <c r="AD21" s="4">
        <f t="shared" si="6"/>
        <v>1.3370856994309639E-4</v>
      </c>
      <c r="AE21" s="4">
        <f t="shared" si="6"/>
        <v>1.2941612598657665E-4</v>
      </c>
      <c r="AF21" s="4">
        <f t="shared" si="6"/>
        <v>1.2526148228570025E-4</v>
      </c>
      <c r="AG21" s="4">
        <f t="shared" si="6"/>
        <v>1.2124021504119412E-4</v>
      </c>
      <c r="AH21" s="4">
        <f t="shared" si="6"/>
        <v>1.1734804247093774E-4</v>
      </c>
      <c r="AI21" s="4">
        <f t="shared" si="6"/>
        <v>1.1358082025079009E-4</v>
      </c>
      <c r="AJ21" s="4">
        <f t="shared" si="7"/>
        <v>1.0993453710177769E-4</v>
      </c>
      <c r="AK21" s="4">
        <f t="shared" si="7"/>
        <v>1.0640531051894818E-4</v>
      </c>
      <c r="AL21" s="4">
        <f t="shared" si="7"/>
        <v>1.0298938263733936E-4</v>
      </c>
      <c r="AM21" s="4">
        <f t="shared" si="7"/>
        <v>9.9683116230664878E-5</v>
      </c>
      <c r="AN21" s="4">
        <f t="shared" si="7"/>
        <v>9.6482990838452019E-5</v>
      </c>
      <c r="AO21" s="4">
        <f t="shared" si="7"/>
        <v>9.33855990175112E-5</v>
      </c>
      <c r="AP21" s="4">
        <f t="shared" si="7"/>
        <v>9.0387642713743338E-5</v>
      </c>
      <c r="AQ21" s="4">
        <f t="shared" si="7"/>
        <v>8.7485929750424755E-5</v>
      </c>
      <c r="AR21" s="4">
        <f t="shared" si="7"/>
        <v>8.4677370429226873E-5</v>
      </c>
      <c r="AS21" s="4">
        <f t="shared" si="7"/>
        <v>8.1958974240354423E-5</v>
      </c>
      <c r="AT21" s="4">
        <f t="shared" si="7"/>
        <v>7.932784667829698E-5</v>
      </c>
      <c r="AU21" s="4">
        <f t="shared" si="7"/>
        <v>7.678118615980595E-5</v>
      </c>
      <c r="AV21" s="4">
        <f t="shared" si="7"/>
        <v>7.4316281040812175E-5</v>
      </c>
      <c r="AW21" s="4">
        <f t="shared" si="7"/>
        <v>7.1930506729110127E-5</v>
      </c>
      <c r="AX21" s="4">
        <f t="shared" si="7"/>
        <v>6.9621322889733522E-5</v>
      </c>
      <c r="AY21" s="4">
        <f t="shared" si="7"/>
        <v>6.7386270740046113E-5</v>
      </c>
      <c r="AZ21" s="4">
        <f t="shared" si="8"/>
        <v>6.5222970431669369E-5</v>
      </c>
      <c r="BA21" s="4">
        <f t="shared" si="8"/>
        <v>6.3129118516456928E-5</v>
      </c>
      <c r="BB21" s="4">
        <f t="shared" si="8"/>
        <v>6.110248549381892E-5</v>
      </c>
      <c r="BC21" s="4">
        <f t="shared" si="8"/>
        <v>5.9140913436785486E-5</v>
      </c>
      <c r="BD21" s="4">
        <f t="shared" si="8"/>
        <v>5.7242313694279644E-5</v>
      </c>
      <c r="BE21" s="4">
        <f t="shared" si="8"/>
        <v>5.540466466715456E-5</v>
      </c>
      <c r="BF21" s="4">
        <f t="shared" si="8"/>
        <v>5.3626009655626658E-5</v>
      </c>
      <c r="BG21" s="4">
        <f t="shared" si="8"/>
        <v>5.1904454775812098E-5</v>
      </c>
      <c r="BH21" s="4">
        <f t="shared" si="8"/>
        <v>5.0238166943149581E-5</v>
      </c>
      <c r="BI21" s="4">
        <f t="shared" si="8"/>
        <v>4.8625371920560338E-5</v>
      </c>
      <c r="BJ21" s="4">
        <f t="shared" si="8"/>
        <v>4.7064352429268564E-5</v>
      </c>
      <c r="BK21" s="4">
        <f t="shared" si="8"/>
        <v>4.5553446320269679E-5</v>
      </c>
      <c r="BL21" s="4">
        <f t="shared" si="8"/>
        <v>4.4091044804500694E-5</v>
      </c>
      <c r="BM21" s="4">
        <f t="shared" si="8"/>
        <v>4.267559073982657E-5</v>
      </c>
      <c r="BN21" s="4">
        <f t="shared" si="8"/>
        <v>4.1305576973019944E-5</v>
      </c>
      <c r="BO21" s="4">
        <f t="shared" si="8"/>
        <v>3.997954473496777E-5</v>
      </c>
      <c r="BP21" s="4">
        <f t="shared" si="9"/>
        <v>3.8696082087397335E-5</v>
      </c>
      <c r="BQ21" s="4">
        <f t="shared" si="9"/>
        <v>3.7453822419466332E-5</v>
      </c>
      <c r="BR21" s="4">
        <f t="shared" si="9"/>
        <v>3.6251442992617235E-5</v>
      </c>
      <c r="BS21" s="4">
        <f t="shared" si="9"/>
        <v>3.5087663532145832E-5</v>
      </c>
      <c r="BT21" s="4">
        <f t="shared" si="9"/>
        <v>3.3961244863985258E-5</v>
      </c>
      <c r="BU21" s="4">
        <f t="shared" si="9"/>
        <v>3.287098759525267E-5</v>
      </c>
    </row>
    <row r="22" spans="1:73" x14ac:dyDescent="0.25">
      <c r="A22" s="2">
        <v>16</v>
      </c>
      <c r="B22" s="21">
        <v>-8.228803845839634</v>
      </c>
      <c r="C22" s="21">
        <v>-3.2369431940006237E-2</v>
      </c>
      <c r="D22" s="4">
        <f t="shared" ref="D22:S37" si="10">EXP($B22+$C22*(D$4-2001))</f>
        <v>3.6885404785381222E-4</v>
      </c>
      <c r="E22" s="4">
        <f t="shared" si="10"/>
        <v>3.5710562257815475E-4</v>
      </c>
      <c r="F22" s="4">
        <f t="shared" si="10"/>
        <v>3.4573139814768474E-4</v>
      </c>
      <c r="G22" s="4">
        <f t="shared" si="10"/>
        <v>3.3471945583548777E-4</v>
      </c>
      <c r="H22" s="4">
        <f t="shared" si="10"/>
        <v>3.2405825653979647E-4</v>
      </c>
      <c r="I22" s="4">
        <f t="shared" si="10"/>
        <v>3.1373662869249537E-4</v>
      </c>
      <c r="J22" s="4">
        <f t="shared" si="10"/>
        <v>3.0374375655275055E-4</v>
      </c>
      <c r="K22" s="4">
        <f t="shared" si="10"/>
        <v>2.9406916887350241E-4</v>
      </c>
      <c r="L22" s="4">
        <f t="shared" si="10"/>
        <v>2.8470272792894137E-4</v>
      </c>
      <c r="M22" s="4">
        <f t="shared" si="10"/>
        <v>2.7563461889147558E-4</v>
      </c>
      <c r="N22" s="4">
        <f t="shared" si="10"/>
        <v>2.668553395470498E-4</v>
      </c>
      <c r="O22" s="4">
        <f t="shared" si="10"/>
        <v>2.583556903380454E-4</v>
      </c>
      <c r="P22" s="4">
        <f t="shared" si="10"/>
        <v>2.5012676472332534E-4</v>
      </c>
      <c r="Q22" s="4">
        <f t="shared" si="10"/>
        <v>2.4215993984532213E-4</v>
      </c>
      <c r="R22" s="4">
        <f t="shared" si="10"/>
        <v>2.3444686749439088E-4</v>
      </c>
      <c r="S22" s="4">
        <f t="shared" si="10"/>
        <v>2.2697946536095556E-4</v>
      </c>
      <c r="T22" s="4">
        <f t="shared" si="6"/>
        <v>2.1974990856628879E-4</v>
      </c>
      <c r="U22" s="4">
        <f t="shared" si="6"/>
        <v>2.1275062146304191E-4</v>
      </c>
      <c r="V22" s="4">
        <f t="shared" si="6"/>
        <v>2.0597426969693941E-4</v>
      </c>
      <c r="W22" s="4">
        <f t="shared" si="6"/>
        <v>1.9941375252131751E-4</v>
      </c>
      <c r="X22" s="4">
        <f t="shared" si="6"/>
        <v>1.9306219535645337E-4</v>
      </c>
      <c r="Y22" s="4">
        <f t="shared" si="6"/>
        <v>1.8691294258588702E-4</v>
      </c>
      <c r="Z22" s="4">
        <f t="shared" si="6"/>
        <v>1.8095955058219167E-4</v>
      </c>
      <c r="AA22" s="4">
        <f t="shared" si="6"/>
        <v>1.7519578095487819E-4</v>
      </c>
      <c r="AB22" s="4">
        <f t="shared" si="6"/>
        <v>1.696155940133631E-4</v>
      </c>
      <c r="AC22" s="4">
        <f t="shared" si="6"/>
        <v>1.642131424381481E-4</v>
      </c>
      <c r="AD22" s="4">
        <f t="shared" si="6"/>
        <v>1.5898276515358055E-4</v>
      </c>
      <c r="AE22" s="4">
        <f t="shared" si="6"/>
        <v>1.5391898139577157E-4</v>
      </c>
      <c r="AF22" s="4">
        <f t="shared" si="6"/>
        <v>1.4901648496946091E-4</v>
      </c>
      <c r="AG22" s="4">
        <f t="shared" si="6"/>
        <v>1.4427013868780454E-4</v>
      </c>
      <c r="AH22" s="4">
        <f t="shared" si="6"/>
        <v>1.3967496898926253E-4</v>
      </c>
      <c r="AI22" s="4">
        <f t="shared" si="6"/>
        <v>1.352261607259451E-4</v>
      </c>
      <c r="AJ22" s="4">
        <f t="shared" si="7"/>
        <v>1.309190521179559E-4</v>
      </c>
      <c r="AK22" s="4">
        <f t="shared" si="7"/>
        <v>1.267491298684454E-4</v>
      </c>
      <c r="AL22" s="4">
        <f t="shared" si="7"/>
        <v>1.2271202443425426E-4</v>
      </c>
      <c r="AM22" s="4">
        <f t="shared" si="7"/>
        <v>1.1880350544719446E-4</v>
      </c>
      <c r="AN22" s="4">
        <f t="shared" si="7"/>
        <v>1.1501947728116575E-4</v>
      </c>
      <c r="AO22" s="4">
        <f t="shared" si="7"/>
        <v>1.1135597476046544E-4</v>
      </c>
      <c r="AP22" s="4">
        <f t="shared" si="7"/>
        <v>1.0780915900479355E-4</v>
      </c>
      <c r="AQ22" s="4">
        <f t="shared" si="7"/>
        <v>1.0437531340659836E-4</v>
      </c>
      <c r="AR22" s="4">
        <f t="shared" si="7"/>
        <v>1.0105083973655003E-4</v>
      </c>
      <c r="AS22" s="4">
        <f t="shared" si="7"/>
        <v>9.7832254373057389E-5</v>
      </c>
      <c r="AT22" s="4">
        <f t="shared" si="7"/>
        <v>9.4716184651880015E-5</v>
      </c>
      <c r="AU22" s="4">
        <f t="shared" si="7"/>
        <v>9.1699365332009061E-5</v>
      </c>
      <c r="AV22" s="4">
        <f t="shared" si="7"/>
        <v>8.8778635174113944E-5</v>
      </c>
      <c r="AW22" s="4">
        <f t="shared" si="7"/>
        <v>8.5950933627969466E-5</v>
      </c>
      <c r="AX22" s="4">
        <f t="shared" si="7"/>
        <v>8.3213297625391554E-5</v>
      </c>
      <c r="AY22" s="4">
        <f t="shared" si="7"/>
        <v>8.0562858475323129E-5</v>
      </c>
      <c r="AZ22" s="4">
        <f t="shared" si="8"/>
        <v>7.7996838857813551E-5</v>
      </c>
      <c r="BA22" s="4">
        <f t="shared" si="8"/>
        <v>7.5512549913744022E-5</v>
      </c>
      <c r="BB22" s="4">
        <f t="shared" si="8"/>
        <v>7.3107388427248472E-5</v>
      </c>
      <c r="BC22" s="4">
        <f t="shared" si="8"/>
        <v>7.0778834097877659E-5</v>
      </c>
      <c r="BD22" s="4">
        <f t="shared" si="8"/>
        <v>6.852444689964733E-5</v>
      </c>
      <c r="BE22" s="4">
        <f t="shared" si="8"/>
        <v>6.634186452420508E-5</v>
      </c>
      <c r="BF22" s="4">
        <f t="shared" si="8"/>
        <v>6.4228799905433919E-5</v>
      </c>
      <c r="BG22" s="4">
        <f t="shared" si="8"/>
        <v>6.2183038822900783E-5</v>
      </c>
      <c r="BH22" s="4">
        <f t="shared" si="8"/>
        <v>6.0202437581637751E-5</v>
      </c>
      <c r="BI22" s="4">
        <f t="shared" si="8"/>
        <v>5.8284920765825062E-5</v>
      </c>
      <c r="BJ22" s="4">
        <f t="shared" si="8"/>
        <v>5.6428479064021372E-5</v>
      </c>
      <c r="BK22" s="4">
        <f t="shared" si="8"/>
        <v>5.4631167163663966E-5</v>
      </c>
      <c r="BL22" s="4">
        <f t="shared" si="8"/>
        <v>5.2891101712630518E-5</v>
      </c>
      <c r="BM22" s="4">
        <f t="shared" si="8"/>
        <v>5.1206459345727956E-5</v>
      </c>
      <c r="BN22" s="4">
        <f t="shared" si="8"/>
        <v>4.9575474774039851E-5</v>
      </c>
      <c r="BO22" s="4">
        <f t="shared" si="8"/>
        <v>4.7996438935130246E-5</v>
      </c>
      <c r="BP22" s="4">
        <f t="shared" si="9"/>
        <v>4.6467697202165759E-5</v>
      </c>
      <c r="BQ22" s="4">
        <f t="shared" si="9"/>
        <v>4.498764765007873E-5</v>
      </c>
      <c r="BR22" s="4">
        <f t="shared" si="9"/>
        <v>4.3554739376955945E-5</v>
      </c>
      <c r="BS22" s="4">
        <f t="shared" si="9"/>
        <v>4.2167470878892171E-5</v>
      </c>
      <c r="BT22" s="4">
        <f t="shared" si="9"/>
        <v>4.0824388476606949E-5</v>
      </c>
      <c r="BU22" s="4">
        <f t="shared" si="9"/>
        <v>3.9524084792175407E-5</v>
      </c>
    </row>
    <row r="23" spans="1:73" x14ac:dyDescent="0.25">
      <c r="A23" s="2">
        <v>17</v>
      </c>
      <c r="B23" s="21">
        <v>-8.1389842065951363</v>
      </c>
      <c r="C23" s="21">
        <v>-3.2459497959692184E-2</v>
      </c>
      <c r="D23" s="4">
        <f t="shared" si="10"/>
        <v>4.0388142441858782E-4</v>
      </c>
      <c r="E23" s="4">
        <f t="shared" si="10"/>
        <v>3.9098212115998743E-4</v>
      </c>
      <c r="F23" s="4">
        <f t="shared" si="10"/>
        <v>3.7849480026674805E-4</v>
      </c>
      <c r="G23" s="4">
        <f t="shared" si="10"/>
        <v>3.6640630370498477E-4</v>
      </c>
      <c r="H23" s="4">
        <f t="shared" si="10"/>
        <v>3.5470389368660567E-4</v>
      </c>
      <c r="I23" s="4">
        <f t="shared" si="10"/>
        <v>3.4337523924735661E-4</v>
      </c>
      <c r="J23" s="4">
        <f t="shared" si="10"/>
        <v>3.3240840325354418E-4</v>
      </c>
      <c r="K23" s="4">
        <f t="shared" si="10"/>
        <v>3.2179182982373814E-4</v>
      </c>
      <c r="L23" s="4">
        <f t="shared" si="10"/>
        <v>3.1151433215220801E-4</v>
      </c>
      <c r="M23" s="4">
        <f t="shared" si="10"/>
        <v>3.0156508072125564E-4</v>
      </c>
      <c r="N23" s="4">
        <f t="shared" si="10"/>
        <v>2.9193359189002844E-4</v>
      </c>
      <c r="O23" s="4">
        <f t="shared" si="10"/>
        <v>2.8260971684778558E-4</v>
      </c>
      <c r="P23" s="4">
        <f t="shared" si="10"/>
        <v>2.7358363091997982E-4</v>
      </c>
      <c r="Q23" s="4">
        <f t="shared" si="10"/>
        <v>2.6484582321588423E-4</v>
      </c>
      <c r="R23" s="4">
        <f t="shared" si="10"/>
        <v>2.5638708660685755E-4</v>
      </c>
      <c r="S23" s="4">
        <f t="shared" si="10"/>
        <v>2.481985080246867E-4</v>
      </c>
      <c r="T23" s="4">
        <f t="shared" si="6"/>
        <v>2.4027145906978245E-4</v>
      </c>
      <c r="U23" s="4">
        <f t="shared" si="6"/>
        <v>2.3259758691933832E-4</v>
      </c>
      <c r="V23" s="4">
        <f t="shared" si="6"/>
        <v>2.2516880552586277E-4</v>
      </c>
      <c r="W23" s="4">
        <f t="shared" si="6"/>
        <v>2.1797728709681852E-4</v>
      </c>
      <c r="X23" s="4">
        <f t="shared" si="6"/>
        <v>2.1101545384638725E-4</v>
      </c>
      <c r="Y23" s="4">
        <f t="shared" si="6"/>
        <v>2.0427597001066949E-4</v>
      </c>
      <c r="Z23" s="4">
        <f t="shared" si="6"/>
        <v>1.9775173411790554E-4</v>
      </c>
      <c r="AA23" s="4">
        <f t="shared" si="6"/>
        <v>1.9143587150557298E-4</v>
      </c>
      <c r="AB23" s="4">
        <f t="shared" si="6"/>
        <v>1.8532172707647589E-4</v>
      </c>
      <c r="AC23" s="4">
        <f t="shared" si="6"/>
        <v>1.7940285828619087E-4</v>
      </c>
      <c r="AD23" s="4">
        <f t="shared" si="6"/>
        <v>1.7367302835448586E-4</v>
      </c>
      <c r="AE23" s="4">
        <f t="shared" si="6"/>
        <v>1.6812619969355149E-4</v>
      </c>
      <c r="AF23" s="4">
        <f t="shared" si="6"/>
        <v>1.6275652754612575E-4</v>
      </c>
      <c r="AG23" s="4">
        <f t="shared" si="6"/>
        <v>1.5755835382680577E-4</v>
      </c>
      <c r="AH23" s="4">
        <f t="shared" si="6"/>
        <v>1.5252620116005814E-4</v>
      </c>
      <c r="AI23" s="4">
        <f t="shared" si="6"/>
        <v>1.4765476710864521E-4</v>
      </c>
      <c r="AJ23" s="4">
        <f t="shared" si="7"/>
        <v>1.4293891858638578E-4</v>
      </c>
      <c r="AK23" s="4">
        <f t="shared" si="7"/>
        <v>1.3837368644936348E-4</v>
      </c>
      <c r="AL23" s="4">
        <f t="shared" si="7"/>
        <v>1.3395426025988142E-4</v>
      </c>
      <c r="AM23" s="4">
        <f t="shared" si="7"/>
        <v>1.2967598321765019E-4</v>
      </c>
      <c r="AN23" s="4">
        <f t="shared" si="7"/>
        <v>1.2553434725286265E-4</v>
      </c>
      <c r="AO23" s="4">
        <f t="shared" si="7"/>
        <v>1.2152498827598914E-4</v>
      </c>
      <c r="AP23" s="4">
        <f t="shared" si="7"/>
        <v>1.1764368157928608E-4</v>
      </c>
      <c r="AQ23" s="4">
        <f t="shared" si="7"/>
        <v>1.1388633738517268E-4</v>
      </c>
      <c r="AR23" s="4">
        <f t="shared" si="7"/>
        <v>1.1024899653678528E-4</v>
      </c>
      <c r="AS23" s="4">
        <f t="shared" si="7"/>
        <v>1.0672782632616825E-4</v>
      </c>
      <c r="AT23" s="4">
        <f t="shared" si="7"/>
        <v>1.0331911645570481E-4</v>
      </c>
      <c r="AU23" s="4">
        <f t="shared" si="7"/>
        <v>1.0001927512853471E-4</v>
      </c>
      <c r="AV23" s="4">
        <f t="shared" si="7"/>
        <v>9.6824825263835805E-5</v>
      </c>
      <c r="AW23" s="4">
        <f t="shared" si="7"/>
        <v>9.3732400832984144E-5</v>
      </c>
      <c r="AX23" s="4">
        <f t="shared" si="7"/>
        <v>9.0738743312730781E-5</v>
      </c>
      <c r="AY23" s="4">
        <f t="shared" si="7"/>
        <v>8.7840698251658288E-5</v>
      </c>
      <c r="AZ23" s="4">
        <f t="shared" si="8"/>
        <v>8.5035211946299E-5</v>
      </c>
      <c r="BA23" s="4">
        <f t="shared" si="8"/>
        <v>8.2319328223412475E-5</v>
      </c>
      <c r="BB23" s="4">
        <f t="shared" si="8"/>
        <v>7.9690185325031652E-5</v>
      </c>
      <c r="BC23" s="4">
        <f t="shared" si="8"/>
        <v>7.714501289299572E-5</v>
      </c>
      <c r="BD23" s="4">
        <f t="shared" si="8"/>
        <v>7.4681129049791197E-5</v>
      </c>
      <c r="BE23" s="4">
        <f t="shared" si="8"/>
        <v>7.2295937572627552E-5</v>
      </c>
      <c r="BF23" s="4">
        <f t="shared" si="8"/>
        <v>6.9986925157766806E-5</v>
      </c>
      <c r="BG23" s="4">
        <f t="shared" si="8"/>
        <v>6.7751658772226503E-5</v>
      </c>
      <c r="BH23" s="4">
        <f t="shared" si="8"/>
        <v>6.5587783090064928E-5</v>
      </c>
      <c r="BI23" s="4">
        <f t="shared" si="8"/>
        <v>6.3493018010546922E-5</v>
      </c>
      <c r="BJ23" s="4">
        <f t="shared" si="8"/>
        <v>6.1465156255575639E-5</v>
      </c>
      <c r="BK23" s="4">
        <f t="shared" si="8"/>
        <v>5.9502061043857761E-5</v>
      </c>
      <c r="BL23" s="4">
        <f t="shared" si="8"/>
        <v>5.7601663839353028E-5</v>
      </c>
      <c r="BM23" s="4">
        <f t="shared" si="8"/>
        <v>5.576196217163361E-5</v>
      </c>
      <c r="BN23" s="4">
        <f t="shared" si="8"/>
        <v>5.3981017525858013E-5</v>
      </c>
      <c r="BO23" s="4">
        <f t="shared" si="8"/>
        <v>5.2256953300135685E-5</v>
      </c>
      <c r="BP23" s="4">
        <f t="shared" si="9"/>
        <v>5.0587952828129956E-5</v>
      </c>
      <c r="BQ23" s="4">
        <f t="shared" si="9"/>
        <v>4.8972257464815829E-5</v>
      </c>
      <c r="BR23" s="4">
        <f t="shared" si="9"/>
        <v>4.7408164733375409E-5</v>
      </c>
      <c r="BS23" s="4">
        <f t="shared" si="9"/>
        <v>4.5894026531278515E-5</v>
      </c>
      <c r="BT23" s="4">
        <f t="shared" si="9"/>
        <v>4.4428247393658106E-5</v>
      </c>
      <c r="BU23" s="4">
        <f t="shared" si="9"/>
        <v>4.3009282812150253E-5</v>
      </c>
    </row>
    <row r="24" spans="1:73" x14ac:dyDescent="0.25">
      <c r="A24" s="2">
        <v>18</v>
      </c>
      <c r="B24" s="21">
        <v>-8.0741281526083153</v>
      </c>
      <c r="C24" s="21">
        <v>-3.2613069583288821E-2</v>
      </c>
      <c r="D24" s="4">
        <f t="shared" si="10"/>
        <v>4.3160598538608279E-4</v>
      </c>
      <c r="E24" s="4">
        <f t="shared" si="10"/>
        <v>4.1775704504973466E-4</v>
      </c>
      <c r="F24" s="4">
        <f t="shared" si="10"/>
        <v>4.0435247563254363E-4</v>
      </c>
      <c r="G24" s="4">
        <f t="shared" si="10"/>
        <v>3.9137801860577058E-4</v>
      </c>
      <c r="H24" s="4">
        <f t="shared" si="10"/>
        <v>3.7881987295405775E-4</v>
      </c>
      <c r="I24" s="4">
        <f t="shared" si="10"/>
        <v>3.6666468049519784E-4</v>
      </c>
      <c r="J24" s="4">
        <f t="shared" si="10"/>
        <v>3.548995116709479E-4</v>
      </c>
      <c r="K24" s="4">
        <f t="shared" si="10"/>
        <v>3.4351185179377203E-4</v>
      </c>
      <c r="L24" s="4">
        <f t="shared" si="10"/>
        <v>3.3248958773488761E-4</v>
      </c>
      <c r="M24" s="4">
        <f t="shared" si="10"/>
        <v>3.2182099503944895E-4</v>
      </c>
      <c r="N24" s="4">
        <f t="shared" si="10"/>
        <v>3.1149472545516919E-4</v>
      </c>
      <c r="O24" s="4">
        <f t="shared" si="10"/>
        <v>3.014997948611071E-4</v>
      </c>
      <c r="P24" s="4">
        <f t="shared" si="10"/>
        <v>2.9182557158378687E-4</v>
      </c>
      <c r="Q24" s="4">
        <f t="shared" si="10"/>
        <v>2.8246176508821838E-4</v>
      </c>
      <c r="R24" s="4">
        <f t="shared" si="10"/>
        <v>2.7339841503178384E-4</v>
      </c>
      <c r="S24" s="4">
        <f t="shared" si="10"/>
        <v>2.6462588066936002E-4</v>
      </c>
      <c r="T24" s="4">
        <f t="shared" si="6"/>
        <v>2.5613483059838986E-4</v>
      </c>
      <c r="U24" s="4">
        <f t="shared" si="6"/>
        <v>2.479162328330123E-4</v>
      </c>
      <c r="V24" s="4">
        <f t="shared" si="6"/>
        <v>2.3996134519667557E-4</v>
      </c>
      <c r="W24" s="4">
        <f t="shared" si="6"/>
        <v>2.3226170602303015E-4</v>
      </c>
      <c r="X24" s="4">
        <f t="shared" si="6"/>
        <v>2.2480912515519501E-4</v>
      </c>
      <c r="Y24" s="4">
        <f t="shared" si="6"/>
        <v>2.1759567523383711E-4</v>
      </c>
      <c r="Z24" s="4">
        <f t="shared" si="6"/>
        <v>2.1061368326478439E-4</v>
      </c>
      <c r="AA24" s="4">
        <f t="shared" si="6"/>
        <v>2.0385572245721248E-4</v>
      </c>
      <c r="AB24" s="4">
        <f t="shared" si="6"/>
        <v>1.9731460432371951E-4</v>
      </c>
      <c r="AC24" s="4">
        <f t="shared" si="6"/>
        <v>1.909833710338822E-4</v>
      </c>
      <c r="AD24" s="4">
        <f t="shared" si="6"/>
        <v>1.8485528801316864E-4</v>
      </c>
      <c r="AE24" s="4">
        <f t="shared" si="6"/>
        <v>1.7892383677932429E-4</v>
      </c>
      <c r="AF24" s="4">
        <f t="shared" si="6"/>
        <v>1.7318270800862213E-4</v>
      </c>
      <c r="AG24" s="4">
        <f t="shared" si="6"/>
        <v>1.6762579482459101E-4</v>
      </c>
      <c r="AH24" s="4">
        <f t="shared" si="6"/>
        <v>1.6224718630209324E-4</v>
      </c>
      <c r="AI24" s="4">
        <f t="shared" si="6"/>
        <v>1.5704116117983263E-4</v>
      </c>
      <c r="AJ24" s="4">
        <f t="shared" si="7"/>
        <v>1.5200218177461209E-4</v>
      </c>
      <c r="AK24" s="4">
        <f t="shared" si="7"/>
        <v>1.4712488809086427E-4</v>
      </c>
      <c r="AL24" s="4">
        <f t="shared" si="7"/>
        <v>1.424040921191872E-4</v>
      </c>
      <c r="AM24" s="4">
        <f t="shared" si="7"/>
        <v>1.3783477231782659E-4</v>
      </c>
      <c r="AN24" s="4">
        <f t="shared" si="7"/>
        <v>1.3341206827122669E-4</v>
      </c>
      <c r="AO24" s="4">
        <f t="shared" si="7"/>
        <v>1.2913127551997643E-4</v>
      </c>
      <c r="AP24" s="4">
        <f t="shared" si="7"/>
        <v>1.2498784055664286E-4</v>
      </c>
      <c r="AQ24" s="4">
        <f t="shared" si="7"/>
        <v>1.2097735598217729E-4</v>
      </c>
      <c r="AR24" s="4">
        <f t="shared" si="7"/>
        <v>1.1709555581773429E-4</v>
      </c>
      <c r="AS24" s="4">
        <f t="shared" si="7"/>
        <v>1.1333831096692259E-4</v>
      </c>
      <c r="AT24" s="4">
        <f t="shared" si="7"/>
        <v>1.0970162482365866E-4</v>
      </c>
      <c r="AU24" s="4">
        <f t="shared" si="7"/>
        <v>1.061816290209491E-4</v>
      </c>
      <c r="AV24" s="4">
        <f t="shared" si="7"/>
        <v>1.0277457931608476E-4</v>
      </c>
      <c r="AW24" s="4">
        <f t="shared" si="7"/>
        <v>9.9476851607863608E-5</v>
      </c>
      <c r="AX24" s="4">
        <f t="shared" si="7"/>
        <v>9.628493808161193E-5</v>
      </c>
      <c r="AY24" s="4">
        <f t="shared" si="7"/>
        <v>9.3195443477897273E-5</v>
      </c>
      <c r="AZ24" s="4">
        <f t="shared" si="8"/>
        <v>9.0205081480970037E-5</v>
      </c>
      <c r="BA24" s="4">
        <f t="shared" si="8"/>
        <v>8.7310671223086664E-5</v>
      </c>
      <c r="BB24" s="4">
        <f t="shared" si="8"/>
        <v>8.450913390100007E-5</v>
      </c>
      <c r="BC24" s="4">
        <f t="shared" si="8"/>
        <v>8.179748950101694E-5</v>
      </c>
      <c r="BD24" s="4">
        <f t="shared" si="8"/>
        <v>7.9172853629136365E-5</v>
      </c>
      <c r="BE24" s="4">
        <f t="shared" si="8"/>
        <v>7.6632434442902206E-5</v>
      </c>
      <c r="BF24" s="4">
        <f t="shared" si="8"/>
        <v>7.4173529681700732E-5</v>
      </c>
      <c r="BG24" s="4">
        <f t="shared" si="8"/>
        <v>7.1793523792349333E-5</v>
      </c>
      <c r="BH24" s="4">
        <f t="shared" si="8"/>
        <v>6.9489885146914259E-5</v>
      </c>
      <c r="BI24" s="4">
        <f t="shared" si="8"/>
        <v>6.7260163349802438E-5</v>
      </c>
      <c r="BJ24" s="4">
        <f t="shared" si="8"/>
        <v>6.5101986631258598E-5</v>
      </c>
      <c r="BK24" s="4">
        <f t="shared" si="8"/>
        <v>6.3013059324498576E-5</v>
      </c>
      <c r="BL24" s="4">
        <f t="shared" si="8"/>
        <v>6.0991159423793651E-5</v>
      </c>
      <c r="BM24" s="4">
        <f t="shared" si="8"/>
        <v>5.9034136220908222E-5</v>
      </c>
      <c r="BN24" s="4">
        <f t="shared" si="8"/>
        <v>5.7139908017377044E-5</v>
      </c>
      <c r="BO24" s="4">
        <f t="shared" si="8"/>
        <v>5.5306459910189111E-5</v>
      </c>
      <c r="BP24" s="4">
        <f t="shared" si="9"/>
        <v>5.3531841648522353E-5</v>
      </c>
      <c r="BQ24" s="4">
        <f t="shared" si="9"/>
        <v>5.1814165559248293E-5</v>
      </c>
      <c r="BR24" s="4">
        <f t="shared" si="9"/>
        <v>5.0151604539002505E-5</v>
      </c>
      <c r="BS24" s="4">
        <f t="shared" si="9"/>
        <v>4.8542390110681962E-5</v>
      </c>
      <c r="BT24" s="4">
        <f t="shared" si="9"/>
        <v>4.6984810542305037E-5</v>
      </c>
      <c r="BU24" s="4">
        <f t="shared" si="9"/>
        <v>4.5477209026230222E-5</v>
      </c>
    </row>
    <row r="25" spans="1:73" x14ac:dyDescent="0.25">
      <c r="A25" s="2">
        <v>19</v>
      </c>
      <c r="B25" s="21">
        <v>-8.0473099040020166</v>
      </c>
      <c r="C25" s="21">
        <v>-3.2446691606554071E-2</v>
      </c>
      <c r="D25" s="4">
        <f t="shared" si="10"/>
        <v>4.4260050563133061E-4</v>
      </c>
      <c r="E25" s="4">
        <f t="shared" si="10"/>
        <v>4.2847006619988501E-4</v>
      </c>
      <c r="F25" s="4">
        <f t="shared" si="10"/>
        <v>4.1479075440156558E-4</v>
      </c>
      <c r="G25" s="4">
        <f t="shared" si="10"/>
        <v>4.0154816756033616E-4</v>
      </c>
      <c r="H25" s="4">
        <f t="shared" si="10"/>
        <v>3.8872836281920564E-4</v>
      </c>
      <c r="I25" s="4">
        <f t="shared" si="10"/>
        <v>3.7631784246006935E-4</v>
      </c>
      <c r="J25" s="4">
        <f t="shared" si="10"/>
        <v>3.6430353969222842E-4</v>
      </c>
      <c r="K25" s="4">
        <f t="shared" si="10"/>
        <v>3.5267280489462735E-4</v>
      </c>
      <c r="L25" s="4">
        <f t="shared" si="10"/>
        <v>3.4141339229731648E-4</v>
      </c>
      <c r="M25" s="4">
        <f t="shared" si="10"/>
        <v>3.305134470881258E-4</v>
      </c>
      <c r="N25" s="4">
        <f t="shared" si="10"/>
        <v>3.1996149293096737E-4</v>
      </c>
      <c r="O25" s="4">
        <f t="shared" si="10"/>
        <v>3.0974641988262835E-4</v>
      </c>
      <c r="P25" s="4">
        <f t="shared" si="10"/>
        <v>2.9985747269533237E-4</v>
      </c>
      <c r="Q25" s="4">
        <f t="shared" si="10"/>
        <v>2.9028423949275449E-4</v>
      </c>
      <c r="R25" s="4">
        <f t="shared" si="10"/>
        <v>2.8101664080755961E-4</v>
      </c>
      <c r="S25" s="4">
        <f t="shared" si="10"/>
        <v>2.7204491896893381E-4</v>
      </c>
      <c r="T25" s="4">
        <f t="shared" si="6"/>
        <v>2.6335962782892514E-4</v>
      </c>
      <c r="U25" s="4">
        <f t="shared" si="6"/>
        <v>2.5495162281678367E-4</v>
      </c>
      <c r="V25" s="4">
        <f t="shared" si="6"/>
        <v>2.4681205131082149E-4</v>
      </c>
      <c r="W25" s="4">
        <f t="shared" si="6"/>
        <v>2.3893234331766455E-4</v>
      </c>
      <c r="X25" s="4">
        <f t="shared" si="6"/>
        <v>2.3130420244907776E-4</v>
      </c>
      <c r="Y25" s="4">
        <f t="shared" si="6"/>
        <v>2.2391959718685983E-4</v>
      </c>
      <c r="Z25" s="4">
        <f t="shared" si="6"/>
        <v>2.1677075242661887E-4</v>
      </c>
      <c r="AA25" s="4">
        <f t="shared" si="6"/>
        <v>2.0985014129151834E-4</v>
      </c>
      <c r="AB25" s="4">
        <f t="shared" si="6"/>
        <v>2.0315047720737925E-4</v>
      </c>
      <c r="AC25" s="4">
        <f t="shared" si="6"/>
        <v>1.9666470623078854E-4</v>
      </c>
      <c r="AD25" s="4">
        <f t="shared" si="6"/>
        <v>1.9038599962214304E-4</v>
      </c>
      <c r="AE25" s="4">
        <f t="shared" si="6"/>
        <v>1.8430774665580615E-4</v>
      </c>
      <c r="AF25" s="4">
        <f t="shared" si="6"/>
        <v>1.7842354765980377E-4</v>
      </c>
      <c r="AG25" s="4">
        <f t="shared" si="6"/>
        <v>1.7272720727773809E-4</v>
      </c>
      <c r="AH25" s="4">
        <f t="shared" si="6"/>
        <v>1.6721272794581902E-4</v>
      </c>
      <c r="AI25" s="4">
        <f t="shared" si="6"/>
        <v>1.6187430357814957E-4</v>
      </c>
      <c r="AJ25" s="4">
        <f t="shared" si="7"/>
        <v>1.5670631345361116E-4</v>
      </c>
      <c r="AK25" s="4">
        <f t="shared" si="7"/>
        <v>1.5170331629791903E-4</v>
      </c>
      <c r="AL25" s="4">
        <f t="shared" si="7"/>
        <v>1.4686004455461316E-4</v>
      </c>
      <c r="AM25" s="4">
        <f t="shared" si="7"/>
        <v>1.4217139883895084E-4</v>
      </c>
      <c r="AN25" s="4">
        <f t="shared" si="7"/>
        <v>1.376324425688667E-4</v>
      </c>
      <c r="AO25" s="4">
        <f t="shared" si="7"/>
        <v>1.3323839676734385E-4</v>
      </c>
      <c r="AP25" s="4">
        <f t="shared" si="7"/>
        <v>1.2898463503072249E-4</v>
      </c>
      <c r="AQ25" s="4">
        <f t="shared" si="7"/>
        <v>1.2486667865765216E-4</v>
      </c>
      <c r="AR25" s="4">
        <f t="shared" si="7"/>
        <v>1.2088019193355547E-4</v>
      </c>
      <c r="AS25" s="4">
        <f t="shared" si="7"/>
        <v>1.1702097756564114E-4</v>
      </c>
      <c r="AT25" s="4">
        <f t="shared" si="7"/>
        <v>1.1328497226365634E-4</v>
      </c>
      <c r="AU25" s="4">
        <f t="shared" si="7"/>
        <v>1.0966824246172989E-4</v>
      </c>
      <c r="AV25" s="4">
        <f t="shared" si="7"/>
        <v>1.0616698017679836E-4</v>
      </c>
      <c r="AW25" s="4">
        <f t="shared" si="7"/>
        <v>1.0277749899925696E-4</v>
      </c>
      <c r="AX25" s="4">
        <f t="shared" si="7"/>
        <v>9.9496230211610975E-5</v>
      </c>
      <c r="AY25" s="4">
        <f t="shared" si="7"/>
        <v>9.6319719031044324E-5</v>
      </c>
      <c r="AZ25" s="4">
        <f t="shared" si="8"/>
        <v>9.3244620971947911E-5</v>
      </c>
      <c r="BA25" s="4">
        <f t="shared" si="8"/>
        <v>9.0267698324575976E-5</v>
      </c>
      <c r="BB25" s="4">
        <f t="shared" si="8"/>
        <v>8.7385816746126261E-5</v>
      </c>
      <c r="BC25" s="4">
        <f t="shared" si="8"/>
        <v>8.4595941960653127E-5</v>
      </c>
      <c r="BD25" s="4">
        <f t="shared" si="8"/>
        <v>8.1895136564337639E-5</v>
      </c>
      <c r="BE25" s="4">
        <f t="shared" si="8"/>
        <v>7.928055693275397E-5</v>
      </c>
      <c r="BF25" s="4">
        <f t="shared" si="8"/>
        <v>7.6749450226873422E-5</v>
      </c>
      <c r="BG25" s="4">
        <f t="shared" si="8"/>
        <v>7.4299151494655282E-5</v>
      </c>
      <c r="BH25" s="4">
        <f t="shared" si="8"/>
        <v>7.1927080865170941E-5</v>
      </c>
      <c r="BI25" s="4">
        <f t="shared" si="8"/>
        <v>6.9630740832309326E-5</v>
      </c>
      <c r="BJ25" s="4">
        <f t="shared" si="8"/>
        <v>6.7407713625202686E-5</v>
      </c>
      <c r="BK25" s="4">
        <f t="shared" si="8"/>
        <v>6.5255658662602783E-5</v>
      </c>
      <c r="BL25" s="4">
        <f t="shared" si="8"/>
        <v>6.3172310088529884E-5</v>
      </c>
      <c r="BM25" s="4">
        <f t="shared" si="8"/>
        <v>6.1155474386597719E-5</v>
      </c>
      <c r="BN25" s="4">
        <f t="shared" si="8"/>
        <v>5.9203028070503986E-5</v>
      </c>
      <c r="BO25" s="4">
        <f t="shared" si="8"/>
        <v>5.7312915448253087E-5</v>
      </c>
      <c r="BP25" s="4">
        <f t="shared" si="9"/>
        <v>5.5483146457759193E-5</v>
      </c>
      <c r="BQ25" s="4">
        <f t="shared" si="9"/>
        <v>5.3711794571549616E-5</v>
      </c>
      <c r="BR25" s="4">
        <f t="shared" si="9"/>
        <v>5.1996994768361626E-5</v>
      </c>
      <c r="BS25" s="4">
        <f t="shared" si="9"/>
        <v>5.0336941569498904E-5</v>
      </c>
      <c r="BT25" s="4">
        <f t="shared" si="9"/>
        <v>4.8729887137879088E-5</v>
      </c>
      <c r="BU25" s="4">
        <f t="shared" si="9"/>
        <v>4.7174139437770228E-5</v>
      </c>
    </row>
    <row r="26" spans="1:73" x14ac:dyDescent="0.25">
      <c r="A26" s="2">
        <v>20</v>
      </c>
      <c r="B26" s="21">
        <v>-8.0156832085828462</v>
      </c>
      <c r="C26" s="21">
        <v>-3.1773904891439352E-2</v>
      </c>
      <c r="D26" s="4">
        <f t="shared" si="10"/>
        <v>4.5375908086109644E-4</v>
      </c>
      <c r="E26" s="4">
        <f t="shared" si="10"/>
        <v>4.3956802943922264E-4</v>
      </c>
      <c r="F26" s="4">
        <f t="shared" si="10"/>
        <v>4.2582079489937379E-4</v>
      </c>
      <c r="G26" s="4">
        <f t="shared" si="10"/>
        <v>4.125034971266158E-4</v>
      </c>
      <c r="H26" s="4">
        <f t="shared" si="10"/>
        <v>3.9960269009853885E-4</v>
      </c>
      <c r="I26" s="4">
        <f t="shared" si="10"/>
        <v>3.8710534830926587E-4</v>
      </c>
      <c r="J26" s="4">
        <f t="shared" si="10"/>
        <v>3.7499885361804276E-4</v>
      </c>
      <c r="K26" s="4">
        <f t="shared" si="10"/>
        <v>3.6327098250913065E-4</v>
      </c>
      <c r="L26" s="4">
        <f t="shared" si="10"/>
        <v>3.5190989375013832E-4</v>
      </c>
      <c r="M26" s="4">
        <f t="shared" si="10"/>
        <v>3.4090411643633264E-4</v>
      </c>
      <c r="N26" s="4">
        <f t="shared" si="10"/>
        <v>3.3024253840885647E-4</v>
      </c>
      <c r="O26" s="4">
        <f t="shared" si="10"/>
        <v>3.1991439503515983E-4</v>
      </c>
      <c r="P26" s="4">
        <f t="shared" si="10"/>
        <v>3.0990925834031683E-4</v>
      </c>
      <c r="Q26" s="4">
        <f t="shared" si="10"/>
        <v>3.0021702647825413E-4</v>
      </c>
      <c r="R26" s="4">
        <f t="shared" si="10"/>
        <v>2.9082791353226081E-4</v>
      </c>
      <c r="S26" s="4">
        <f t="shared" si="10"/>
        <v>2.8173243963448114E-4</v>
      </c>
      <c r="T26" s="4">
        <f t="shared" si="6"/>
        <v>2.7292142139441478E-4</v>
      </c>
      <c r="U26" s="4">
        <f t="shared" si="6"/>
        <v>2.6438596262675956E-4</v>
      </c>
      <c r="V26" s="4">
        <f t="shared" si="6"/>
        <v>2.5611744536923611E-4</v>
      </c>
      <c r="W26" s="4">
        <f t="shared" si="6"/>
        <v>2.4810752118132462E-4</v>
      </c>
      <c r="X26" s="4">
        <f t="shared" si="6"/>
        <v>2.4034810271512838E-4</v>
      </c>
      <c r="Y26" s="4">
        <f t="shared" si="6"/>
        <v>2.3283135554985393E-4</v>
      </c>
      <c r="Z26" s="4">
        <f t="shared" si="6"/>
        <v>2.2554969028166282E-4</v>
      </c>
      <c r="AA26" s="4">
        <f t="shared" si="6"/>
        <v>2.18495754860909E-4</v>
      </c>
      <c r="AB26" s="4">
        <f t="shared" si="6"/>
        <v>2.1166242716902429E-4</v>
      </c>
      <c r="AC26" s="4">
        <f t="shared" si="6"/>
        <v>2.0504280782755765E-4</v>
      </c>
      <c r="AD26" s="4">
        <f t="shared" si="6"/>
        <v>1.9863021323210758E-4</v>
      </c>
      <c r="AE26" s="4">
        <f t="shared" si="6"/>
        <v>1.9241816880411413E-4</v>
      </c>
      <c r="AF26" s="4">
        <f t="shared" si="6"/>
        <v>1.864004024536973E-4</v>
      </c>
      <c r="AG26" s="4">
        <f t="shared" si="6"/>
        <v>1.8057083824694122E-4</v>
      </c>
      <c r="AH26" s="4">
        <f t="shared" si="6"/>
        <v>1.7492359027123047E-4</v>
      </c>
      <c r="AI26" s="4">
        <f t="shared" si="6"/>
        <v>1.694529566924444E-4</v>
      </c>
      <c r="AJ26" s="4">
        <f t="shared" si="7"/>
        <v>1.6415341399800927E-4</v>
      </c>
      <c r="AK26" s="4">
        <f t="shared" si="7"/>
        <v>1.5901961141999541E-4</v>
      </c>
      <c r="AL26" s="4">
        <f t="shared" si="7"/>
        <v>1.5404636553262914E-4</v>
      </c>
      <c r="AM26" s="4">
        <f t="shared" si="7"/>
        <v>1.4922865501876422E-4</v>
      </c>
      <c r="AN26" s="4">
        <f t="shared" si="7"/>
        <v>1.4456161560002755E-4</v>
      </c>
      <c r="AO26" s="4">
        <f t="shared" si="7"/>
        <v>1.4004053512552565E-4</v>
      </c>
      <c r="AP26" s="4">
        <f t="shared" si="7"/>
        <v>1.3566084881414268E-4</v>
      </c>
      <c r="AQ26" s="4">
        <f t="shared" si="7"/>
        <v>1.3141813464563907E-4</v>
      </c>
      <c r="AR26" s="4">
        <f t="shared" si="7"/>
        <v>1.2730810889588688E-4</v>
      </c>
      <c r="AS26" s="4">
        <f t="shared" si="7"/>
        <v>1.2332662181173951E-4</v>
      </c>
      <c r="AT26" s="4">
        <f t="shared" si="7"/>
        <v>1.1946965342116723E-4</v>
      </c>
      <c r="AU26" s="4">
        <f t="shared" si="7"/>
        <v>1.1573330947442819E-4</v>
      </c>
      <c r="AV26" s="4">
        <f t="shared" si="7"/>
        <v>1.1211381751217696E-4</v>
      </c>
      <c r="AW26" s="4">
        <f t="shared" si="7"/>
        <v>1.0860752305654068E-4</v>
      </c>
      <c r="AX26" s="4">
        <f t="shared" si="7"/>
        <v>1.0521088592131712E-4</v>
      </c>
      <c r="AY26" s="4">
        <f t="shared" si="7"/>
        <v>1.0192047663756912E-4</v>
      </c>
      <c r="AZ26" s="4">
        <f t="shared" si="8"/>
        <v>9.8732972991006547E-5</v>
      </c>
      <c r="BA26" s="4">
        <f t="shared" si="8"/>
        <v>9.5645156667659487E-5</v>
      </c>
      <c r="BB26" s="4">
        <f t="shared" si="8"/>
        <v>9.2653910004456225E-5</v>
      </c>
      <c r="BC26" s="4">
        <f t="shared" si="8"/>
        <v>8.975621284142489E-5</v>
      </c>
      <c r="BD26" s="4">
        <f t="shared" si="8"/>
        <v>8.6949139472340683E-5</v>
      </c>
      <c r="BE26" s="4">
        <f t="shared" si="8"/>
        <v>8.42298556907399E-5</v>
      </c>
      <c r="BF26" s="4">
        <f t="shared" si="8"/>
        <v>8.1595615928318027E-5</v>
      </c>
      <c r="BG26" s="4">
        <f t="shared" si="8"/>
        <v>7.9043760482822964E-5</v>
      </c>
      <c r="BH26" s="4">
        <f t="shared" si="8"/>
        <v>7.657171283264405E-5</v>
      </c>
      <c r="BI26" s="4">
        <f t="shared" si="8"/>
        <v>7.4176977035385935E-5</v>
      </c>
      <c r="BJ26" s="4">
        <f t="shared" si="8"/>
        <v>7.1857135207800454E-5</v>
      </c>
      <c r="BK26" s="4">
        <f t="shared" si="8"/>
        <v>6.9609845084532183E-5</v>
      </c>
      <c r="BL26" s="4">
        <f t="shared" si="8"/>
        <v>6.7432837653212785E-5</v>
      </c>
      <c r="BM26" s="4">
        <f t="shared" si="8"/>
        <v>6.5323914863516484E-5</v>
      </c>
      <c r="BN26" s="4">
        <f t="shared" si="8"/>
        <v>6.3280947407863428E-5</v>
      </c>
      <c r="BO26" s="4">
        <f t="shared" si="8"/>
        <v>6.1301872571530209E-5</v>
      </c>
      <c r="BP26" s="4">
        <f t="shared" si="9"/>
        <v>5.9384692149997133E-5</v>
      </c>
      <c r="BQ26" s="4">
        <f t="shared" si="9"/>
        <v>5.7527470431428973E-5</v>
      </c>
      <c r="BR26" s="4">
        <f t="shared" si="9"/>
        <v>5.5728332242252677E-5</v>
      </c>
      <c r="BS26" s="4">
        <f t="shared" si="9"/>
        <v>5.39854610538584E-5</v>
      </c>
      <c r="BT26" s="4">
        <f t="shared" si="9"/>
        <v>5.2297097148512363E-5</v>
      </c>
      <c r="BU26" s="4">
        <f t="shared" si="9"/>
        <v>5.066153584262975E-5</v>
      </c>
    </row>
    <row r="27" spans="1:73" x14ac:dyDescent="0.25">
      <c r="A27" s="2">
        <v>21</v>
      </c>
      <c r="B27" s="21">
        <v>-7.9964049765408021</v>
      </c>
      <c r="C27" s="21">
        <v>-3.0587956311003518E-2</v>
      </c>
      <c r="D27" s="4">
        <f t="shared" si="10"/>
        <v>4.5713792222138079E-4</v>
      </c>
      <c r="E27" s="4">
        <f t="shared" si="10"/>
        <v>4.43366697937923E-4</v>
      </c>
      <c r="F27" s="4">
        <f t="shared" si="10"/>
        <v>4.300103301103544E-4</v>
      </c>
      <c r="G27" s="4">
        <f t="shared" si="10"/>
        <v>4.1705632123842005E-4</v>
      </c>
      <c r="H27" s="4">
        <f t="shared" si="10"/>
        <v>4.0449255030753956E-4</v>
      </c>
      <c r="I27" s="4">
        <f t="shared" si="10"/>
        <v>3.9230726144722189E-4</v>
      </c>
      <c r="J27" s="4">
        <f t="shared" si="10"/>
        <v>3.8048905293114387E-4</v>
      </c>
      <c r="K27" s="4">
        <f t="shared" si="10"/>
        <v>3.6902686650860131E-4</v>
      </c>
      <c r="L27" s="4">
        <f t="shared" si="10"/>
        <v>3.5790997705734617E-4</v>
      </c>
      <c r="M27" s="4">
        <f t="shared" si="10"/>
        <v>3.4712798254813321E-4</v>
      </c>
      <c r="N27" s="4">
        <f t="shared" si="10"/>
        <v>3.3667079431158272E-4</v>
      </c>
      <c r="O27" s="4">
        <f t="shared" si="10"/>
        <v>3.265286275982521E-4</v>
      </c>
      <c r="P27" s="4">
        <f t="shared" si="10"/>
        <v>3.1669199242308628E-4</v>
      </c>
      <c r="Q27" s="4">
        <f t="shared" si="10"/>
        <v>3.0715168468567326E-4</v>
      </c>
      <c r="R27" s="4">
        <f t="shared" si="10"/>
        <v>2.9789877755800821E-4</v>
      </c>
      <c r="S27" s="4">
        <f t="shared" si="10"/>
        <v>2.8892461313169177E-4</v>
      </c>
      <c r="T27" s="4">
        <f t="shared" si="6"/>
        <v>2.8022079431676348E-4</v>
      </c>
      <c r="U27" s="4">
        <f t="shared" si="6"/>
        <v>2.7177917698457434E-4</v>
      </c>
      <c r="V27" s="4">
        <f t="shared" si="6"/>
        <v>2.6359186234736179E-4</v>
      </c>
      <c r="W27" s="4">
        <f t="shared" si="6"/>
        <v>2.5565118956738178E-4</v>
      </c>
      <c r="X27" s="4">
        <f t="shared" si="6"/>
        <v>2.4794972858869634E-4</v>
      </c>
      <c r="Y27" s="4">
        <f t="shared" si="6"/>
        <v>2.4048027318489869E-4</v>
      </c>
      <c r="Z27" s="4">
        <f t="shared" si="6"/>
        <v>2.3323583421627439E-4</v>
      </c>
      <c r="AA27" s="4">
        <f t="shared" si="6"/>
        <v>2.2620963309009405E-4</v>
      </c>
      <c r="AB27" s="4">
        <f t="shared" si="6"/>
        <v>2.19395095417908E-4</v>
      </c>
      <c r="AC27" s="4">
        <f t="shared" si="6"/>
        <v>2.1278584486392009E-4</v>
      </c>
      <c r="AD27" s="4">
        <f t="shared" si="6"/>
        <v>2.0637569717867272E-4</v>
      </c>
      <c r="AE27" s="4">
        <f t="shared" si="6"/>
        <v>2.0015865441247219E-4</v>
      </c>
      <c r="AF27" s="4">
        <f t="shared" si="6"/>
        <v>1.9412889930312801E-4</v>
      </c>
      <c r="AG27" s="4">
        <f t="shared" si="6"/>
        <v>1.882807898327665E-4</v>
      </c>
      <c r="AH27" s="4">
        <f t="shared" si="6"/>
        <v>1.8260885394861582E-4</v>
      </c>
      <c r="AI27" s="4">
        <f t="shared" si="6"/>
        <v>1.7710778444282713E-4</v>
      </c>
      <c r="AJ27" s="4">
        <f t="shared" si="7"/>
        <v>1.717724339865435E-4</v>
      </c>
      <c r="AK27" s="4">
        <f t="shared" si="7"/>
        <v>1.6659781031356231E-4</v>
      </c>
      <c r="AL27" s="4">
        <f t="shared" si="7"/>
        <v>1.6157907154909395E-4</v>
      </c>
      <c r="AM27" s="4">
        <f t="shared" si="7"/>
        <v>1.567115216792367E-4</v>
      </c>
      <c r="AN27" s="4">
        <f t="shared" si="7"/>
        <v>1.5199060615693718E-4</v>
      </c>
      <c r="AO27" s="4">
        <f t="shared" si="7"/>
        <v>1.4741190764031684E-4</v>
      </c>
      <c r="AP27" s="4">
        <f t="shared" si="7"/>
        <v>1.4297114185938449E-4</v>
      </c>
      <c r="AQ27" s="4">
        <f t="shared" si="7"/>
        <v>1.3866415360726112E-4</v>
      </c>
      <c r="AR27" s="4">
        <f t="shared" si="7"/>
        <v>1.3448691285216854E-4</v>
      </c>
      <c r="AS27" s="4">
        <f t="shared" si="7"/>
        <v>1.3043551096654662E-4</v>
      </c>
      <c r="AT27" s="4">
        <f t="shared" si="7"/>
        <v>1.265061570697638E-4</v>
      </c>
      <c r="AU27" s="4">
        <f t="shared" si="7"/>
        <v>1.2269517448100731E-4</v>
      </c>
      <c r="AV27" s="4">
        <f t="shared" si="7"/>
        <v>1.1899899727902553E-4</v>
      </c>
      <c r="AW27" s="4">
        <f t="shared" si="7"/>
        <v>1.1541416696551137E-4</v>
      </c>
      <c r="AX27" s="4">
        <f t="shared" si="7"/>
        <v>1.1193732922899833E-4</v>
      </c>
      <c r="AY27" s="4">
        <f t="shared" si="7"/>
        <v>1.0856523080624417E-4</v>
      </c>
      <c r="AZ27" s="4">
        <f t="shared" si="8"/>
        <v>1.0529471643816671E-4</v>
      </c>
      <c r="BA27" s="4">
        <f t="shared" si="8"/>
        <v>1.0212272591747894E-4</v>
      </c>
      <c r="BB27" s="4">
        <f t="shared" si="8"/>
        <v>9.9046291225266762E-5</v>
      </c>
      <c r="BC27" s="4">
        <f t="shared" si="8"/>
        <v>9.6062533753824006E-5</v>
      </c>
      <c r="BD27" s="4">
        <f t="shared" si="8"/>
        <v>9.3168661613152081E-5</v>
      </c>
      <c r="BE27" s="4">
        <f t="shared" si="8"/>
        <v>9.036196701859821E-5</v>
      </c>
      <c r="BF27" s="4">
        <f t="shared" si="8"/>
        <v>8.7639823757193486E-5</v>
      </c>
      <c r="BG27" s="4">
        <f t="shared" si="8"/>
        <v>8.4999684730314458E-5</v>
      </c>
      <c r="BH27" s="4">
        <f t="shared" si="8"/>
        <v>8.2439079570374284E-5</v>
      </c>
      <c r="BI27" s="4">
        <f t="shared" si="8"/>
        <v>7.9955612329309087E-5</v>
      </c>
      <c r="BJ27" s="4">
        <f t="shared" si="8"/>
        <v>7.7546959236698406E-5</v>
      </c>
      <c r="BK27" s="4">
        <f t="shared" si="8"/>
        <v>7.5210866525423552E-5</v>
      </c>
      <c r="BL27" s="4">
        <f t="shared" si="8"/>
        <v>7.2945148322825485E-5</v>
      </c>
      <c r="BM27" s="4">
        <f t="shared" si="8"/>
        <v>7.074768460539358E-5</v>
      </c>
      <c r="BN27" s="4">
        <f t="shared" si="8"/>
        <v>6.8616419215066993E-5</v>
      </c>
      <c r="BO27" s="4">
        <f t="shared" si="8"/>
        <v>6.6549357935296666E-5</v>
      </c>
      <c r="BP27" s="4">
        <f t="shared" si="9"/>
        <v>6.4544566625064412E-5</v>
      </c>
      <c r="BQ27" s="4">
        <f t="shared" si="9"/>
        <v>6.2600169409114521E-5</v>
      </c>
      <c r="BR27" s="4">
        <f t="shared" si="9"/>
        <v>6.0714346922705571E-5</v>
      </c>
      <c r="BS27" s="4">
        <f t="shared" si="9"/>
        <v>5.8885334609237172E-5</v>
      </c>
      <c r="BT27" s="4">
        <f t="shared" si="9"/>
        <v>5.7111421069162213E-5</v>
      </c>
      <c r="BU27" s="4">
        <f t="shared" si="9"/>
        <v>5.5390946458636314E-5</v>
      </c>
    </row>
    <row r="28" spans="1:73" x14ac:dyDescent="0.25">
      <c r="A28" s="2">
        <v>22</v>
      </c>
      <c r="B28" s="21">
        <v>-7.9949222527747867</v>
      </c>
      <c r="C28" s="21">
        <v>-2.9082450580920464E-2</v>
      </c>
      <c r="D28" s="4">
        <f t="shared" si="10"/>
        <v>4.5097540831518228E-4</v>
      </c>
      <c r="E28" s="4">
        <f t="shared" si="10"/>
        <v>4.3804881783842504E-4</v>
      </c>
      <c r="F28" s="4">
        <f t="shared" si="10"/>
        <v>4.2549275031762723E-4</v>
      </c>
      <c r="G28" s="4">
        <f t="shared" si="10"/>
        <v>4.1329658522132312E-4</v>
      </c>
      <c r="H28" s="4">
        <f t="shared" si="10"/>
        <v>4.0145000644099105E-4</v>
      </c>
      <c r="I28" s="4">
        <f t="shared" si="10"/>
        <v>3.8994299356518629E-4</v>
      </c>
      <c r="J28" s="4">
        <f t="shared" si="10"/>
        <v>3.7876581340379022E-4</v>
      </c>
      <c r="K28" s="4">
        <f t="shared" si="10"/>
        <v>3.6790901175520757E-4</v>
      </c>
      <c r="L28" s="4">
        <f t="shared" si="10"/>
        <v>3.5736340540954125E-4</v>
      </c>
      <c r="M28" s="4">
        <f t="shared" si="10"/>
        <v>3.4712007438099021E-4</v>
      </c>
      <c r="N28" s="4">
        <f t="shared" si="10"/>
        <v>3.3717035436288975E-4</v>
      </c>
      <c r="O28" s="4">
        <f t="shared" si="10"/>
        <v>3.2750582939902273E-4</v>
      </c>
      <c r="P28" s="4">
        <f t="shared" si="10"/>
        <v>3.1811832476499375E-4</v>
      </c>
      <c r="Q28" s="4">
        <f t="shared" si="10"/>
        <v>3.0899990005365131E-4</v>
      </c>
      <c r="R28" s="4">
        <f t="shared" si="10"/>
        <v>3.0014284245870397E-4</v>
      </c>
      <c r="S28" s="4">
        <f t="shared" si="10"/>
        <v>2.9153966025085735E-4</v>
      </c>
      <c r="T28" s="4">
        <f t="shared" si="6"/>
        <v>2.8318307644094385E-4</v>
      </c>
      <c r="U28" s="4">
        <f t="shared" si="6"/>
        <v>2.7506602262469284E-4</v>
      </c>
      <c r="V28" s="4">
        <f t="shared" si="6"/>
        <v>2.6718163300392924E-4</v>
      </c>
      <c r="W28" s="4">
        <f t="shared" si="6"/>
        <v>2.5952323857915107E-4</v>
      </c>
      <c r="X28" s="4">
        <f t="shared" si="6"/>
        <v>2.5208436150856399E-4</v>
      </c>
      <c r="Y28" s="4">
        <f t="shared" si="6"/>
        <v>2.4485870962880866E-4</v>
      </c>
      <c r="Z28" s="4">
        <f t="shared" si="6"/>
        <v>2.3784017113274387E-4</v>
      </c>
      <c r="AA28" s="4">
        <f t="shared" si="6"/>
        <v>2.3102280939978184E-4</v>
      </c>
      <c r="AB28" s="4">
        <f t="shared" si="6"/>
        <v>2.2440085797440876E-4</v>
      </c>
      <c r="AC28" s="4">
        <f t="shared" si="6"/>
        <v>2.1796871568863504E-4</v>
      </c>
      <c r="AD28" s="4">
        <f t="shared" si="6"/>
        <v>2.11720941924256E-4</v>
      </c>
      <c r="AE28" s="4">
        <f t="shared" si="6"/>
        <v>2.0565225201091318E-4</v>
      </c>
      <c r="AF28" s="4">
        <f t="shared" si="6"/>
        <v>1.9975751275606222E-4</v>
      </c>
      <c r="AG28" s="4">
        <f t="shared" si="6"/>
        <v>1.9403173810307145E-4</v>
      </c>
      <c r="AH28" s="4">
        <f t="shared" si="6"/>
        <v>1.8847008491377186E-4</v>
      </c>
      <c r="AI28" s="4">
        <f t="shared" si="6"/>
        <v>1.8306784887189622E-4</v>
      </c>
      <c r="AJ28" s="4">
        <f t="shared" si="7"/>
        <v>1.7782046050393891E-4</v>
      </c>
      <c r="AK28" s="4">
        <f t="shared" si="7"/>
        <v>1.7272348131407514E-4</v>
      </c>
      <c r="AL28" s="4">
        <f t="shared" si="7"/>
        <v>1.6777260002986448E-4</v>
      </c>
      <c r="AM28" s="4">
        <f t="shared" si="7"/>
        <v>1.6296362895556779E-4</v>
      </c>
      <c r="AN28" s="4">
        <f t="shared" si="7"/>
        <v>1.5829250042999094E-4</v>
      </c>
      <c r="AO28" s="4">
        <f t="shared" si="7"/>
        <v>1.5375526338585845E-4</v>
      </c>
      <c r="AP28" s="4">
        <f t="shared" si="7"/>
        <v>1.4934808000781075E-4</v>
      </c>
      <c r="AQ28" s="4">
        <f t="shared" si="7"/>
        <v>1.4506722248619242E-4</v>
      </c>
      <c r="AR28" s="4">
        <f t="shared" si="7"/>
        <v>1.4090906986389035E-4</v>
      </c>
      <c r="AS28" s="4">
        <f t="shared" si="7"/>
        <v>1.368701049735514E-4</v>
      </c>
      <c r="AT28" s="4">
        <f t="shared" si="7"/>
        <v>1.3294691146259314E-4</v>
      </c>
      <c r="AU28" s="4">
        <f t="shared" si="7"/>
        <v>1.2913617090348583E-4</v>
      </c>
      <c r="AV28" s="4">
        <f t="shared" si="7"/>
        <v>1.2543465998686562E-4</v>
      </c>
      <c r="AW28" s="4">
        <f t="shared" si="7"/>
        <v>1.2183924779510329E-4</v>
      </c>
      <c r="AX28" s="4">
        <f t="shared" si="7"/>
        <v>1.1834689315402113E-4</v>
      </c>
      <c r="AY28" s="4">
        <f t="shared" si="7"/>
        <v>1.1495464206052158E-4</v>
      </c>
      <c r="AZ28" s="4">
        <f t="shared" si="8"/>
        <v>1.1165962518394714E-4</v>
      </c>
      <c r="BA28" s="4">
        <f t="shared" si="8"/>
        <v>1.0845905543906133E-4</v>
      </c>
      <c r="BB28" s="4">
        <f t="shared" si="8"/>
        <v>1.0535022562859697E-4</v>
      </c>
      <c r="BC28" s="4">
        <f t="shared" si="8"/>
        <v>1.0233050615337653E-4</v>
      </c>
      <c r="BD28" s="4">
        <f t="shared" si="8"/>
        <v>9.9397342788070563E-5</v>
      </c>
      <c r="BE28" s="4">
        <f t="shared" si="8"/>
        <v>9.6548254520709275E-5</v>
      </c>
      <c r="BF28" s="4">
        <f t="shared" si="8"/>
        <v>9.3780831454122254E-5</v>
      </c>
      <c r="BG28" s="4">
        <f t="shared" si="8"/>
        <v>9.1092732767530642E-5</v>
      </c>
      <c r="BH28" s="4">
        <f t="shared" si="8"/>
        <v>8.848168473656661E-5</v>
      </c>
      <c r="BI28" s="4">
        <f t="shared" si="8"/>
        <v>8.5945478810047944E-5</v>
      </c>
      <c r="BJ28" s="4">
        <f t="shared" si="8"/>
        <v>8.348196974187752E-5</v>
      </c>
      <c r="BK28" s="4">
        <f t="shared" si="8"/>
        <v>8.1089073776490365E-5</v>
      </c>
      <c r="BL28" s="4">
        <f t="shared" si="8"/>
        <v>7.8764766886311405E-5</v>
      </c>
      <c r="BM28" s="4">
        <f t="shared" si="8"/>
        <v>7.6507083059735621E-5</v>
      </c>
      <c r="BN28" s="4">
        <f t="shared" si="8"/>
        <v>7.4314112638179349E-5</v>
      </c>
      <c r="BO28" s="4">
        <f t="shared" si="8"/>
        <v>7.2184000700798671E-5</v>
      </c>
      <c r="BP28" s="4">
        <f t="shared" si="9"/>
        <v>7.011494549550673E-5</v>
      </c>
      <c r="BQ28" s="4">
        <f t="shared" si="9"/>
        <v>6.8105196914965209E-5</v>
      </c>
      <c r="BR28" s="4">
        <f t="shared" si="9"/>
        <v>6.6153055016257976E-5</v>
      </c>
      <c r="BS28" s="4">
        <f t="shared" si="9"/>
        <v>6.4256868582997047E-5</v>
      </c>
      <c r="BT28" s="4">
        <f t="shared" si="9"/>
        <v>6.2415033728643635E-5</v>
      </c>
      <c r="BU28" s="4">
        <f t="shared" si="9"/>
        <v>6.0625992539862687E-5</v>
      </c>
    </row>
    <row r="29" spans="1:73" x14ac:dyDescent="0.25">
      <c r="A29" s="2">
        <v>23</v>
      </c>
      <c r="B29" s="21">
        <v>-7.9711093673341589</v>
      </c>
      <c r="C29" s="21">
        <v>-2.7400429722580423E-2</v>
      </c>
      <c r="D29" s="4">
        <f t="shared" si="10"/>
        <v>4.5413998515270529E-4</v>
      </c>
      <c r="E29" s="4">
        <f t="shared" si="10"/>
        <v>4.4186528834930456E-4</v>
      </c>
      <c r="F29" s="4">
        <f t="shared" si="10"/>
        <v>4.2992235749151844E-4</v>
      </c>
      <c r="G29" s="4">
        <f t="shared" si="10"/>
        <v>4.1830222546232259E-4</v>
      </c>
      <c r="H29" s="4">
        <f t="shared" si="10"/>
        <v>4.0699616751190644E-4</v>
      </c>
      <c r="I29" s="4">
        <f t="shared" si="10"/>
        <v>3.9599569470686425E-4</v>
      </c>
      <c r="J29" s="4">
        <f t="shared" si="10"/>
        <v>3.8529254755644498E-4</v>
      </c>
      <c r="K29" s="4">
        <f t="shared" si="10"/>
        <v>3.7487868981107386E-4</v>
      </c>
      <c r="L29" s="4">
        <f t="shared" si="10"/>
        <v>3.6474630242849267E-4</v>
      </c>
      <c r="M29" s="4">
        <f t="shared" si="10"/>
        <v>3.5488777770298173E-4</v>
      </c>
      <c r="N29" s="4">
        <f t="shared" si="10"/>
        <v>3.4529571355326391E-4</v>
      </c>
      <c r="O29" s="4">
        <f t="shared" si="10"/>
        <v>3.3596290796479561E-4</v>
      </c>
      <c r="P29" s="4">
        <f t="shared" si="10"/>
        <v>3.2688235358227405E-4</v>
      </c>
      <c r="Q29" s="4">
        <f t="shared" si="10"/>
        <v>3.1804723244830248E-4</v>
      </c>
      <c r="R29" s="4">
        <f t="shared" si="10"/>
        <v>3.0945091088425671E-4</v>
      </c>
      <c r="S29" s="4">
        <f t="shared" si="10"/>
        <v>3.0108693450952071E-4</v>
      </c>
      <c r="T29" s="4">
        <f t="shared" si="6"/>
        <v>2.9294902339533632E-4</v>
      </c>
      <c r="U29" s="4">
        <f t="shared" si="6"/>
        <v>2.8503106734964484E-4</v>
      </c>
      <c r="V29" s="4">
        <f t="shared" si="6"/>
        <v>2.773271213293667E-4</v>
      </c>
      <c r="W29" s="4">
        <f t="shared" si="6"/>
        <v>2.6983140097668019E-4</v>
      </c>
      <c r="X29" s="4">
        <f t="shared" si="6"/>
        <v>2.6253827827595234E-4</v>
      </c>
      <c r="Y29" s="4">
        <f t="shared" si="6"/>
        <v>2.5544227732804956E-4</v>
      </c>
      <c r="Z29" s="4">
        <f t="shared" si="6"/>
        <v>2.4853807023886824E-4</v>
      </c>
      <c r="AA29" s="4">
        <f t="shared" si="6"/>
        <v>2.4182047311898809E-4</v>
      </c>
      <c r="AB29" s="4">
        <f t="shared" si="6"/>
        <v>2.3528444219144841E-4</v>
      </c>
      <c r="AC29" s="4">
        <f t="shared" si="6"/>
        <v>2.2892507000472936E-4</v>
      </c>
      <c r="AD29" s="4">
        <f t="shared" si="6"/>
        <v>2.2273758174808428E-4</v>
      </c>
      <c r="AE29" s="4">
        <f t="shared" si="6"/>
        <v>2.167173316664692E-4</v>
      </c>
      <c r="AF29" s="4">
        <f t="shared" si="6"/>
        <v>2.1085979957236509E-4</v>
      </c>
      <c r="AG29" s="4">
        <f t="shared" si="6"/>
        <v>2.0516058745188569E-4</v>
      </c>
      <c r="AH29" s="4">
        <f t="shared" si="6"/>
        <v>1.9961541616261342E-4</v>
      </c>
      <c r="AI29" s="4">
        <f t="shared" si="6"/>
        <v>1.9422012222068745E-4</v>
      </c>
      <c r="AJ29" s="4">
        <f t="shared" si="7"/>
        <v>1.8897065467473554E-4</v>
      </c>
      <c r="AK29" s="4">
        <f t="shared" si="7"/>
        <v>1.8386307206429316E-4</v>
      </c>
      <c r="AL29" s="4">
        <f t="shared" si="7"/>
        <v>1.7889353946043754E-4</v>
      </c>
      <c r="AM29" s="4">
        <f t="shared" si="7"/>
        <v>1.7405832558640329E-4</v>
      </c>
      <c r="AN29" s="4">
        <f t="shared" si="7"/>
        <v>1.693538000160281E-4</v>
      </c>
      <c r="AO29" s="4">
        <f t="shared" si="7"/>
        <v>1.6477643044791711E-4</v>
      </c>
      <c r="AP29" s="4">
        <f t="shared" si="7"/>
        <v>1.6032278005328221E-4</v>
      </c>
      <c r="AQ29" s="4">
        <f t="shared" si="7"/>
        <v>1.5598950489546828E-4</v>
      </c>
      <c r="AR29" s="4">
        <f t="shared" si="7"/>
        <v>1.5177335141922099E-4</v>
      </c>
      <c r="AS29" s="4">
        <f t="shared" si="7"/>
        <v>1.476711540078204E-4</v>
      </c>
      <c r="AT29" s="4">
        <f t="shared" si="7"/>
        <v>1.4367983260623829E-4</v>
      </c>
      <c r="AU29" s="4">
        <f t="shared" si="7"/>
        <v>1.3979639040853813E-4</v>
      </c>
      <c r="AV29" s="4">
        <f t="shared" si="7"/>
        <v>1.3601791160778348E-4</v>
      </c>
      <c r="AW29" s="4">
        <f t="shared" si="7"/>
        <v>1.3234155920675914E-4</v>
      </c>
      <c r="AX29" s="4">
        <f t="shared" si="7"/>
        <v>1.2876457288786905E-4</v>
      </c>
      <c r="AY29" s="4">
        <f t="shared" si="7"/>
        <v>1.2528426694060366E-4</v>
      </c>
      <c r="AZ29" s="4">
        <f t="shared" si="8"/>
        <v>1.2189802824502802E-4</v>
      </c>
      <c r="BA29" s="4">
        <f t="shared" si="8"/>
        <v>1.1860331430977107E-4</v>
      </c>
      <c r="BB29" s="4">
        <f t="shared" si="8"/>
        <v>1.1539765136304474E-4</v>
      </c>
      <c r="BC29" s="4">
        <f t="shared" si="8"/>
        <v>1.1227863249526207E-4</v>
      </c>
      <c r="BD29" s="4">
        <f t="shared" si="8"/>
        <v>1.0924391585185446E-4</v>
      </c>
      <c r="BE29" s="4">
        <f t="shared" si="8"/>
        <v>1.0629122287493714E-4</v>
      </c>
      <c r="BF29" s="4">
        <f t="shared" si="8"/>
        <v>1.0341833659249768E-4</v>
      </c>
      <c r="BG29" s="4">
        <f t="shared" si="8"/>
        <v>1.0062309995382534E-4</v>
      </c>
      <c r="BH29" s="4">
        <f t="shared" si="8"/>
        <v>9.7903414209932739E-5</v>
      </c>
      <c r="BI29" s="4">
        <f t="shared" si="8"/>
        <v>9.5257237337749618E-5</v>
      </c>
      <c r="BJ29" s="4">
        <f t="shared" si="8"/>
        <v>9.2682582506911011E-5</v>
      </c>
      <c r="BK29" s="4">
        <f t="shared" si="8"/>
        <v>9.0177516587983017E-5</v>
      </c>
      <c r="BL29" s="4">
        <f t="shared" si="8"/>
        <v>8.7740158701011381E-5</v>
      </c>
      <c r="BM29" s="4">
        <f t="shared" si="8"/>
        <v>8.5368678803298848E-5</v>
      </c>
      <c r="BN29" s="4">
        <f t="shared" si="8"/>
        <v>8.306129631535288E-5</v>
      </c>
      <c r="BO29" s="4">
        <f t="shared" si="8"/>
        <v>8.0816278783973235E-5</v>
      </c>
      <c r="BP29" s="4">
        <f t="shared" si="9"/>
        <v>7.8631940581472043E-5</v>
      </c>
      <c r="BQ29" s="4">
        <f t="shared" si="9"/>
        <v>7.6506641640054269E-5</v>
      </c>
      <c r="BR29" s="4">
        <f t="shared" si="9"/>
        <v>7.4438786220403582E-5</v>
      </c>
      <c r="BS29" s="4">
        <f t="shared" si="9"/>
        <v>7.2426821713553606E-5</v>
      </c>
      <c r="BT29" s="4">
        <f t="shared" si="9"/>
        <v>7.0469237475141215E-5</v>
      </c>
      <c r="BU29" s="4">
        <f t="shared" si="9"/>
        <v>6.8564563691168317E-5</v>
      </c>
    </row>
    <row r="30" spans="1:73" x14ac:dyDescent="0.25">
      <c r="A30" s="2">
        <v>24</v>
      </c>
      <c r="B30" s="21">
        <v>-7.947623966113639</v>
      </c>
      <c r="C30" s="21">
        <v>-2.5741514008499344E-2</v>
      </c>
      <c r="D30" s="4">
        <f t="shared" si="10"/>
        <v>4.5728266923992031E-4</v>
      </c>
      <c r="E30" s="4">
        <f t="shared" si="10"/>
        <v>4.4566173293815513E-4</v>
      </c>
      <c r="F30" s="4">
        <f t="shared" si="10"/>
        <v>4.3433611979122101E-4</v>
      </c>
      <c r="G30" s="4">
        <f t="shared" si="10"/>
        <v>4.2329832474414597E-4</v>
      </c>
      <c r="H30" s="4">
        <f t="shared" si="10"/>
        <v>4.1254103346811266E-4</v>
      </c>
      <c r="I30" s="4">
        <f t="shared" si="10"/>
        <v>4.0205711751353269E-4</v>
      </c>
      <c r="J30" s="4">
        <f t="shared" si="10"/>
        <v>3.9183962958628989E-4</v>
      </c>
      <c r="K30" s="4">
        <f t="shared" si="10"/>
        <v>3.8188179894403467E-4</v>
      </c>
      <c r="L30" s="4">
        <f t="shared" si="10"/>
        <v>3.7217702690946647E-4</v>
      </c>
      <c r="M30" s="4">
        <f t="shared" si="10"/>
        <v>3.6271888249764299E-4</v>
      </c>
      <c r="N30" s="4">
        <f t="shared" si="10"/>
        <v>3.5350109815440744E-4</v>
      </c>
      <c r="O30" s="4">
        <f t="shared" si="10"/>
        <v>3.445175656031197E-4</v>
      </c>
      <c r="P30" s="4">
        <f t="shared" si="10"/>
        <v>3.3576233179693208E-4</v>
      </c>
      <c r="Q30" s="4">
        <f t="shared" si="10"/>
        <v>3.2722959497392967E-4</v>
      </c>
      <c r="R30" s="4">
        <f t="shared" si="10"/>
        <v>3.1891370081252329E-4</v>
      </c>
      <c r="S30" s="4">
        <f t="shared" si="10"/>
        <v>3.1080913868454502E-4</v>
      </c>
      <c r="T30" s="4">
        <f t="shared" si="6"/>
        <v>3.0291053800356296E-4</v>
      </c>
      <c r="U30" s="4">
        <f t="shared" si="6"/>
        <v>2.9521266466599758E-4</v>
      </c>
      <c r="V30" s="4">
        <f t="shared" si="6"/>
        <v>2.8771041758267742E-4</v>
      </c>
      <c r="W30" s="4">
        <f t="shared" si="6"/>
        <v>2.8039882529854371E-4</v>
      </c>
      <c r="X30" s="4">
        <f t="shared" si="6"/>
        <v>2.7327304269825307E-4</v>
      </c>
      <c r="Y30" s="4">
        <f t="shared" si="6"/>
        <v>2.6632834779550429E-4</v>
      </c>
      <c r="Z30" s="4">
        <f t="shared" si="6"/>
        <v>2.5956013860395453E-4</v>
      </c>
      <c r="AA30" s="4">
        <f t="shared" si="6"/>
        <v>2.5296393008766052E-4</v>
      </c>
      <c r="AB30" s="4">
        <f t="shared" si="6"/>
        <v>2.4653535118901297E-4</v>
      </c>
      <c r="AC30" s="4">
        <f t="shared" si="6"/>
        <v>2.4027014193220297E-4</v>
      </c>
      <c r="AD30" s="4">
        <f t="shared" si="6"/>
        <v>2.3416415060029583E-4</v>
      </c>
      <c r="AE30" s="4">
        <f t="shared" si="6"/>
        <v>2.2821333098404801E-4</v>
      </c>
      <c r="AF30" s="4">
        <f t="shared" si="6"/>
        <v>2.2241373970063568E-4</v>
      </c>
      <c r="AG30" s="4">
        <f t="shared" si="6"/>
        <v>2.1676153358052508E-4</v>
      </c>
      <c r="AH30" s="4">
        <f t="shared" si="6"/>
        <v>2.1125296712074811E-4</v>
      </c>
      <c r="AI30" s="4">
        <f t="shared" si="6"/>
        <v>2.0588439000290165E-4</v>
      </c>
      <c r="AJ30" s="4">
        <f t="shared" si="7"/>
        <v>2.0065224467421812E-4</v>
      </c>
      <c r="AK30" s="4">
        <f t="shared" si="7"/>
        <v>1.9555306399011085E-4</v>
      </c>
      <c r="AL30" s="4">
        <f t="shared" si="7"/>
        <v>1.9058346891662718E-4</v>
      </c>
      <c r="AM30" s="4">
        <f t="shared" si="7"/>
        <v>1.8574016629129274E-4</v>
      </c>
      <c r="AN30" s="4">
        <f t="shared" si="7"/>
        <v>1.8101994664085594E-4</v>
      </c>
      <c r="AO30" s="4">
        <f t="shared" si="7"/>
        <v>1.7641968205449229E-4</v>
      </c>
      <c r="AP30" s="4">
        <f t="shared" si="7"/>
        <v>1.7193632411105503E-4</v>
      </c>
      <c r="AQ30" s="4">
        <f t="shared" si="7"/>
        <v>1.6756690185900378E-4</v>
      </c>
      <c r="AR30" s="4">
        <f t="shared" si="7"/>
        <v>1.6330851984766625E-4</v>
      </c>
      <c r="AS30" s="4">
        <f t="shared" si="7"/>
        <v>1.5915835620853319E-4</v>
      </c>
      <c r="AT30" s="4">
        <f t="shared" si="7"/>
        <v>1.5511366078531198E-4</v>
      </c>
      <c r="AU30" s="4">
        <f t="shared" si="7"/>
        <v>1.5117175331150383E-4</v>
      </c>
      <c r="AV30" s="4">
        <f t="shared" si="7"/>
        <v>1.4733002163429149E-4</v>
      </c>
      <c r="AW30" s="4">
        <f t="shared" si="7"/>
        <v>1.4358591998356516E-4</v>
      </c>
      <c r="AX30" s="4">
        <f t="shared" si="7"/>
        <v>1.3993696728493583E-4</v>
      </c>
      <c r="AY30" s="4">
        <f t="shared" si="7"/>
        <v>1.36380745515623E-4</v>
      </c>
      <c r="AZ30" s="4">
        <f t="shared" si="8"/>
        <v>1.3291489810212122E-4</v>
      </c>
      <c r="BA30" s="4">
        <f t="shared" si="8"/>
        <v>1.2953712835858867E-4</v>
      </c>
      <c r="BB30" s="4">
        <f t="shared" si="8"/>
        <v>1.2624519796492029E-4</v>
      </c>
      <c r="BC30" s="4">
        <f t="shared" si="8"/>
        <v>1.2303692548349722E-4</v>
      </c>
      <c r="BD30" s="4">
        <f t="shared" si="8"/>
        <v>1.1991018491363182E-4</v>
      </c>
      <c r="BE30" s="4">
        <f t="shared" si="8"/>
        <v>1.1686290428274692E-4</v>
      </c>
      <c r="BF30" s="4">
        <f t="shared" si="8"/>
        <v>1.1389306427335744E-4</v>
      </c>
      <c r="BG30" s="4">
        <f t="shared" si="8"/>
        <v>1.1099869688494639E-4</v>
      </c>
      <c r="BH30" s="4">
        <f t="shared" si="8"/>
        <v>1.0817788412984463E-4</v>
      </c>
      <c r="BI30" s="4">
        <f t="shared" si="8"/>
        <v>1.0542875676225324E-4</v>
      </c>
      <c r="BJ30" s="4">
        <f t="shared" si="8"/>
        <v>1.0274949303956535E-4</v>
      </c>
      <c r="BK30" s="4">
        <f t="shared" si="8"/>
        <v>1.0013831751516555E-4</v>
      </c>
      <c r="BL30" s="4">
        <f t="shared" si="8"/>
        <v>9.7593499861909662E-5</v>
      </c>
      <c r="BM30" s="4">
        <f t="shared" si="8"/>
        <v>9.5113353725502064E-5</v>
      </c>
      <c r="BN30" s="4">
        <f t="shared" si="8"/>
        <v>9.2696235607011895E-5</v>
      </c>
      <c r="BO30" s="4">
        <f t="shared" si="8"/>
        <v>9.0340543773789674E-5</v>
      </c>
      <c r="BP30" s="4">
        <f t="shared" si="9"/>
        <v>8.8044717198058984E-5</v>
      </c>
      <c r="BQ30" s="4">
        <f t="shared" si="9"/>
        <v>8.5807234522482679E-5</v>
      </c>
      <c r="BR30" s="4">
        <f t="shared" si="9"/>
        <v>8.3626613052017126E-5</v>
      </c>
      <c r="BS30" s="4">
        <f t="shared" si="9"/>
        <v>8.1501407771385754E-5</v>
      </c>
      <c r="BT30" s="4">
        <f t="shared" si="9"/>
        <v>7.9430210387522999E-5</v>
      </c>
      <c r="BU30" s="4">
        <f t="shared" si="9"/>
        <v>7.7411648396351308E-5</v>
      </c>
    </row>
    <row r="31" spans="1:73" x14ac:dyDescent="0.25">
      <c r="A31" s="2">
        <v>25</v>
      </c>
      <c r="B31" s="21">
        <v>-7.9076539724385144</v>
      </c>
      <c r="C31" s="21">
        <v>-2.4242306080826104E-2</v>
      </c>
      <c r="D31" s="4">
        <f t="shared" si="10"/>
        <v>4.6884848021036633E-4</v>
      </c>
      <c r="E31" s="4">
        <f t="shared" si="10"/>
        <v>4.5761917392754135E-4</v>
      </c>
      <c r="F31" s="4">
        <f t="shared" si="10"/>
        <v>4.4665881875561068E-4</v>
      </c>
      <c r="G31" s="4">
        <f t="shared" si="10"/>
        <v>4.3596097309451116E-4</v>
      </c>
      <c r="H31" s="4">
        <f t="shared" si="10"/>
        <v>4.2551934962579491E-4</v>
      </c>
      <c r="I31" s="4">
        <f t="shared" si="10"/>
        <v>4.1532781161745462E-4</v>
      </c>
      <c r="J31" s="4">
        <f t="shared" si="10"/>
        <v>4.0538036931725765E-4</v>
      </c>
      <c r="K31" s="4">
        <f t="shared" si="10"/>
        <v>3.9567117643245681E-4</v>
      </c>
      <c r="L31" s="4">
        <f t="shared" si="10"/>
        <v>3.8619452669382052E-4</v>
      </c>
      <c r="M31" s="4">
        <f t="shared" si="10"/>
        <v>3.7694485050195211E-4</v>
      </c>
      <c r="N31" s="4">
        <f t="shared" si="10"/>
        <v>3.6791671165393726E-4</v>
      </c>
      <c r="O31" s="4">
        <f t="shared" si="10"/>
        <v>3.5910480414838667E-4</v>
      </c>
      <c r="P31" s="4">
        <f t="shared" si="10"/>
        <v>3.5050394906700348E-4</v>
      </c>
      <c r="Q31" s="4">
        <f t="shared" si="10"/>
        <v>3.4210909153083971E-4</v>
      </c>
      <c r="R31" s="4">
        <f t="shared" si="10"/>
        <v>3.3391529772945004E-4</v>
      </c>
      <c r="S31" s="4">
        <f t="shared" si="10"/>
        <v>3.2591775202120248E-4</v>
      </c>
      <c r="T31" s="4">
        <f t="shared" si="6"/>
        <v>3.1811175410304004E-4</v>
      </c>
      <c r="U31" s="4">
        <f t="shared" si="6"/>
        <v>3.1049271624802378E-4</v>
      </c>
      <c r="V31" s="4">
        <f t="shared" si="6"/>
        <v>3.0305616060904463E-4</v>
      </c>
      <c r="W31" s="4">
        <f t="shared" si="6"/>
        <v>2.9579771658711E-4</v>
      </c>
      <c r="X31" s="4">
        <f t="shared" si="6"/>
        <v>2.8871311826266535E-4</v>
      </c>
      <c r="Y31" s="4">
        <f t="shared" si="6"/>
        <v>2.8179820188843255E-4</v>
      </c>
      <c r="Z31" s="4">
        <f t="shared" si="6"/>
        <v>2.750489034423021E-4</v>
      </c>
      <c r="AA31" s="4">
        <f t="shared" si="6"/>
        <v>2.6846125623883235E-4</v>
      </c>
      <c r="AB31" s="4">
        <f t="shared" si="6"/>
        <v>2.6203138859795809E-4</v>
      </c>
      <c r="AC31" s="4">
        <f t="shared" si="6"/>
        <v>2.557555215695312E-4</v>
      </c>
      <c r="AD31" s="4">
        <f t="shared" si="6"/>
        <v>2.4962996671236458E-4</v>
      </c>
      <c r="AE31" s="4">
        <f t="shared" si="6"/>
        <v>2.4365112392646732E-4</v>
      </c>
      <c r="AF31" s="4">
        <f t="shared" si="6"/>
        <v>2.3781547933720231E-4</v>
      </c>
      <c r="AG31" s="4">
        <f t="shared" si="6"/>
        <v>2.3211960323011552E-4</v>
      </c>
      <c r="AH31" s="4">
        <f t="shared" si="6"/>
        <v>2.2656014803523218E-4</v>
      </c>
      <c r="AI31" s="4">
        <f t="shared" si="6"/>
        <v>2.2113384635962823E-4</v>
      </c>
      <c r="AJ31" s="4">
        <f t="shared" si="7"/>
        <v>2.1583750906712561E-4</v>
      </c>
      <c r="AK31" s="4">
        <f t="shared" si="7"/>
        <v>2.1066802340397663E-4</v>
      </c>
      <c r="AL31" s="4">
        <f t="shared" si="7"/>
        <v>2.0562235116944349E-4</v>
      </c>
      <c r="AM31" s="4">
        <f t="shared" si="7"/>
        <v>2.0069752693019173E-4</v>
      </c>
      <c r="AN31" s="4">
        <f t="shared" si="7"/>
        <v>1.958906562774526E-4</v>
      </c>
      <c r="AO31" s="4">
        <f t="shared" si="7"/>
        <v>1.9119891412592416E-4</v>
      </c>
      <c r="AP31" s="4">
        <f t="shared" si="7"/>
        <v>1.8661954305341876E-4</v>
      </c>
      <c r="AQ31" s="4">
        <f t="shared" si="7"/>
        <v>1.8214985168027518E-4</v>
      </c>
      <c r="AR31" s="4">
        <f t="shared" si="7"/>
        <v>1.7778721308758712E-4</v>
      </c>
      <c r="AS31" s="4">
        <f t="shared" si="7"/>
        <v>1.7352906327331336E-4</v>
      </c>
      <c r="AT31" s="4">
        <f t="shared" si="7"/>
        <v>1.6937289964536823E-4</v>
      </c>
      <c r="AU31" s="4">
        <f t="shared" si="7"/>
        <v>1.6531627955080225E-4</v>
      </c>
      <c r="AV31" s="4">
        <f t="shared" si="7"/>
        <v>1.6135681884021179E-4</v>
      </c>
      <c r="AW31" s="4">
        <f t="shared" si="7"/>
        <v>1.5749219046652912E-4</v>
      </c>
      <c r="AX31" s="4">
        <f t="shared" si="7"/>
        <v>1.5372012311737598E-4</v>
      </c>
      <c r="AY31" s="4">
        <f t="shared" si="7"/>
        <v>1.5003839988017123E-4</v>
      </c>
      <c r="AZ31" s="4">
        <f t="shared" si="8"/>
        <v>1.4644485693921216E-4</v>
      </c>
      <c r="BA31" s="4">
        <f t="shared" si="8"/>
        <v>1.4293738230395902E-4</v>
      </c>
      <c r="BB31" s="4">
        <f t="shared" si="8"/>
        <v>1.3951391456778087E-4</v>
      </c>
      <c r="BC31" s="4">
        <f t="shared" si="8"/>
        <v>1.3617244169642913E-4</v>
      </c>
      <c r="BD31" s="4">
        <f t="shared" si="8"/>
        <v>1.329109998455282E-4</v>
      </c>
      <c r="BE31" s="4">
        <f t="shared" si="8"/>
        <v>1.297276722063894E-4</v>
      </c>
      <c r="BF31" s="4">
        <f t="shared" si="8"/>
        <v>1.2662058787946617E-4</v>
      </c>
      <c r="BG31" s="4">
        <f t="shared" si="8"/>
        <v>1.2358792077479312E-4</v>
      </c>
      <c r="BH31" s="4">
        <f t="shared" si="8"/>
        <v>1.2062788853876044E-4</v>
      </c>
      <c r="BI31" s="4">
        <f t="shared" si="8"/>
        <v>1.1773875150659093E-4</v>
      </c>
      <c r="BJ31" s="4">
        <f t="shared" si="8"/>
        <v>1.149188116799082E-4</v>
      </c>
      <c r="BK31" s="4">
        <f t="shared" si="8"/>
        <v>1.1216641172879198E-4</v>
      </c>
      <c r="BL31" s="4">
        <f t="shared" si="8"/>
        <v>1.0947993401773497E-4</v>
      </c>
      <c r="BM31" s="4">
        <f t="shared" si="8"/>
        <v>1.0685779965492983E-4</v>
      </c>
      <c r="BN31" s="4">
        <f t="shared" si="8"/>
        <v>1.0429846756432453E-4</v>
      </c>
      <c r="BO31" s="4">
        <f t="shared" si="8"/>
        <v>1.0180043357990461E-4</v>
      </c>
      <c r="BP31" s="4">
        <f t="shared" si="9"/>
        <v>9.9362229561667908E-5</v>
      </c>
      <c r="BQ31" s="4">
        <f t="shared" si="9"/>
        <v>9.6982422532770925E-5</v>
      </c>
      <c r="BR31" s="4">
        <f t="shared" si="9"/>
        <v>9.4659613837343032E-5</v>
      </c>
      <c r="BS31" s="4">
        <f t="shared" si="9"/>
        <v>9.2392438318470745E-5</v>
      </c>
      <c r="BT31" s="4">
        <f t="shared" si="9"/>
        <v>9.0179563515870026E-5</v>
      </c>
      <c r="BU31" s="4">
        <f t="shared" si="9"/>
        <v>8.8019688882775841E-5</v>
      </c>
    </row>
    <row r="32" spans="1:73" x14ac:dyDescent="0.25">
      <c r="A32" s="2">
        <v>26</v>
      </c>
      <c r="B32" s="21">
        <v>-7.8817070785895833</v>
      </c>
      <c r="C32" s="21">
        <v>-2.3013563999336507E-2</v>
      </c>
      <c r="D32" s="4">
        <f t="shared" si="10"/>
        <v>4.7529664237292758E-4</v>
      </c>
      <c r="E32" s="4">
        <f t="shared" si="10"/>
        <v>4.6448327696087754E-4</v>
      </c>
      <c r="F32" s="4">
        <f t="shared" si="10"/>
        <v>4.5391592395689027E-4</v>
      </c>
      <c r="G32" s="4">
        <f t="shared" si="10"/>
        <v>4.4358898638882898E-4</v>
      </c>
      <c r="H32" s="4">
        <f t="shared" si="10"/>
        <v>4.334969946199919E-4</v>
      </c>
      <c r="I32" s="4">
        <f t="shared" si="10"/>
        <v>4.2363460345213358E-4</v>
      </c>
      <c r="J32" s="4">
        <f t="shared" si="10"/>
        <v>4.1399658929439261E-4</v>
      </c>
      <c r="K32" s="4">
        <f t="shared" si="10"/>
        <v>4.0457784739663196E-4</v>
      </c>
      <c r="L32" s="4">
        <f t="shared" si="10"/>
        <v>3.9537338914571931E-4</v>
      </c>
      <c r="M32" s="4">
        <f t="shared" si="10"/>
        <v>3.863783394233212E-4</v>
      </c>
      <c r="N32" s="4">
        <f t="shared" si="10"/>
        <v>3.7758793402380765E-4</v>
      </c>
      <c r="O32" s="4">
        <f t="shared" si="10"/>
        <v>3.6899751713090432E-4</v>
      </c>
      <c r="P32" s="4">
        <f t="shared" si="10"/>
        <v>3.6060253885175007E-4</v>
      </c>
      <c r="Q32" s="4">
        <f t="shared" si="10"/>
        <v>3.5239855280705672E-4</v>
      </c>
      <c r="R32" s="4">
        <f t="shared" si="10"/>
        <v>3.4438121377609724E-4</v>
      </c>
      <c r="S32" s="4">
        <f t="shared" si="10"/>
        <v>3.3654627539526905E-4</v>
      </c>
      <c r="T32" s="4">
        <f t="shared" si="6"/>
        <v>3.2888958790901895E-4</v>
      </c>
      <c r="U32" s="4">
        <f t="shared" si="6"/>
        <v>3.2140709597193413E-4</v>
      </c>
      <c r="V32" s="4">
        <f t="shared" si="6"/>
        <v>3.1409483650084039E-4</v>
      </c>
      <c r="W32" s="4">
        <f t="shared" si="6"/>
        <v>3.0694893657576381E-4</v>
      </c>
      <c r="X32" s="4">
        <f t="shared" si="6"/>
        <v>2.9996561138864887E-4</v>
      </c>
      <c r="Y32" s="4">
        <f t="shared" si="6"/>
        <v>2.9314116223874394E-4</v>
      </c>
      <c r="Z32" s="4">
        <f t="shared" si="6"/>
        <v>2.8647197457359452E-4</v>
      </c>
      <c r="AA32" s="4">
        <f t="shared" si="6"/>
        <v>2.7995451607460228E-4</v>
      </c>
      <c r="AB32" s="4">
        <f t="shared" si="6"/>
        <v>2.7358533478614452E-4</v>
      </c>
      <c r="AC32" s="4">
        <f t="shared" si="6"/>
        <v>2.673610572872525E-4</v>
      </c>
      <c r="AD32" s="4">
        <f t="shared" si="6"/>
        <v>2.6127838690488773E-4</v>
      </c>
      <c r="AE32" s="4">
        <f t="shared" si="6"/>
        <v>2.5533410196786755E-4</v>
      </c>
      <c r="AF32" s="4">
        <f t="shared" si="6"/>
        <v>2.4952505410051498E-4</v>
      </c>
      <c r="AG32" s="4">
        <f t="shared" si="6"/>
        <v>2.4384816655512921E-4</v>
      </c>
      <c r="AH32" s="4">
        <f t="shared" si="6"/>
        <v>2.3830043258239465E-4</v>
      </c>
      <c r="AI32" s="4">
        <f t="shared" si="6"/>
        <v>2.3287891383886165E-4</v>
      </c>
      <c r="AJ32" s="4">
        <f t="shared" si="7"/>
        <v>2.2758073883066287E-4</v>
      </c>
      <c r="AK32" s="4">
        <f t="shared" si="7"/>
        <v>2.2240310139263212E-4</v>
      </c>
      <c r="AL32" s="4">
        <f t="shared" si="7"/>
        <v>2.1734325920202627E-4</v>
      </c>
      <c r="AM32" s="4">
        <f t="shared" si="7"/>
        <v>2.123985323260609E-4</v>
      </c>
      <c r="AN32" s="4">
        <f t="shared" si="7"/>
        <v>2.0756630180249064E-4</v>
      </c>
      <c r="AO32" s="4">
        <f t="shared" si="7"/>
        <v>2.0284400825248269E-4</v>
      </c>
      <c r="AP32" s="4">
        <f t="shared" si="7"/>
        <v>1.9822915052504673E-4</v>
      </c>
      <c r="AQ32" s="4">
        <f t="shared" si="7"/>
        <v>1.9371928437230871E-4</v>
      </c>
      <c r="AR32" s="4">
        <f t="shared" si="7"/>
        <v>1.8931202115491971E-4</v>
      </c>
      <c r="AS32" s="4">
        <f t="shared" si="7"/>
        <v>1.8500502657691934E-4</v>
      </c>
      <c r="AT32" s="4">
        <f t="shared" si="7"/>
        <v>1.8079601944938177E-4</v>
      </c>
      <c r="AU32" s="4">
        <f t="shared" si="7"/>
        <v>1.7668277048218958E-4</v>
      </c>
      <c r="AV32" s="4">
        <f t="shared" si="7"/>
        <v>1.7266310110329607E-4</v>
      </c>
      <c r="AW32" s="4">
        <f t="shared" si="7"/>
        <v>1.6873488230485003E-4</v>
      </c>
      <c r="AX32" s="4">
        <f t="shared" si="7"/>
        <v>1.6489603351557106E-4</v>
      </c>
      <c r="AY32" s="4">
        <f t="shared" si="7"/>
        <v>1.6114452149878188E-4</v>
      </c>
      <c r="AZ32" s="4">
        <f t="shared" si="8"/>
        <v>1.5747835927550839E-4</v>
      </c>
      <c r="BA32" s="4">
        <f t="shared" si="8"/>
        <v>1.5389560507208161E-4</v>
      </c>
      <c r="BB32" s="4">
        <f t="shared" si="8"/>
        <v>1.5039436129168199E-4</v>
      </c>
      <c r="BC32" s="4">
        <f t="shared" si="8"/>
        <v>1.4697277350928211E-4</v>
      </c>
      <c r="BD32" s="4">
        <f t="shared" si="8"/>
        <v>1.4362902948945498E-4</v>
      </c>
      <c r="BE32" s="4">
        <f t="shared" si="8"/>
        <v>1.4036135822652834E-4</v>
      </c>
      <c r="BF32" s="4">
        <f t="shared" si="8"/>
        <v>1.3716802900657501E-4</v>
      </c>
      <c r="BG32" s="4">
        <f t="shared" si="8"/>
        <v>1.3404735049074606E-4</v>
      </c>
      <c r="BH32" s="4">
        <f t="shared" si="8"/>
        <v>1.309976698194563E-4</v>
      </c>
      <c r="BI32" s="4">
        <f t="shared" si="8"/>
        <v>1.2801737173695168E-4</v>
      </c>
      <c r="BJ32" s="4">
        <f t="shared" si="8"/>
        <v>1.2510487773579311E-4</v>
      </c>
      <c r="BK32" s="4">
        <f t="shared" si="8"/>
        <v>1.222586452208039E-4</v>
      </c>
      <c r="BL32" s="4">
        <f t="shared" si="8"/>
        <v>1.1947716669203827E-4</v>
      </c>
      <c r="BM32" s="4">
        <f t="shared" si="8"/>
        <v>1.1675896894633699E-4</v>
      </c>
      <c r="BN32" s="4">
        <f t="shared" si="8"/>
        <v>1.1410261229705023E-4</v>
      </c>
      <c r="BO32" s="4">
        <f t="shared" si="8"/>
        <v>1.1150668981151028E-4</v>
      </c>
      <c r="BP32" s="4">
        <f t="shared" si="9"/>
        <v>1.0896982656585334E-4</v>
      </c>
      <c r="BQ32" s="4">
        <f t="shared" si="9"/>
        <v>1.0649067891679464E-4</v>
      </c>
      <c r="BR32" s="4">
        <f t="shared" si="9"/>
        <v>1.0406793378997102E-4</v>
      </c>
      <c r="BS32" s="4">
        <f t="shared" si="9"/>
        <v>1.017003079844746E-4</v>
      </c>
      <c r="BT32" s="4">
        <f t="shared" si="9"/>
        <v>9.9386547493207901E-5</v>
      </c>
      <c r="BU32" s="4">
        <f t="shared" si="9"/>
        <v>9.7125426838703179E-5</v>
      </c>
    </row>
    <row r="33" spans="1:73" x14ac:dyDescent="0.25">
      <c r="A33" s="2">
        <v>27</v>
      </c>
      <c r="B33" s="21">
        <v>-7.8379952823201062</v>
      </c>
      <c r="C33" s="21">
        <v>-2.2030912385987613E-2</v>
      </c>
      <c r="D33" s="4">
        <f t="shared" si="10"/>
        <v>4.9167818133896441E-4</v>
      </c>
      <c r="E33" s="4">
        <f t="shared" si="10"/>
        <v>4.8096451169214673E-4</v>
      </c>
      <c r="F33" s="4">
        <f t="shared" si="10"/>
        <v>4.7048429295215745E-4</v>
      </c>
      <c r="G33" s="4">
        <f t="shared" si="10"/>
        <v>4.6023243822275055E-4</v>
      </c>
      <c r="H33" s="4">
        <f t="shared" si="10"/>
        <v>4.5020397145117237E-4</v>
      </c>
      <c r="I33" s="4">
        <f t="shared" si="10"/>
        <v>4.4039402501287798E-4</v>
      </c>
      <c r="J33" s="4">
        <f t="shared" si="10"/>
        <v>4.3079783734888361E-4</v>
      </c>
      <c r="K33" s="4">
        <f t="shared" si="10"/>
        <v>4.2141075065459409E-4</v>
      </c>
      <c r="L33" s="4">
        <f t="shared" si="10"/>
        <v>4.1222820861899773E-4</v>
      </c>
      <c r="M33" s="4">
        <f t="shared" si="10"/>
        <v>4.0324575421311741E-4</v>
      </c>
      <c r="N33" s="4">
        <f t="shared" si="10"/>
        <v>3.9445902752665771E-4</v>
      </c>
      <c r="O33" s="4">
        <f t="shared" si="10"/>
        <v>3.8586376365178603E-4</v>
      </c>
      <c r="P33" s="4">
        <f t="shared" si="10"/>
        <v>3.7745579061302921E-4</v>
      </c>
      <c r="Q33" s="4">
        <f t="shared" si="10"/>
        <v>3.6923102734227848E-4</v>
      </c>
      <c r="R33" s="4">
        <f t="shared" si="10"/>
        <v>3.6118548169791493E-4</v>
      </c>
      <c r="S33" s="4">
        <f t="shared" si="10"/>
        <v>3.5331524852710372E-4</v>
      </c>
      <c r="T33" s="4">
        <f t="shared" si="6"/>
        <v>3.4561650777030554E-4</v>
      </c>
      <c r="U33" s="4">
        <f t="shared" si="6"/>
        <v>3.3808552260709574E-4</v>
      </c>
      <c r="V33" s="4">
        <f t="shared" si="6"/>
        <v>3.3071863764238131E-4</v>
      </c>
      <c r="W33" s="4">
        <f t="shared" si="6"/>
        <v>3.2351227713214463E-4</v>
      </c>
      <c r="X33" s="4">
        <f t="shared" si="6"/>
        <v>3.1646294324784566E-4</v>
      </c>
      <c r="Y33" s="4">
        <f t="shared" si="6"/>
        <v>3.0956721437864115E-4</v>
      </c>
      <c r="Z33" s="4">
        <f t="shared" si="6"/>
        <v>3.0282174347060446E-4</v>
      </c>
      <c r="AA33" s="4">
        <f t="shared" si="6"/>
        <v>2.9622325640212748E-4</v>
      </c>
      <c r="AB33" s="4">
        <f t="shared" si="6"/>
        <v>2.8976855039472625E-4</v>
      </c>
      <c r="AC33" s="4">
        <f t="shared" si="6"/>
        <v>2.8345449245847199E-4</v>
      </c>
      <c r="AD33" s="4">
        <f t="shared" si="6"/>
        <v>2.7727801787130122E-4</v>
      </c>
      <c r="AE33" s="4">
        <f t="shared" si="6"/>
        <v>2.7123612869145713E-4</v>
      </c>
      <c r="AF33" s="4">
        <f t="shared" si="6"/>
        <v>2.6532589230234503E-4</v>
      </c>
      <c r="AG33" s="4">
        <f t="shared" si="6"/>
        <v>2.5954443998909958E-4</v>
      </c>
      <c r="AH33" s="4">
        <f t="shared" si="6"/>
        <v>2.5388896554616409E-4</v>
      </c>
      <c r="AI33" s="4">
        <f t="shared" si="6"/>
        <v>2.4835672391521313E-4</v>
      </c>
      <c r="AJ33" s="4">
        <f t="shared" si="7"/>
        <v>2.4294502985275248E-4</v>
      </c>
      <c r="AK33" s="4">
        <f t="shared" si="7"/>
        <v>2.3765125662675638E-4</v>
      </c>
      <c r="AL33" s="4">
        <f t="shared" si="7"/>
        <v>2.3247283474170049E-4</v>
      </c>
      <c r="AM33" s="4">
        <f t="shared" si="7"/>
        <v>2.2740725069137922E-4</v>
      </c>
      <c r="AN33" s="4">
        <f t="shared" si="7"/>
        <v>2.2245204573889657E-4</v>
      </c>
      <c r="AO33" s="4">
        <f t="shared" si="7"/>
        <v>2.176048147232451E-4</v>
      </c>
      <c r="AP33" s="4">
        <f t="shared" si="7"/>
        <v>2.1286320489188553E-4</v>
      </c>
      <c r="AQ33" s="4">
        <f t="shared" si="7"/>
        <v>2.0822491475876666E-4</v>
      </c>
      <c r="AR33" s="4">
        <f t="shared" si="7"/>
        <v>2.0368769298722693E-4</v>
      </c>
      <c r="AS33" s="4">
        <f t="shared" si="7"/>
        <v>1.9924933729724127E-4</v>
      </c>
      <c r="AT33" s="4">
        <f t="shared" si="7"/>
        <v>1.949076933964757E-4</v>
      </c>
      <c r="AU33" s="4">
        <f t="shared" si="7"/>
        <v>1.9066065393463411E-4</v>
      </c>
      <c r="AV33" s="4">
        <f t="shared" si="7"/>
        <v>1.8650615748059342E-4</v>
      </c>
      <c r="AW33" s="4">
        <f t="shared" si="7"/>
        <v>1.8244218752182297E-4</v>
      </c>
      <c r="AX33" s="4">
        <f t="shared" si="7"/>
        <v>1.7846677148560902E-4</v>
      </c>
      <c r="AY33" s="4">
        <f t="shared" si="7"/>
        <v>1.7457797978160465E-4</v>
      </c>
      <c r="AZ33" s="4">
        <f t="shared" si="8"/>
        <v>1.7077392486524565E-4</v>
      </c>
      <c r="BA33" s="4">
        <f t="shared" si="8"/>
        <v>1.6705276032157154E-4</v>
      </c>
      <c r="BB33" s="4">
        <f t="shared" si="8"/>
        <v>1.6341267996901196E-4</v>
      </c>
      <c r="BC33" s="4">
        <f t="shared" si="8"/>
        <v>1.5985191698269962E-4</v>
      </c>
      <c r="BD33" s="4">
        <f t="shared" si="8"/>
        <v>1.5636874303688952E-4</v>
      </c>
      <c r="BE33" s="4">
        <f t="shared" si="8"/>
        <v>1.5296146746606186E-4</v>
      </c>
      <c r="BF33" s="4">
        <f t="shared" si="8"/>
        <v>1.4962843644430483E-4</v>
      </c>
      <c r="BG33" s="4">
        <f t="shared" si="8"/>
        <v>1.4636803218258108E-4</v>
      </c>
      <c r="BH33" s="4">
        <f t="shared" si="8"/>
        <v>1.431786721434829E-4</v>
      </c>
      <c r="BI33" s="4">
        <f t="shared" si="8"/>
        <v>1.4005880827309966E-4</v>
      </c>
      <c r="BJ33" s="4">
        <f t="shared" si="8"/>
        <v>1.3700692624962117E-4</v>
      </c>
      <c r="BK33" s="4">
        <f t="shared" si="8"/>
        <v>1.3402154474831672E-4</v>
      </c>
      <c r="BL33" s="4">
        <f t="shared" si="8"/>
        <v>1.3110121472252739E-4</v>
      </c>
      <c r="BM33" s="4">
        <f t="shared" si="8"/>
        <v>1.2824451870032736E-4</v>
      </c>
      <c r="BN33" s="4">
        <f t="shared" si="8"/>
        <v>1.2545007009650937E-4</v>
      </c>
      <c r="BO33" s="4">
        <f t="shared" si="8"/>
        <v>1.2271651253956429E-4</v>
      </c>
      <c r="BP33" s="4">
        <f t="shared" si="9"/>
        <v>1.2004251921332401E-4</v>
      </c>
      <c r="BQ33" s="4">
        <f t="shared" si="9"/>
        <v>1.1742679221294959E-4</v>
      </c>
      <c r="BR33" s="4">
        <f t="shared" si="9"/>
        <v>1.1486806191495466E-4</v>
      </c>
      <c r="BS33" s="4">
        <f t="shared" si="9"/>
        <v>1.123650863609538E-4</v>
      </c>
      <c r="BT33" s="4">
        <f t="shared" si="9"/>
        <v>1.0991665065484002E-4</v>
      </c>
      <c r="BU33" s="4">
        <f t="shared" si="9"/>
        <v>1.0752156637309784E-4</v>
      </c>
    </row>
    <row r="34" spans="1:73" x14ac:dyDescent="0.25">
      <c r="A34" s="2">
        <v>28</v>
      </c>
      <c r="B34" s="21">
        <v>-7.7750339161814361</v>
      </c>
      <c r="C34" s="21">
        <v>-2.1415261004625891E-2</v>
      </c>
      <c r="D34" s="4">
        <f t="shared" si="10"/>
        <v>5.2041639555953597E-4</v>
      </c>
      <c r="E34" s="4">
        <f t="shared" si="10"/>
        <v>5.0939003026294371E-4</v>
      </c>
      <c r="F34" s="4">
        <f t="shared" si="10"/>
        <v>4.9859728699035231E-4</v>
      </c>
      <c r="G34" s="4">
        <f t="shared" si="10"/>
        <v>4.8803321585586294E-4</v>
      </c>
      <c r="H34" s="4">
        <f t="shared" si="10"/>
        <v>4.7769297184969267E-4</v>
      </c>
      <c r="I34" s="4">
        <f t="shared" si="10"/>
        <v>4.6757181261610181E-4</v>
      </c>
      <c r="J34" s="4">
        <f t="shared" si="10"/>
        <v>4.5766509627840496E-4</v>
      </c>
      <c r="K34" s="4">
        <f t="shared" si="10"/>
        <v>4.4796827931006166E-4</v>
      </c>
      <c r="L34" s="4">
        <f t="shared" si="10"/>
        <v>4.3847691445087487E-4</v>
      </c>
      <c r="M34" s="4">
        <f t="shared" si="10"/>
        <v>4.2918664866733867E-4</v>
      </c>
      <c r="N34" s="4">
        <f t="shared" si="10"/>
        <v>4.2009322115620459E-4</v>
      </c>
      <c r="O34" s="4">
        <f t="shared" si="10"/>
        <v>4.1119246139034412E-4</v>
      </c>
      <c r="P34" s="4">
        <f t="shared" si="10"/>
        <v>4.0248028720601606E-4</v>
      </c>
      <c r="Q34" s="4">
        <f t="shared" si="10"/>
        <v>3.9395270293066044E-4</v>
      </c>
      <c r="R34" s="4">
        <f t="shared" si="10"/>
        <v>3.8560579755035824E-4</v>
      </c>
      <c r="S34" s="4">
        <f t="shared" si="10"/>
        <v>3.7743574291612127E-4</v>
      </c>
      <c r="T34" s="4">
        <f t="shared" si="6"/>
        <v>3.6943879198818351E-4</v>
      </c>
      <c r="U34" s="4">
        <f t="shared" si="6"/>
        <v>3.616112771174932E-4</v>
      </c>
      <c r="V34" s="4">
        <f t="shared" si="6"/>
        <v>3.5394960836361436E-4</v>
      </c>
      <c r="W34" s="4">
        <f t="shared" si="6"/>
        <v>3.4645027184827104E-4</v>
      </c>
      <c r="X34" s="4">
        <f t="shared" si="6"/>
        <v>3.3910982814377261E-4</v>
      </c>
      <c r="Y34" s="4">
        <f t="shared" si="6"/>
        <v>3.3192491069558642E-4</v>
      </c>
      <c r="Z34" s="4">
        <f t="shared" si="6"/>
        <v>3.2489222427833182E-4</v>
      </c>
      <c r="AA34" s="4">
        <f t="shared" si="6"/>
        <v>3.1800854348448696E-4</v>
      </c>
      <c r="AB34" s="4">
        <f t="shared" si="6"/>
        <v>3.1127071124511775E-4</v>
      </c>
      <c r="AC34" s="4">
        <f t="shared" si="6"/>
        <v>3.0467563738195008E-4</v>
      </c>
      <c r="AD34" s="4">
        <f t="shared" si="6"/>
        <v>2.9822029719011461E-4</v>
      </c>
      <c r="AE34" s="4">
        <f t="shared" si="6"/>
        <v>2.9190173005092809E-4</v>
      </c>
      <c r="AF34" s="4">
        <f t="shared" si="6"/>
        <v>2.8571703807405807E-4</v>
      </c>
      <c r="AG34" s="4">
        <f t="shared" si="6"/>
        <v>2.7966338476846257E-4</v>
      </c>
      <c r="AH34" s="4">
        <f t="shared" si="6"/>
        <v>2.7373799374148902E-4</v>
      </c>
      <c r="AI34" s="4">
        <f t="shared" si="6"/>
        <v>2.679381474255311E-4</v>
      </c>
      <c r="AJ34" s="4">
        <f t="shared" si="7"/>
        <v>2.6226118583167217E-4</v>
      </c>
      <c r="AK34" s="4">
        <f t="shared" si="7"/>
        <v>2.5670450532972871E-4</v>
      </c>
      <c r="AL34" s="4">
        <f t="shared" si="7"/>
        <v>2.512655574541464E-4</v>
      </c>
      <c r="AM34" s="4">
        <f t="shared" si="7"/>
        <v>2.4594184773519645E-4</v>
      </c>
      <c r="AN34" s="4">
        <f t="shared" si="7"/>
        <v>2.4073093455493171E-4</v>
      </c>
      <c r="AO34" s="4">
        <f t="shared" si="7"/>
        <v>2.3563042802738672E-4</v>
      </c>
      <c r="AP34" s="4">
        <f t="shared" si="7"/>
        <v>2.3063798890250324E-4</v>
      </c>
      <c r="AQ34" s="4">
        <f t="shared" si="7"/>
        <v>2.2575132749327488E-4</v>
      </c>
      <c r="AR34" s="4">
        <f t="shared" si="7"/>
        <v>2.2096820262562913E-4</v>
      </c>
      <c r="AS34" s="4">
        <f t="shared" si="7"/>
        <v>2.1628642061055273E-4</v>
      </c>
      <c r="AT34" s="4">
        <f t="shared" si="7"/>
        <v>2.1170383423799939E-4</v>
      </c>
      <c r="AU34" s="4">
        <f t="shared" si="7"/>
        <v>2.072183417921138E-4</v>
      </c>
      <c r="AV34" s="4">
        <f t="shared" si="7"/>
        <v>2.0282788608731717E-4</v>
      </c>
      <c r="AW34" s="4">
        <f t="shared" si="7"/>
        <v>1.9853045352482131E-4</v>
      </c>
      <c r="AX34" s="4">
        <f t="shared" si="7"/>
        <v>1.9432407316912726E-4</v>
      </c>
      <c r="AY34" s="4">
        <f t="shared" si="7"/>
        <v>1.9020681584409457E-4</v>
      </c>
      <c r="AZ34" s="4">
        <f t="shared" si="8"/>
        <v>1.8617679324816228E-4</v>
      </c>
      <c r="BA34" s="4">
        <f t="shared" si="8"/>
        <v>1.8223215708831352E-4</v>
      </c>
      <c r="BB34" s="4">
        <f t="shared" si="8"/>
        <v>1.7837109823239217E-4</v>
      </c>
      <c r="BC34" s="4">
        <f t="shared" si="8"/>
        <v>1.7459184587937973E-4</v>
      </c>
      <c r="BD34" s="4">
        <f t="shared" si="8"/>
        <v>1.7089266674724912E-4</v>
      </c>
      <c r="BE34" s="4">
        <f t="shared" si="8"/>
        <v>1.6727186427803033E-4</v>
      </c>
      <c r="BF34" s="4">
        <f t="shared" si="8"/>
        <v>1.637277778597144E-4</v>
      </c>
      <c r="BG34" s="4">
        <f t="shared" si="8"/>
        <v>1.6025878206464615E-4</v>
      </c>
      <c r="BH34" s="4">
        <f t="shared" si="8"/>
        <v>1.5686328590405383E-4</v>
      </c>
      <c r="BI34" s="4">
        <f t="shared" si="8"/>
        <v>1.5353973209837038E-4</v>
      </c>
      <c r="BJ34" s="4">
        <f t="shared" si="8"/>
        <v>1.5028659636301899E-4</v>
      </c>
      <c r="BK34" s="4">
        <f t="shared" si="8"/>
        <v>1.4710238670932732E-4</v>
      </c>
      <c r="BL34" s="4">
        <f t="shared" si="8"/>
        <v>1.43985642760256E-4</v>
      </c>
      <c r="BM34" s="4">
        <f t="shared" si="8"/>
        <v>1.4093493508062537E-4</v>
      </c>
      <c r="BN34" s="4">
        <f t="shared" si="8"/>
        <v>1.3794886452153082E-4</v>
      </c>
      <c r="BO34" s="4">
        <f t="shared" si="8"/>
        <v>1.3502606157865049E-4</v>
      </c>
      <c r="BP34" s="4">
        <f t="shared" si="9"/>
        <v>1.3216518576414902E-4</v>
      </c>
      <c r="BQ34" s="4">
        <f t="shared" si="9"/>
        <v>1.2936492499188666E-4</v>
      </c>
      <c r="BR34" s="4">
        <f t="shared" si="9"/>
        <v>1.2662399497565782E-4</v>
      </c>
      <c r="BS34" s="4">
        <f t="shared" si="9"/>
        <v>1.2394113864017621E-4</v>
      </c>
      <c r="BT34" s="4">
        <f t="shared" si="9"/>
        <v>1.2131512554454174E-4</v>
      </c>
      <c r="BU34" s="4">
        <f t="shared" si="9"/>
        <v>1.1874475131792306E-4</v>
      </c>
    </row>
    <row r="35" spans="1:73" x14ac:dyDescent="0.25">
      <c r="A35" s="2">
        <v>29</v>
      </c>
      <c r="B35" s="21">
        <v>-7.7163707833414588</v>
      </c>
      <c r="C35" s="21">
        <v>-2.1275374704504312E-2</v>
      </c>
      <c r="D35" s="4">
        <f t="shared" si="10"/>
        <v>5.5108745753585319E-4</v>
      </c>
      <c r="E35" s="4">
        <f t="shared" si="10"/>
        <v>5.3948670810579822E-4</v>
      </c>
      <c r="F35" s="4">
        <f t="shared" si="10"/>
        <v>5.2813016199682896E-4</v>
      </c>
      <c r="G35" s="4">
        <f t="shared" si="10"/>
        <v>5.1701267857019663E-4</v>
      </c>
      <c r="H35" s="4">
        <f t="shared" si="10"/>
        <v>5.0612922540094315E-4</v>
      </c>
      <c r="I35" s="4">
        <f t="shared" si="10"/>
        <v>4.9547487599992785E-4</v>
      </c>
      <c r="J35" s="4">
        <f t="shared" si="10"/>
        <v>4.8504480758381082E-4</v>
      </c>
      <c r="K35" s="4">
        <f t="shared" si="10"/>
        <v>4.7483429889197962E-4</v>
      </c>
      <c r="L35" s="4">
        <f t="shared" si="10"/>
        <v>4.6483872804942725E-4</v>
      </c>
      <c r="M35" s="4">
        <f t="shared" si="10"/>
        <v>4.5505357047462204E-4</v>
      </c>
      <c r="N35" s="4">
        <f t="shared" si="10"/>
        <v>4.4547439683141773E-4</v>
      </c>
      <c r="O35" s="4">
        <f t="shared" si="10"/>
        <v>4.3609687102407353E-4</v>
      </c>
      <c r="P35" s="4">
        <f t="shared" si="10"/>
        <v>4.2691674823448468E-4</v>
      </c>
      <c r="Q35" s="4">
        <f t="shared" si="10"/>
        <v>4.1792987300072942E-4</v>
      </c>
      <c r="R35" s="4">
        <f t="shared" si="10"/>
        <v>4.0913217733606129E-4</v>
      </c>
      <c r="S35" s="4">
        <f t="shared" si="10"/>
        <v>4.0051967888750085E-4</v>
      </c>
      <c r="T35" s="4">
        <f t="shared" si="6"/>
        <v>3.9208847913319017E-4</v>
      </c>
      <c r="U35" s="4">
        <f t="shared" si="6"/>
        <v>3.8383476161769122E-4</v>
      </c>
      <c r="V35" s="4">
        <f t="shared" si="6"/>
        <v>3.7575479022443516E-4</v>
      </c>
      <c r="W35" s="4">
        <f t="shared" si="6"/>
        <v>3.6784490748453824E-4</v>
      </c>
      <c r="X35" s="4">
        <f t="shared" si="6"/>
        <v>3.6010153292121447E-4</v>
      </c>
      <c r="Y35" s="4">
        <f t="shared" si="6"/>
        <v>3.5252116142904332E-4</v>
      </c>
      <c r="Z35" s="4">
        <f t="shared" si="6"/>
        <v>3.4510036168735399E-4</v>
      </c>
      <c r="AA35" s="4">
        <f t="shared" si="6"/>
        <v>3.3783577460700683E-4</v>
      </c>
      <c r="AB35" s="4">
        <f t="shared" si="6"/>
        <v>3.3072411180987371E-4</v>
      </c>
      <c r="AC35" s="4">
        <f t="shared" si="6"/>
        <v>3.237621541403247E-4</v>
      </c>
      <c r="AD35" s="4">
        <f t="shared" si="6"/>
        <v>3.1694675020805044E-4</v>
      </c>
      <c r="AE35" s="4">
        <f t="shared" si="6"/>
        <v>3.1027481496155747E-4</v>
      </c>
      <c r="AF35" s="4">
        <f t="shared" si="6"/>
        <v>3.0374332829169134E-4</v>
      </c>
      <c r="AG35" s="4">
        <f t="shared" si="6"/>
        <v>2.9734933366456134E-4</v>
      </c>
      <c r="AH35" s="4">
        <f t="shared" si="6"/>
        <v>2.9108993678323813E-4</v>
      </c>
      <c r="AI35" s="4">
        <f t="shared" si="6"/>
        <v>2.8496230427762386E-4</v>
      </c>
      <c r="AJ35" s="4">
        <f t="shared" si="7"/>
        <v>2.789636624219056E-4</v>
      </c>
      <c r="AK35" s="4">
        <f t="shared" si="7"/>
        <v>2.7309129587900293E-4</v>
      </c>
      <c r="AL35" s="4">
        <f t="shared" si="7"/>
        <v>2.6734254647144573E-4</v>
      </c>
      <c r="AM35" s="4">
        <f t="shared" si="7"/>
        <v>2.6171481197812999E-4</v>
      </c>
      <c r="AN35" s="4">
        <f t="shared" si="7"/>
        <v>2.5620554495639855E-4</v>
      </c>
      <c r="AO35" s="4">
        <f t="shared" si="7"/>
        <v>2.5081225158891772E-4</v>
      </c>
      <c r="AP35" s="4">
        <f t="shared" si="7"/>
        <v>2.4553249055483224E-4</v>
      </c>
      <c r="AQ35" s="4">
        <f t="shared" si="7"/>
        <v>2.4036387192467857E-4</v>
      </c>
      <c r="AR35" s="4">
        <f t="shared" si="7"/>
        <v>2.3530405607856175E-4</v>
      </c>
      <c r="AS35" s="4">
        <f t="shared" si="7"/>
        <v>2.3035075264710907E-4</v>
      </c>
      <c r="AT35" s="4">
        <f t="shared" si="7"/>
        <v>2.2550171947471111E-4</v>
      </c>
      <c r="AU35" s="4">
        <f t="shared" si="7"/>
        <v>2.2075476160459377E-4</v>
      </c>
      <c r="AV35" s="4">
        <f t="shared" si="7"/>
        <v>2.1610773028525024E-4</v>
      </c>
      <c r="AW35" s="4">
        <f t="shared" si="7"/>
        <v>2.1155852199779092E-4</v>
      </c>
      <c r="AX35" s="4">
        <f t="shared" si="7"/>
        <v>2.0710507750376601E-4</v>
      </c>
      <c r="AY35" s="4">
        <f t="shared" si="7"/>
        <v>2.0274538091303587E-4</v>
      </c>
      <c r="AZ35" s="4">
        <f t="shared" si="8"/>
        <v>1.9847745877125812E-4</v>
      </c>
      <c r="BA35" s="4">
        <f t="shared" si="8"/>
        <v>1.9429937916658896E-4</v>
      </c>
      <c r="BB35" s="4">
        <f t="shared" si="8"/>
        <v>1.9020925085518517E-4</v>
      </c>
      <c r="BC35" s="4">
        <f t="shared" si="8"/>
        <v>1.8620522240511684E-4</v>
      </c>
      <c r="BD35" s="4">
        <f t="shared" si="8"/>
        <v>1.8228548135829946E-4</v>
      </c>
      <c r="BE35" s="4">
        <f t="shared" si="8"/>
        <v>1.7844825341007143E-4</v>
      </c>
      <c r="BF35" s="4">
        <f t="shared" si="8"/>
        <v>1.7469180160603707E-4</v>
      </c>
      <c r="BG35" s="4">
        <f t="shared" si="8"/>
        <v>1.7101442555582139E-4</v>
      </c>
      <c r="BH35" s="4">
        <f t="shared" si="8"/>
        <v>1.6741446066337288E-4</v>
      </c>
      <c r="BI35" s="4">
        <f t="shared" si="8"/>
        <v>1.6389027737346865E-4</v>
      </c>
      <c r="BJ35" s="4">
        <f t="shared" si="8"/>
        <v>1.6044028043408411E-4</v>
      </c>
      <c r="BK35" s="4">
        <f t="shared" si="8"/>
        <v>1.5706290817428742E-4</v>
      </c>
      <c r="BL35" s="4">
        <f t="shared" si="8"/>
        <v>1.5375663179733473E-4</v>
      </c>
      <c r="BM35" s="4">
        <f t="shared" si="8"/>
        <v>1.5051995468864888E-4</v>
      </c>
      <c r="BN35" s="4">
        <f t="shared" si="8"/>
        <v>1.4735141173836304E-4</v>
      </c>
      <c r="BO35" s="4">
        <f t="shared" si="8"/>
        <v>1.4424956867812525E-4</v>
      </c>
      <c r="BP35" s="4">
        <f t="shared" si="9"/>
        <v>1.41213021431866E-4</v>
      </c>
      <c r="BQ35" s="4">
        <f t="shared" si="9"/>
        <v>1.3824039548023036E-4</v>
      </c>
      <c r="BR35" s="4">
        <f t="shared" si="9"/>
        <v>1.3533034523838903E-4</v>
      </c>
      <c r="BS35" s="4">
        <f t="shared" si="9"/>
        <v>1.3248155344694945E-4</v>
      </c>
      <c r="BT35" s="4">
        <f t="shared" si="9"/>
        <v>1.2969273057568598E-4</v>
      </c>
      <c r="BU35" s="4">
        <f t="shared" si="9"/>
        <v>1.2696261423982228E-4</v>
      </c>
    </row>
    <row r="36" spans="1:73" x14ac:dyDescent="0.25">
      <c r="A36" s="2">
        <v>30</v>
      </c>
      <c r="B36" s="21">
        <v>-7.6748017282691121</v>
      </c>
      <c r="C36" s="21">
        <v>-2.1617959665983299E-2</v>
      </c>
      <c r="D36" s="4">
        <f t="shared" si="10"/>
        <v>5.7644989662870817E-4</v>
      </c>
      <c r="E36" s="4">
        <f t="shared" si="10"/>
        <v>5.641219585518682E-4</v>
      </c>
      <c r="F36" s="4">
        <f t="shared" si="10"/>
        <v>5.5205766534358524E-4</v>
      </c>
      <c r="G36" s="4">
        <f t="shared" si="10"/>
        <v>5.4025137870357843E-4</v>
      </c>
      <c r="H36" s="4">
        <f t="shared" si="10"/>
        <v>5.2869758091206808E-4</v>
      </c>
      <c r="I36" s="4">
        <f t="shared" si="10"/>
        <v>5.173908722510425E-4</v>
      </c>
      <c r="J36" s="4">
        <f t="shared" si="10"/>
        <v>5.0632596848067832E-4</v>
      </c>
      <c r="K36" s="4">
        <f t="shared" si="10"/>
        <v>4.9549769836972665E-4</v>
      </c>
      <c r="L36" s="4">
        <f t="shared" si="10"/>
        <v>4.8490100127871567E-4</v>
      </c>
      <c r="M36" s="4">
        <f t="shared" si="10"/>
        <v>4.745309247948404E-4</v>
      </c>
      <c r="N36" s="4">
        <f t="shared" si="10"/>
        <v>4.6438262241742777E-4</v>
      </c>
      <c r="O36" s="4">
        <f t="shared" si="10"/>
        <v>4.5445135129290533E-4</v>
      </c>
      <c r="P36" s="4">
        <f t="shared" si="10"/>
        <v>4.4473246999820765E-4</v>
      </c>
      <c r="Q36" s="4">
        <f t="shared" si="10"/>
        <v>4.3522143637158596E-4</v>
      </c>
      <c r="R36" s="4">
        <f t="shared" si="10"/>
        <v>4.2591380538981114E-4</v>
      </c>
      <c r="S36" s="4">
        <f t="shared" si="10"/>
        <v>4.1680522709076982E-4</v>
      </c>
      <c r="T36" s="4">
        <f t="shared" ref="T36:AI51" si="11">EXP($B36+$C36*(T$4-2001))</f>
        <v>4.0789144454049238E-4</v>
      </c>
      <c r="U36" s="4">
        <f t="shared" si="11"/>
        <v>3.9916829184365556E-4</v>
      </c>
      <c r="V36" s="4">
        <f t="shared" si="11"/>
        <v>3.9063169219663308E-4</v>
      </c>
      <c r="W36" s="4">
        <f t="shared" si="11"/>
        <v>3.8227765598218463E-4</v>
      </c>
      <c r="X36" s="4">
        <f t="shared" si="11"/>
        <v>3.7410227890488878E-4</v>
      </c>
      <c r="Y36" s="4">
        <f t="shared" si="11"/>
        <v>3.661017401664549E-4</v>
      </c>
      <c r="Z36" s="4">
        <f t="shared" si="11"/>
        <v>3.5827230068005591E-4</v>
      </c>
      <c r="AA36" s="4">
        <f t="shared" si="11"/>
        <v>3.5061030132284944E-4</v>
      </c>
      <c r="AB36" s="4">
        <f t="shared" si="11"/>
        <v>3.4311216122587186E-4</v>
      </c>
      <c r="AC36" s="4">
        <f t="shared" si="11"/>
        <v>3.3577437610050176E-4</v>
      </c>
      <c r="AD36" s="4">
        <f t="shared" si="11"/>
        <v>3.2859351660071638E-4</v>
      </c>
      <c r="AE36" s="4">
        <f t="shared" si="11"/>
        <v>3.2156622672037155E-4</v>
      </c>
      <c r="AF36" s="4">
        <f t="shared" si="11"/>
        <v>3.1468922222475763E-4</v>
      </c>
      <c r="AG36" s="4">
        <f t="shared" si="11"/>
        <v>3.0795928911569765E-4</v>
      </c>
      <c r="AH36" s="4">
        <f t="shared" si="11"/>
        <v>3.0137328212947101E-4</v>
      </c>
      <c r="AI36" s="4">
        <f t="shared" si="11"/>
        <v>2.9492812326686272E-4</v>
      </c>
      <c r="AJ36" s="4">
        <f t="shared" ref="AJ36:AY51" si="12">EXP($B36+$C36*(AJ$4-2001))</f>
        <v>2.8862080035464374E-4</v>
      </c>
      <c r="AK36" s="4">
        <f t="shared" si="12"/>
        <v>2.8244836563782083E-4</v>
      </c>
      <c r="AL36" s="4">
        <f t="shared" si="12"/>
        <v>2.7640793440198959E-4</v>
      </c>
      <c r="AM36" s="4">
        <f t="shared" si="12"/>
        <v>2.7049668362515102E-4</v>
      </c>
      <c r="AN36" s="4">
        <f t="shared" si="12"/>
        <v>2.6471185065835928E-4</v>
      </c>
      <c r="AO36" s="4">
        <f t="shared" si="12"/>
        <v>2.59050731934586E-4</v>
      </c>
      <c r="AP36" s="4">
        <f t="shared" si="12"/>
        <v>2.5351068170519612E-4</v>
      </c>
      <c r="AQ36" s="4">
        <f t="shared" si="12"/>
        <v>2.4808911080344585E-4</v>
      </c>
      <c r="AR36" s="4">
        <f t="shared" si="12"/>
        <v>2.4278348543442423E-4</v>
      </c>
      <c r="AS36" s="4">
        <f t="shared" si="12"/>
        <v>2.3759132599087242E-4</v>
      </c>
      <c r="AT36" s="4">
        <f t="shared" si="12"/>
        <v>2.3251020589433027E-4</v>
      </c>
      <c r="AU36" s="4">
        <f t="shared" si="12"/>
        <v>2.2753775046106155E-4</v>
      </c>
      <c r="AV36" s="4">
        <f t="shared" si="12"/>
        <v>2.2267163579223686E-4</v>
      </c>
      <c r="AW36" s="4">
        <f t="shared" si="12"/>
        <v>2.1790958768784892E-4</v>
      </c>
      <c r="AX36" s="4">
        <f t="shared" si="12"/>
        <v>2.1324938058385525E-4</v>
      </c>
      <c r="AY36" s="4">
        <f t="shared" si="12"/>
        <v>2.0868883651205096E-4</v>
      </c>
      <c r="AZ36" s="4">
        <f t="shared" ref="AZ36:BO51" si="13">EXP($B36+$C36*(AZ$4-2001))</f>
        <v>2.0422582408218592E-4</v>
      </c>
      <c r="BA36" s="4">
        <f t="shared" si="13"/>
        <v>1.9985825748585005E-4</v>
      </c>
      <c r="BB36" s="4">
        <f t="shared" si="13"/>
        <v>1.9558409552166141E-4</v>
      </c>
      <c r="BC36" s="4">
        <f t="shared" si="13"/>
        <v>1.9140134064130307E-4</v>
      </c>
      <c r="BD36" s="4">
        <f t="shared" si="13"/>
        <v>1.8730803801595807E-4</v>
      </c>
      <c r="BE36" s="4">
        <f t="shared" si="13"/>
        <v>1.8330227462271312E-4</v>
      </c>
      <c r="BF36" s="4">
        <f t="shared" si="13"/>
        <v>1.7938217835049844E-4</v>
      </c>
      <c r="BG36" s="4">
        <f t="shared" si="13"/>
        <v>1.7554591712514865E-4</v>
      </c>
      <c r="BH36" s="4">
        <f t="shared" si="13"/>
        <v>1.7179169805317469E-4</v>
      </c>
      <c r="BI36" s="4">
        <f t="shared" si="13"/>
        <v>1.6811776658384731E-4</v>
      </c>
      <c r="BJ36" s="4">
        <f t="shared" si="13"/>
        <v>1.6452240568920007E-4</v>
      </c>
      <c r="BK36" s="4">
        <f t="shared" si="13"/>
        <v>1.6100393506156879E-4</v>
      </c>
      <c r="BL36" s="4">
        <f t="shared" si="13"/>
        <v>1.5756071032829239E-4</v>
      </c>
      <c r="BM36" s="4">
        <f t="shared" si="13"/>
        <v>1.5419112228320792E-4</v>
      </c>
      <c r="BN36" s="4">
        <f t="shared" si="13"/>
        <v>1.5089359613458205E-4</v>
      </c>
      <c r="BO36" s="4">
        <f t="shared" si="13"/>
        <v>1.4766659076912358E-4</v>
      </c>
      <c r="BP36" s="4">
        <f t="shared" ref="BP36:BU51" si="14">EXP($B36+$C36*(BP$4-2001))</f>
        <v>1.4450859803173853E-4</v>
      </c>
      <c r="BQ36" s="4">
        <f t="shared" si="14"/>
        <v>1.4141814202068699E-4</v>
      </c>
      <c r="BR36" s="4">
        <f t="shared" si="14"/>
        <v>1.3839377839781395E-4</v>
      </c>
      <c r="BS36" s="4">
        <f t="shared" si="14"/>
        <v>1.3543409371353154E-4</v>
      </c>
      <c r="BT36" s="4">
        <f t="shared" si="14"/>
        <v>1.3253770474623718E-4</v>
      </c>
      <c r="BU36" s="4">
        <f t="shared" si="14"/>
        <v>1.2970325785585893E-4</v>
      </c>
    </row>
    <row r="37" spans="1:73" x14ac:dyDescent="0.25">
      <c r="A37" s="2">
        <v>31</v>
      </c>
      <c r="B37" s="21">
        <v>-7.6254569632682667</v>
      </c>
      <c r="C37" s="21">
        <v>-2.2217714041297253E-2</v>
      </c>
      <c r="D37" s="4">
        <f t="shared" si="10"/>
        <v>6.0925124445755327E-4</v>
      </c>
      <c r="E37" s="4">
        <f t="shared" si="10"/>
        <v>5.9586433842738343E-4</v>
      </c>
      <c r="F37" s="4">
        <f t="shared" si="10"/>
        <v>5.8277157911368002E-4</v>
      </c>
      <c r="G37" s="4">
        <f t="shared" si="10"/>
        <v>5.69966503313474E-4</v>
      </c>
      <c r="H37" s="4">
        <f t="shared" si="10"/>
        <v>5.5744278983793508E-4</v>
      </c>
      <c r="I37" s="4">
        <f t="shared" si="10"/>
        <v>5.4519425639193344E-4</v>
      </c>
      <c r="J37" s="4">
        <f t="shared" si="10"/>
        <v>5.332148565221715E-4</v>
      </c>
      <c r="K37" s="4">
        <f t="shared" si="10"/>
        <v>5.2149867663236517E-4</v>
      </c>
      <c r="L37" s="4">
        <f t="shared" si="10"/>
        <v>5.1003993306401776E-4</v>
      </c>
      <c r="M37" s="4">
        <f t="shared" si="10"/>
        <v>4.9883296924133199E-4</v>
      </c>
      <c r="N37" s="4">
        <f t="shared" si="10"/>
        <v>4.8787225287885629E-4</v>
      </c>
      <c r="O37" s="4">
        <f t="shared" si="10"/>
        <v>4.7715237325049095E-4</v>
      </c>
      <c r="P37" s="4">
        <f t="shared" si="10"/>
        <v>4.6666803851849704E-4</v>
      </c>
      <c r="Q37" s="4">
        <f t="shared" si="10"/>
        <v>4.564140731211949E-4</v>
      </c>
      <c r="R37" s="4">
        <f t="shared" si="10"/>
        <v>4.4638541521806538E-4</v>
      </c>
      <c r="S37" s="4">
        <f t="shared" ref="S37:AH52" si="15">EXP($B37+$C37*(S$4-2001))</f>
        <v>4.3657711419098572E-4</v>
      </c>
      <c r="T37" s="4">
        <f t="shared" si="11"/>
        <v>4.2698432820036992E-4</v>
      </c>
      <c r="U37" s="4">
        <f t="shared" si="11"/>
        <v>4.176023217950112E-4</v>
      </c>
      <c r="V37" s="4">
        <f t="shared" si="11"/>
        <v>4.0842646357443717E-4</v>
      </c>
      <c r="W37" s="4">
        <f t="shared" si="11"/>
        <v>3.994522239026351E-4</v>
      </c>
      <c r="X37" s="4">
        <f t="shared" si="11"/>
        <v>3.9067517267200852E-4</v>
      </c>
      <c r="Y37" s="4">
        <f t="shared" si="11"/>
        <v>3.8209097711646686E-4</v>
      </c>
      <c r="Z37" s="4">
        <f t="shared" si="11"/>
        <v>3.7369539967256973E-4</v>
      </c>
      <c r="AA37" s="4">
        <f t="shared" si="11"/>
        <v>3.6548429588766481E-4</v>
      </c>
      <c r="AB37" s="4">
        <f t="shared" si="11"/>
        <v>3.5745361237398998E-4</v>
      </c>
      <c r="AC37" s="4">
        <f t="shared" si="11"/>
        <v>3.4959938480773193E-4</v>
      </c>
      <c r="AD37" s="4">
        <f t="shared" si="11"/>
        <v>3.4191773597204813E-4</v>
      </c>
      <c r="AE37" s="4">
        <f t="shared" si="11"/>
        <v>3.3440487384308926E-4</v>
      </c>
      <c r="AF37" s="4">
        <f t="shared" si="11"/>
        <v>3.2705708971807797E-4</v>
      </c>
      <c r="AG37" s="4">
        <f t="shared" si="11"/>
        <v>3.1987075638452043E-4</v>
      </c>
      <c r="AH37" s="4">
        <f t="shared" si="11"/>
        <v>3.1284232632963977E-4</v>
      </c>
      <c r="AI37" s="4">
        <f t="shared" si="11"/>
        <v>3.0596832998915839E-4</v>
      </c>
      <c r="AJ37" s="4">
        <f t="shared" si="12"/>
        <v>2.9924537403455925E-4</v>
      </c>
      <c r="AK37" s="4">
        <f t="shared" si="12"/>
        <v>2.9267013969797549E-4</v>
      </c>
      <c r="AL37" s="4">
        <f t="shared" si="12"/>
        <v>2.8623938113389228E-4</v>
      </c>
      <c r="AM37" s="4">
        <f t="shared" si="12"/>
        <v>2.7994992381684554E-4</v>
      </c>
      <c r="AN37" s="4">
        <f t="shared" si="12"/>
        <v>2.7379866297432394E-4</v>
      </c>
      <c r="AO37" s="4">
        <f t="shared" si="12"/>
        <v>2.6778256205410816E-4</v>
      </c>
      <c r="AP37" s="4">
        <f t="shared" si="12"/>
        <v>2.6189865122528718E-4</v>
      </c>
      <c r="AQ37" s="4">
        <f t="shared" si="12"/>
        <v>2.5614402591220682E-4</v>
      </c>
      <c r="AR37" s="4">
        <f t="shared" si="12"/>
        <v>2.5051584536063591E-4</v>
      </c>
      <c r="AS37" s="4">
        <f t="shared" si="12"/>
        <v>2.4501133123543741E-4</v>
      </c>
      <c r="AT37" s="4">
        <f t="shared" si="12"/>
        <v>2.3962776624904841E-4</v>
      </c>
      <c r="AU37" s="4">
        <f t="shared" si="12"/>
        <v>2.3436249282010097E-4</v>
      </c>
      <c r="AV37" s="4">
        <f t="shared" si="12"/>
        <v>2.292129117615138E-4</v>
      </c>
      <c r="AW37" s="4">
        <f t="shared" si="12"/>
        <v>2.2417648099741256E-4</v>
      </c>
      <c r="AX37" s="4">
        <f t="shared" si="12"/>
        <v>2.1925071430823907E-4</v>
      </c>
      <c r="AY37" s="4">
        <f t="shared" si="12"/>
        <v>2.1443318010343741E-4</v>
      </c>
      <c r="AZ37" s="4">
        <f t="shared" si="13"/>
        <v>2.0972150022110735E-4</v>
      </c>
      <c r="BA37" s="4">
        <f t="shared" si="13"/>
        <v>2.051133487540293E-4</v>
      </c>
      <c r="BB37" s="4">
        <f t="shared" si="13"/>
        <v>2.0060645090148803E-4</v>
      </c>
      <c r="BC37" s="4">
        <f t="shared" si="13"/>
        <v>1.9619858184632486E-4</v>
      </c>
      <c r="BD37" s="4">
        <f t="shared" si="13"/>
        <v>1.9188756565666107E-4</v>
      </c>
      <c r="BE37" s="4">
        <f t="shared" si="13"/>
        <v>1.8767127421175629E-4</v>
      </c>
      <c r="BF37" s="4">
        <f t="shared" si="13"/>
        <v>1.83547626151469E-4</v>
      </c>
      <c r="BG37" s="4">
        <f t="shared" si="13"/>
        <v>1.7951458584879689E-4</v>
      </c>
      <c r="BH37" s="4">
        <f t="shared" si="13"/>
        <v>1.7557016240499657E-4</v>
      </c>
      <c r="BI37" s="4">
        <f t="shared" si="13"/>
        <v>1.7171240866678308E-4</v>
      </c>
      <c r="BJ37" s="4">
        <f t="shared" si="13"/>
        <v>1.6793942026512132E-4</v>
      </c>
      <c r="BK37" s="4">
        <f t="shared" si="13"/>
        <v>1.6424933467514076E-4</v>
      </c>
      <c r="BL37" s="4">
        <f t="shared" si="13"/>
        <v>1.6064033029670617E-4</v>
      </c>
      <c r="BM37" s="4">
        <f t="shared" si="13"/>
        <v>1.5711062555518837E-4</v>
      </c>
      <c r="BN37" s="4">
        <f t="shared" si="13"/>
        <v>1.5365847802199605E-4</v>
      </c>
      <c r="BO37" s="4">
        <f t="shared" si="13"/>
        <v>1.5028218355443037E-4</v>
      </c>
      <c r="BP37" s="4">
        <f t="shared" si="14"/>
        <v>1.4698007545444101E-4</v>
      </c>
      <c r="BQ37" s="4">
        <f t="shared" si="14"/>
        <v>1.4375052364586343E-4</v>
      </c>
      <c r="BR37" s="4">
        <f t="shared" si="14"/>
        <v>1.4059193386973872E-4</v>
      </c>
      <c r="BS37" s="4">
        <f t="shared" si="14"/>
        <v>1.3750274689731037E-4</v>
      </c>
      <c r="BT37" s="4">
        <f t="shared" si="14"/>
        <v>1.3448143776031646E-4</v>
      </c>
      <c r="BU37" s="4">
        <f t="shared" si="14"/>
        <v>1.3152651499819307E-4</v>
      </c>
    </row>
    <row r="38" spans="1:73" x14ac:dyDescent="0.25">
      <c r="A38" s="2">
        <v>32</v>
      </c>
      <c r="B38" s="21">
        <v>-7.5650474040253393</v>
      </c>
      <c r="C38" s="21">
        <v>-2.2825835367665349E-2</v>
      </c>
      <c r="D38" s="4">
        <f t="shared" ref="D38:S53" si="16">EXP($B38+$C38*(D$4-2001))</f>
        <v>6.5113793899170382E-4</v>
      </c>
      <c r="E38" s="4">
        <f t="shared" si="16"/>
        <v>6.3644351583682052E-4</v>
      </c>
      <c r="F38" s="4">
        <f t="shared" si="16"/>
        <v>6.2208070609120873E-4</v>
      </c>
      <c r="G38" s="4">
        <f t="shared" si="16"/>
        <v>6.080420261366234E-4</v>
      </c>
      <c r="H38" s="4">
        <f t="shared" si="16"/>
        <v>5.9432016123985574E-4</v>
      </c>
      <c r="I38" s="4">
        <f t="shared" si="16"/>
        <v>5.8090796174145088E-4</v>
      </c>
      <c r="J38" s="4">
        <f t="shared" si="16"/>
        <v>5.6779843933044279E-4</v>
      </c>
      <c r="K38" s="4">
        <f t="shared" si="16"/>
        <v>5.5498476340315169E-4</v>
      </c>
      <c r="L38" s="4">
        <f t="shared" si="16"/>
        <v>5.4246025750416072E-4</v>
      </c>
      <c r="M38" s="4">
        <f t="shared" si="16"/>
        <v>5.3021839584760215E-4</v>
      </c>
      <c r="N38" s="4">
        <f t="shared" si="16"/>
        <v>5.1825279991695697E-4</v>
      </c>
      <c r="O38" s="4">
        <f t="shared" si="16"/>
        <v>5.065572351415805E-4</v>
      </c>
      <c r="P38" s="4">
        <f t="shared" si="16"/>
        <v>4.9512560764823469E-4</v>
      </c>
      <c r="Q38" s="4">
        <f t="shared" si="16"/>
        <v>4.8395196108592871E-4</v>
      </c>
      <c r="R38" s="4">
        <f t="shared" si="16"/>
        <v>4.7303047352241121E-4</v>
      </c>
      <c r="S38" s="4">
        <f t="shared" si="15"/>
        <v>4.6235545441070586E-4</v>
      </c>
      <c r="T38" s="4">
        <f t="shared" si="11"/>
        <v>4.5192134162409727E-4</v>
      </c>
      <c r="U38" s="4">
        <f t="shared" si="11"/>
        <v>4.4172269855803647E-4</v>
      </c>
      <c r="V38" s="4">
        <f t="shared" si="11"/>
        <v>4.3175421129744163E-4</v>
      </c>
      <c r="W38" s="4">
        <f t="shared" si="11"/>
        <v>4.2201068584793146E-4</v>
      </c>
      <c r="X38" s="4">
        <f t="shared" si="11"/>
        <v>4.1248704542953607E-4</v>
      </c>
      <c r="Y38" s="4">
        <f t="shared" si="11"/>
        <v>4.0317832783148778E-4</v>
      </c>
      <c r="Z38" s="4">
        <f t="shared" si="11"/>
        <v>3.9407968282670076E-4</v>
      </c>
      <c r="AA38" s="4">
        <f t="shared" si="11"/>
        <v>3.8518636964460511E-4</v>
      </c>
      <c r="AB38" s="4">
        <f t="shared" si="11"/>
        <v>3.7649375450100604E-4</v>
      </c>
      <c r="AC38" s="4">
        <f t="shared" si="11"/>
        <v>3.679973081836938E-4</v>
      </c>
      <c r="AD38" s="4">
        <f t="shared" si="11"/>
        <v>3.5969260369253357E-4</v>
      </c>
      <c r="AE38" s="4">
        <f t="shared" si="11"/>
        <v>3.5157531393281802E-4</v>
      </c>
      <c r="AF38" s="4">
        <f t="shared" si="11"/>
        <v>3.4364120946066929E-4</v>
      </c>
      <c r="AG38" s="4">
        <f t="shared" si="11"/>
        <v>3.3588615627932621E-4</v>
      </c>
      <c r="AH38" s="4">
        <f t="shared" si="11"/>
        <v>3.2830611368515845E-4</v>
      </c>
      <c r="AI38" s="4">
        <f t="shared" si="11"/>
        <v>3.2089713216229494E-4</v>
      </c>
      <c r="AJ38" s="4">
        <f t="shared" si="12"/>
        <v>3.1365535132476185E-4</v>
      </c>
      <c r="AK38" s="4">
        <f t="shared" si="12"/>
        <v>3.0657699790505983E-4</v>
      </c>
      <c r="AL38" s="4">
        <f t="shared" si="12"/>
        <v>2.9965838378813897E-4</v>
      </c>
      <c r="AM38" s="4">
        <f t="shared" si="12"/>
        <v>2.9289590408973601E-4</v>
      </c>
      <c r="AN38" s="4">
        <f t="shared" si="12"/>
        <v>2.8628603527808131E-4</v>
      </c>
      <c r="AO38" s="4">
        <f t="shared" si="12"/>
        <v>2.7982533333799115E-4</v>
      </c>
      <c r="AP38" s="4">
        <f t="shared" si="12"/>
        <v>2.7351043197639636E-4</v>
      </c>
      <c r="AQ38" s="4">
        <f t="shared" si="12"/>
        <v>2.6733804086836218E-4</v>
      </c>
      <c r="AR38" s="4">
        <f t="shared" si="12"/>
        <v>2.6130494394269372E-4</v>
      </c>
      <c r="AS38" s="4">
        <f t="shared" si="12"/>
        <v>2.5540799770622826E-4</v>
      </c>
      <c r="AT38" s="4">
        <f t="shared" si="12"/>
        <v>2.4964412960594759E-4</v>
      </c>
      <c r="AU38" s="4">
        <f t="shared" si="12"/>
        <v>2.4401033642804909E-4</v>
      </c>
      <c r="AV38" s="4">
        <f t="shared" si="12"/>
        <v>2.3850368273314803E-4</v>
      </c>
      <c r="AW38" s="4">
        <f t="shared" si="12"/>
        <v>2.3312129932679028E-4</v>
      </c>
      <c r="AX38" s="4">
        <f t="shared" si="12"/>
        <v>2.2786038176448597E-4</v>
      </c>
      <c r="AY38" s="4">
        <f t="shared" si="12"/>
        <v>2.2271818889047607E-4</v>
      </c>
      <c r="AZ38" s="4">
        <f t="shared" si="13"/>
        <v>2.1769204140947767E-4</v>
      </c>
      <c r="BA38" s="4">
        <f t="shared" si="13"/>
        <v>2.1277932049065863E-4</v>
      </c>
      <c r="BB38" s="4">
        <f t="shared" si="13"/>
        <v>2.079774664031208E-4</v>
      </c>
      <c r="BC38" s="4">
        <f t="shared" si="13"/>
        <v>2.0328397718217257E-4</v>
      </c>
      <c r="BD38" s="4">
        <f t="shared" si="13"/>
        <v>1.9869640732570268E-4</v>
      </c>
      <c r="BE38" s="4">
        <f t="shared" si="13"/>
        <v>1.9421236651997082E-4</v>
      </c>
      <c r="BF38" s="4">
        <f t="shared" si="13"/>
        <v>1.8982951839415749E-4</v>
      </c>
      <c r="BG38" s="4">
        <f t="shared" si="13"/>
        <v>1.8554557930301692E-4</v>
      </c>
      <c r="BH38" s="4">
        <f t="shared" si="13"/>
        <v>1.8135831713700262E-4</v>
      </c>
      <c r="BI38" s="4">
        <f t="shared" si="13"/>
        <v>1.7726555015924769E-4</v>
      </c>
      <c r="BJ38" s="4">
        <f t="shared" si="13"/>
        <v>1.7326514586878846E-4</v>
      </c>
      <c r="BK38" s="4">
        <f t="shared" si="13"/>
        <v>1.6935501988944355E-4</v>
      </c>
      <c r="BL38" s="4">
        <f t="shared" si="13"/>
        <v>1.6553313488376783E-4</v>
      </c>
      <c r="BM38" s="4">
        <f t="shared" si="13"/>
        <v>1.6179749949151424E-4</v>
      </c>
      <c r="BN38" s="4">
        <f t="shared" si="13"/>
        <v>1.5814616729205438E-4</v>
      </c>
      <c r="BO38" s="4">
        <f t="shared" si="13"/>
        <v>1.5457723579021193E-4</v>
      </c>
      <c r="BP38" s="4">
        <f t="shared" si="14"/>
        <v>1.5108884542498321E-4</v>
      </c>
      <c r="BQ38" s="4">
        <f t="shared" si="14"/>
        <v>1.4767917860063041E-4</v>
      </c>
      <c r="BR38" s="4">
        <f t="shared" si="14"/>
        <v>1.4434645873963808E-4</v>
      </c>
      <c r="BS38" s="4">
        <f t="shared" si="14"/>
        <v>1.4108894935704316E-4</v>
      </c>
      <c r="BT38" s="4">
        <f t="shared" si="14"/>
        <v>1.3790495315565347E-4</v>
      </c>
      <c r="BU38" s="4">
        <f t="shared" si="14"/>
        <v>1.3479281114168711E-4</v>
      </c>
    </row>
    <row r="39" spans="1:73" x14ac:dyDescent="0.25">
      <c r="A39" s="2">
        <v>33</v>
      </c>
      <c r="B39" s="21">
        <v>-7.4884192705214225</v>
      </c>
      <c r="C39" s="21">
        <v>-2.3222898791584276E-2</v>
      </c>
      <c r="D39" s="4">
        <f t="shared" si="16"/>
        <v>7.0579178744192904E-4</v>
      </c>
      <c r="E39" s="4">
        <f t="shared" si="16"/>
        <v>6.8959010928820589E-4</v>
      </c>
      <c r="F39" s="4">
        <f t="shared" si="16"/>
        <v>6.7376034588280777E-4</v>
      </c>
      <c r="G39" s="4">
        <f t="shared" si="16"/>
        <v>6.582939598027167E-4</v>
      </c>
      <c r="H39" s="4">
        <f t="shared" si="16"/>
        <v>6.431826096042119E-4</v>
      </c>
      <c r="I39" s="4">
        <f t="shared" si="16"/>
        <v>6.2841814532410437E-4</v>
      </c>
      <c r="J39" s="4">
        <f t="shared" si="16"/>
        <v>6.1399260408424047E-4</v>
      </c>
      <c r="K39" s="4">
        <f t="shared" si="16"/>
        <v>5.998982057969013E-4</v>
      </c>
      <c r="L39" s="4">
        <f t="shared" si="16"/>
        <v>5.8612734896879308E-4</v>
      </c>
      <c r="M39" s="4">
        <f t="shared" si="16"/>
        <v>5.7267260660135084E-4</v>
      </c>
      <c r="N39" s="4">
        <f t="shared" si="16"/>
        <v>5.595267221851593E-4</v>
      </c>
      <c r="O39" s="4">
        <f t="shared" si="16"/>
        <v>5.4668260578631623E-4</v>
      </c>
      <c r="P39" s="4">
        <f t="shared" si="16"/>
        <v>5.3413333022263917E-4</v>
      </c>
      <c r="Q39" s="4">
        <f t="shared" si="16"/>
        <v>5.2187212732764858E-4</v>
      </c>
      <c r="R39" s="4">
        <f t="shared" si="16"/>
        <v>5.098923843003079E-4</v>
      </c>
      <c r="S39" s="4">
        <f t="shared" si="15"/>
        <v>4.9818764013856345E-4</v>
      </c>
      <c r="T39" s="4">
        <f t="shared" si="11"/>
        <v>4.8675158215474585E-4</v>
      </c>
      <c r="U39" s="4">
        <f t="shared" si="11"/>
        <v>4.7557804257096937E-4</v>
      </c>
      <c r="V39" s="4">
        <f t="shared" si="11"/>
        <v>4.6466099519267798E-4</v>
      </c>
      <c r="W39" s="4">
        <f t="shared" si="11"/>
        <v>4.5399455215855558E-4</v>
      </c>
      <c r="X39" s="4">
        <f t="shared" si="11"/>
        <v>4.4357296076504303E-4</v>
      </c>
      <c r="Y39" s="4">
        <f t="shared" si="11"/>
        <v>4.3339060036374572E-4</v>
      </c>
      <c r="Z39" s="4">
        <f t="shared" si="11"/>
        <v>4.2344197933006728E-4</v>
      </c>
      <c r="AA39" s="4">
        <f t="shared" si="11"/>
        <v>4.1372173210142411E-4</v>
      </c>
      <c r="AB39" s="4">
        <f t="shared" si="11"/>
        <v>4.0422461628345397E-4</v>
      </c>
      <c r="AC39" s="4">
        <f t="shared" si="11"/>
        <v>3.9494550982264716E-4</v>
      </c>
      <c r="AD39" s="4">
        <f t="shared" si="11"/>
        <v>3.8587940824388466E-4</v>
      </c>
      <c r="AE39" s="4">
        <f t="shared" si="11"/>
        <v>3.7702142195138904E-4</v>
      </c>
      <c r="AF39" s="4">
        <f t="shared" si="11"/>
        <v>3.6836677359163001E-4</v>
      </c>
      <c r="AG39" s="4">
        <f t="shared" si="11"/>
        <v>3.5991079547676981E-4</v>
      </c>
      <c r="AH39" s="4">
        <f t="shared" si="11"/>
        <v>3.5164892706724982E-4</v>
      </c>
      <c r="AI39" s="4">
        <f t="shared" si="11"/>
        <v>3.4357671251216814E-4</v>
      </c>
      <c r="AJ39" s="4">
        <f t="shared" si="12"/>
        <v>3.3568979824611847E-4</v>
      </c>
      <c r="AK39" s="4">
        <f t="shared" si="12"/>
        <v>3.2798393064119178E-4</v>
      </c>
      <c r="AL39" s="4">
        <f t="shared" si="12"/>
        <v>3.2045495371288077E-4</v>
      </c>
      <c r="AM39" s="4">
        <f t="shared" si="12"/>
        <v>3.1309880687864245E-4</v>
      </c>
      <c r="AN39" s="4">
        <f t="shared" si="12"/>
        <v>3.0591152276791556E-4</v>
      </c>
      <c r="AO39" s="4">
        <f t="shared" si="12"/>
        <v>2.9888922508241168E-4</v>
      </c>
      <c r="AP39" s="4">
        <f t="shared" si="12"/>
        <v>2.9202812650551814E-4</v>
      </c>
      <c r="AQ39" s="4">
        <f t="shared" si="12"/>
        <v>2.8532452665969751E-4</v>
      </c>
      <c r="AR39" s="4">
        <f t="shared" si="12"/>
        <v>2.7877481011077243E-4</v>
      </c>
      <c r="AS39" s="4">
        <f t="shared" si="12"/>
        <v>2.7237544441802272E-4</v>
      </c>
      <c r="AT39" s="4">
        <f t="shared" si="12"/>
        <v>2.6612297822904598E-4</v>
      </c>
      <c r="AU39" s="4">
        <f t="shared" si="12"/>
        <v>2.6001403941834606E-4</v>
      </c>
      <c r="AV39" s="4">
        <f t="shared" si="12"/>
        <v>2.5404533326865578E-4</v>
      </c>
      <c r="AW39" s="4">
        <f t="shared" si="12"/>
        <v>2.4821364069400567E-4</v>
      </c>
      <c r="AX39" s="4">
        <f t="shared" si="12"/>
        <v>2.4251581650358274E-4</v>
      </c>
      <c r="AY39" s="4">
        <f t="shared" si="12"/>
        <v>2.3694878770544485E-4</v>
      </c>
      <c r="AZ39" s="4">
        <f t="shared" si="13"/>
        <v>2.3150955184916993E-4</v>
      </c>
      <c r="BA39" s="4">
        <f t="shared" si="13"/>
        <v>2.2619517540655432E-4</v>
      </c>
      <c r="BB39" s="4">
        <f t="shared" si="13"/>
        <v>2.2100279218948058E-4</v>
      </c>
      <c r="BC39" s="4">
        <f t="shared" si="13"/>
        <v>2.1592960180410363E-4</v>
      </c>
      <c r="BD39" s="4">
        <f t="shared" si="13"/>
        <v>2.1097286814052366E-4</v>
      </c>
      <c r="BE39" s="4">
        <f t="shared" si="13"/>
        <v>2.0612991789712503E-4</v>
      </c>
      <c r="BF39" s="4">
        <f t="shared" si="13"/>
        <v>2.0139813913879344E-4</v>
      </c>
      <c r="BG39" s="4">
        <f t="shared" si="13"/>
        <v>1.9677497988822735E-4</v>
      </c>
      <c r="BH39" s="4">
        <f t="shared" si="13"/>
        <v>1.9225794674958838E-4</v>
      </c>
      <c r="BI39" s="4">
        <f t="shared" si="13"/>
        <v>1.8784460356374298E-4</v>
      </c>
      <c r="BJ39" s="4">
        <f t="shared" si="13"/>
        <v>1.8353257009437666E-4</v>
      </c>
      <c r="BK39" s="4">
        <f t="shared" si="13"/>
        <v>1.7931952074426731E-4</v>
      </c>
      <c r="BL39" s="4">
        <f t="shared" si="13"/>
        <v>1.7520318330102729E-4</v>
      </c>
      <c r="BM39" s="4">
        <f t="shared" si="13"/>
        <v>1.7118133771163699E-4</v>
      </c>
      <c r="BN39" s="4">
        <f t="shared" si="13"/>
        <v>1.6725181488511085E-4</v>
      </c>
      <c r="BO39" s="4">
        <f t="shared" si="13"/>
        <v>1.6341249552264574E-4</v>
      </c>
      <c r="BP39" s="4">
        <f t="shared" si="14"/>
        <v>1.5966130897462647E-4</v>
      </c>
      <c r="BQ39" s="4">
        <f t="shared" si="14"/>
        <v>1.5599623212386745E-4</v>
      </c>
      <c r="BR39" s="4">
        <f t="shared" si="14"/>
        <v>1.5241528829449151E-4</v>
      </c>
      <c r="BS39" s="4">
        <f t="shared" si="14"/>
        <v>1.4891654618585305E-4</v>
      </c>
      <c r="BT39" s="4">
        <f t="shared" si="14"/>
        <v>1.4549811883093607E-4</v>
      </c>
      <c r="BU39" s="4">
        <f t="shared" si="14"/>
        <v>1.4215816257866109E-4</v>
      </c>
    </row>
    <row r="40" spans="1:73" x14ac:dyDescent="0.25">
      <c r="A40" s="2">
        <v>34</v>
      </c>
      <c r="B40" s="21">
        <v>-7.4018182656543337</v>
      </c>
      <c r="C40" s="21">
        <v>-2.3243596696267792E-2</v>
      </c>
      <c r="D40" s="4">
        <f t="shared" si="16"/>
        <v>7.6979808968437443E-4</v>
      </c>
      <c r="E40" s="4">
        <f t="shared" si="16"/>
        <v>7.5211155892118014E-4</v>
      </c>
      <c r="F40" s="4">
        <f t="shared" si="16"/>
        <v>7.3483138584401909E-4</v>
      </c>
      <c r="G40" s="4">
        <f t="shared" si="16"/>
        <v>7.1794823416353149E-4</v>
      </c>
      <c r="H40" s="4">
        <f t="shared" si="16"/>
        <v>7.0145298209669334E-4</v>
      </c>
      <c r="I40" s="4">
        <f t="shared" si="16"/>
        <v>6.8533671743841818E-4</v>
      </c>
      <c r="J40" s="4">
        <f t="shared" si="16"/>
        <v>6.6959073274639206E-4</v>
      </c>
      <c r="K40" s="4">
        <f t="shared" si="16"/>
        <v>6.5420652063653221E-4</v>
      </c>
      <c r="L40" s="4">
        <f t="shared" si="16"/>
        <v>6.3917576918654569E-4</v>
      </c>
      <c r="M40" s="4">
        <f t="shared" si="16"/>
        <v>6.2449035744508276E-4</v>
      </c>
      <c r="N40" s="4">
        <f t="shared" si="16"/>
        <v>6.1014235104408067E-4</v>
      </c>
      <c r="O40" s="4">
        <f t="shared" si="16"/>
        <v>5.9612399791190626E-4</v>
      </c>
      <c r="P40" s="4">
        <f t="shared" si="16"/>
        <v>5.8242772408499861E-4</v>
      </c>
      <c r="Q40" s="4">
        <f t="shared" si="16"/>
        <v>5.6904612961573961E-4</v>
      </c>
      <c r="R40" s="4">
        <f t="shared" si="16"/>
        <v>5.5597198457434007E-4</v>
      </c>
      <c r="S40" s="4">
        <f t="shared" si="15"/>
        <v>5.4319822514259104E-4</v>
      </c>
      <c r="T40" s="4">
        <f t="shared" si="11"/>
        <v>5.3071794979735545E-4</v>
      </c>
      <c r="U40" s="4">
        <f t="shared" si="11"/>
        <v>5.1852441558175501E-4</v>
      </c>
      <c r="V40" s="4">
        <f t="shared" si="11"/>
        <v>5.0661103446201985E-4</v>
      </c>
      <c r="W40" s="4">
        <f t="shared" si="11"/>
        <v>4.9497136976804754E-4</v>
      </c>
      <c r="X40" s="4">
        <f t="shared" si="11"/>
        <v>4.8359913271574164E-4</v>
      </c>
      <c r="Y40" s="4">
        <f t="shared" si="11"/>
        <v>4.7248817900924668E-4</v>
      </c>
      <c r="Z40" s="4">
        <f t="shared" si="11"/>
        <v>4.6163250552125584E-4</v>
      </c>
      <c r="AA40" s="4">
        <f t="shared" si="11"/>
        <v>4.5102624704958304E-4</v>
      </c>
      <c r="AB40" s="4">
        <f t="shared" si="11"/>
        <v>4.4066367314826146E-4</v>
      </c>
      <c r="AC40" s="4">
        <f t="shared" si="11"/>
        <v>4.3053918503144315E-4</v>
      </c>
      <c r="AD40" s="4">
        <f t="shared" si="11"/>
        <v>4.2064731254843707E-4</v>
      </c>
      <c r="AE40" s="4">
        <f t="shared" si="11"/>
        <v>4.1098271122824763E-4</v>
      </c>
      <c r="AF40" s="4">
        <f t="shared" si="11"/>
        <v>4.0154015939201226E-4</v>
      </c>
      <c r="AG40" s="4">
        <f t="shared" si="11"/>
        <v>3.9231455533178842E-4</v>
      </c>
      <c r="AH40" s="4">
        <f t="shared" si="11"/>
        <v>3.8330091455415316E-4</v>
      </c>
      <c r="AI40" s="4">
        <f t="shared" si="11"/>
        <v>3.7449436708713869E-4</v>
      </c>
      <c r="AJ40" s="4">
        <f t="shared" si="12"/>
        <v>3.6589015484903692E-4</v>
      </c>
      <c r="AK40" s="4">
        <f t="shared" si="12"/>
        <v>3.5748362907766102E-4</v>
      </c>
      <c r="AL40" s="4">
        <f t="shared" si="12"/>
        <v>3.4927024781867047E-4</v>
      </c>
      <c r="AM40" s="4">
        <f t="shared" si="12"/>
        <v>3.4124557347160056E-4</v>
      </c>
      <c r="AN40" s="4">
        <f t="shared" si="12"/>
        <v>3.3340527039227758E-4</v>
      </c>
      <c r="AO40" s="4">
        <f t="shared" si="12"/>
        <v>3.257451025503152E-4</v>
      </c>
      <c r="AP40" s="4">
        <f t="shared" si="12"/>
        <v>3.1826093124043519E-4</v>
      </c>
      <c r="AQ40" s="4">
        <f t="shared" si="12"/>
        <v>3.1094871284636968E-4</v>
      </c>
      <c r="AR40" s="4">
        <f t="shared" si="12"/>
        <v>3.0380449665613714E-4</v>
      </c>
      <c r="AS40" s="4">
        <f t="shared" si="12"/>
        <v>2.9682442272751928E-4</v>
      </c>
      <c r="AT40" s="4">
        <f t="shared" si="12"/>
        <v>2.9000471980257449E-4</v>
      </c>
      <c r="AU40" s="4">
        <f t="shared" si="12"/>
        <v>2.8334170327006664E-4</v>
      </c>
      <c r="AV40" s="4">
        <f t="shared" si="12"/>
        <v>2.7683177317471295E-4</v>
      </c>
      <c r="AW40" s="4">
        <f t="shared" si="12"/>
        <v>2.7047141227216535E-4</v>
      </c>
      <c r="AX40" s="4">
        <f t="shared" si="12"/>
        <v>2.6425718412868235E-4</v>
      </c>
      <c r="AY40" s="4">
        <f t="shared" si="12"/>
        <v>2.5818573126445987E-4</v>
      </c>
      <c r="AZ40" s="4">
        <f t="shared" si="13"/>
        <v>2.5225377333962386E-4</v>
      </c>
      <c r="BA40" s="4">
        <f t="shared" si="13"/>
        <v>2.4645810538189724E-4</v>
      </c>
      <c r="BB40" s="4">
        <f t="shared" si="13"/>
        <v>2.407955960549867E-4</v>
      </c>
      <c r="BC40" s="4">
        <f t="shared" si="13"/>
        <v>2.3526318596675882E-4</v>
      </c>
      <c r="BD40" s="4">
        <f t="shared" si="13"/>
        <v>2.2985788601628172E-4</v>
      </c>
      <c r="BE40" s="4">
        <f t="shared" si="13"/>
        <v>2.2457677577884732E-4</v>
      </c>
      <c r="BF40" s="4">
        <f t="shared" si="13"/>
        <v>2.1941700192809605E-4</v>
      </c>
      <c r="BG40" s="4">
        <f t="shared" si="13"/>
        <v>2.1437577669439819E-4</v>
      </c>
      <c r="BH40" s="4">
        <f t="shared" si="13"/>
        <v>2.0945037635865097E-4</v>
      </c>
      <c r="BI40" s="4">
        <f t="shared" si="13"/>
        <v>2.0463813978068167E-4</v>
      </c>
      <c r="BJ40" s="4">
        <f t="shared" si="13"/>
        <v>1.9993646696146492E-4</v>
      </c>
      <c r="BK40" s="4">
        <f t="shared" si="13"/>
        <v>1.9534281763836992E-4</v>
      </c>
      <c r="BL40" s="4">
        <f t="shared" si="13"/>
        <v>1.9085470991268499E-4</v>
      </c>
      <c r="BM40" s="4">
        <f t="shared" si="13"/>
        <v>1.8646971890867332E-4</v>
      </c>
      <c r="BN40" s="4">
        <f t="shared" si="13"/>
        <v>1.8218547546344113E-4</v>
      </c>
      <c r="BO40" s="4">
        <f t="shared" si="13"/>
        <v>1.7799966484690355E-4</v>
      </c>
      <c r="BP40" s="4">
        <f t="shared" si="14"/>
        <v>1.739100255111604E-4</v>
      </c>
      <c r="BQ40" s="4">
        <f t="shared" si="14"/>
        <v>1.6991434786860834E-4</v>
      </c>
      <c r="BR40" s="4">
        <f t="shared" si="14"/>
        <v>1.6601047309812339E-4</v>
      </c>
      <c r="BS40" s="4">
        <f t="shared" si="14"/>
        <v>1.6219629197867407E-4</v>
      </c>
      <c r="BT40" s="4">
        <f t="shared" si="14"/>
        <v>1.5846974374973116E-4</v>
      </c>
      <c r="BU40" s="4">
        <f t="shared" si="14"/>
        <v>1.5482881499786271E-4</v>
      </c>
    </row>
    <row r="41" spans="1:73" x14ac:dyDescent="0.25">
      <c r="A41" s="2">
        <v>35</v>
      </c>
      <c r="B41" s="21">
        <v>-7.2937069487491382</v>
      </c>
      <c r="C41" s="21">
        <v>-2.2907991446178732E-2</v>
      </c>
      <c r="D41" s="4">
        <f t="shared" si="16"/>
        <v>8.5481367710767283E-4</v>
      </c>
      <c r="E41" s="4">
        <f t="shared" si="16"/>
        <v>8.3545420265039041E-4</v>
      </c>
      <c r="F41" s="4">
        <f t="shared" si="16"/>
        <v>8.1653317374130155E-4</v>
      </c>
      <c r="G41" s="4">
        <f t="shared" si="16"/>
        <v>7.9804066064294505E-4</v>
      </c>
      <c r="H41" s="4">
        <f t="shared" si="16"/>
        <v>7.7996695850253905E-4</v>
      </c>
      <c r="I41" s="4">
        <f t="shared" si="16"/>
        <v>7.623025822588817E-4</v>
      </c>
      <c r="J41" s="4">
        <f t="shared" si="16"/>
        <v>7.4503826166460346E-4</v>
      </c>
      <c r="K41" s="4">
        <f t="shared" si="16"/>
        <v>7.2816493642114625E-4</v>
      </c>
      <c r="L41" s="4">
        <f t="shared" si="16"/>
        <v>7.1167375142393004E-4</v>
      </c>
      <c r="M41" s="4">
        <f t="shared" si="16"/>
        <v>6.9555605211520154E-4</v>
      </c>
      <c r="N41" s="4">
        <f t="shared" si="16"/>
        <v>6.7980337994213362E-4</v>
      </c>
      <c r="O41" s="4">
        <f t="shared" si="16"/>
        <v>6.6440746791778058E-4</v>
      </c>
      <c r="P41" s="4">
        <f t="shared" si="16"/>
        <v>6.4936023628257389E-4</v>
      </c>
      <c r="Q41" s="4">
        <f t="shared" si="16"/>
        <v>6.346537882640738E-4</v>
      </c>
      <c r="R41" s="4">
        <f t="shared" si="16"/>
        <v>6.2028040593274767E-4</v>
      </c>
      <c r="S41" s="4">
        <f t="shared" si="15"/>
        <v>6.0623254615160989E-4</v>
      </c>
      <c r="T41" s="4">
        <f t="shared" si="11"/>
        <v>5.9250283661759049E-4</v>
      </c>
      <c r="U41" s="4">
        <f t="shared" si="11"/>
        <v>5.7908407199255948E-4</v>
      </c>
      <c r="V41" s="4">
        <f t="shared" si="11"/>
        <v>5.6596921012196902E-4</v>
      </c>
      <c r="W41" s="4">
        <f t="shared" si="11"/>
        <v>5.5315136833914032E-4</v>
      </c>
      <c r="X41" s="4">
        <f t="shared" si="11"/>
        <v>5.4062381985324557E-4</v>
      </c>
      <c r="Y41" s="4">
        <f t="shared" si="11"/>
        <v>5.2837999021909633E-4</v>
      </c>
      <c r="Z41" s="4">
        <f t="shared" si="11"/>
        <v>5.1641345388687889E-4</v>
      </c>
      <c r="AA41" s="4">
        <f t="shared" si="11"/>
        <v>5.0471793083003351E-4</v>
      </c>
      <c r="AB41" s="4">
        <f t="shared" si="11"/>
        <v>4.9328728324950146E-4</v>
      </c>
      <c r="AC41" s="4">
        <f t="shared" si="11"/>
        <v>4.8211551235261669E-4</v>
      </c>
      <c r="AD41" s="4">
        <f t="shared" si="11"/>
        <v>4.7119675520494167E-4</v>
      </c>
      <c r="AE41" s="4">
        <f t="shared" si="11"/>
        <v>4.6052528165340767E-4</v>
      </c>
      <c r="AF41" s="4">
        <f t="shared" si="11"/>
        <v>4.500954913191347E-4</v>
      </c>
      <c r="AG41" s="4">
        <f t="shared" si="11"/>
        <v>4.3990191065836006E-4</v>
      </c>
      <c r="AH41" s="4">
        <f t="shared" si="11"/>
        <v>4.2993919008992536E-4</v>
      </c>
      <c r="AI41" s="4">
        <f t="shared" si="11"/>
        <v>4.2020210118782277E-4</v>
      </c>
      <c r="AJ41" s="4">
        <f t="shared" si="12"/>
        <v>4.1068553393732349E-4</v>
      </c>
      <c r="AK41" s="4">
        <f t="shared" si="12"/>
        <v>4.0138449405324451E-4</v>
      </c>
      <c r="AL41" s="4">
        <f t="shared" si="12"/>
        <v>3.9229410035895417E-4</v>
      </c>
      <c r="AM41" s="4">
        <f t="shared" si="12"/>
        <v>3.834095822247353E-4</v>
      </c>
      <c r="AN41" s="4">
        <f t="shared" si="12"/>
        <v>3.7472627706416271E-4</v>
      </c>
      <c r="AO41" s="4">
        <f t="shared" si="12"/>
        <v>3.6623962788718406E-4</v>
      </c>
      <c r="AP41" s="4">
        <f t="shared" si="12"/>
        <v>3.579451809086138E-4</v>
      </c>
      <c r="AQ41" s="4">
        <f t="shared" si="12"/>
        <v>3.4983858321079199E-4</v>
      </c>
      <c r="AR41" s="4">
        <f t="shared" si="12"/>
        <v>3.4191558045917848E-4</v>
      </c>
      <c r="AS41" s="4">
        <f t="shared" si="12"/>
        <v>3.3417201466968033E-4</v>
      </c>
      <c r="AT41" s="4">
        <f t="shared" si="12"/>
        <v>3.26603822026547E-4</v>
      </c>
      <c r="AU41" s="4">
        <f t="shared" si="12"/>
        <v>3.1920703074968368E-4</v>
      </c>
      <c r="AV41" s="4">
        <f t="shared" si="12"/>
        <v>3.1197775901026481E-4</v>
      </c>
      <c r="AW41" s="4">
        <f t="shared" si="12"/>
        <v>3.0491221289355371E-4</v>
      </c>
      <c r="AX41" s="4">
        <f t="shared" si="12"/>
        <v>2.9800668440786189E-4</v>
      </c>
      <c r="AY41" s="4">
        <f t="shared" si="12"/>
        <v>2.9125754953859552E-4</v>
      </c>
      <c r="AZ41" s="4">
        <f t="shared" si="13"/>
        <v>2.8466126634637813E-4</v>
      </c>
      <c r="BA41" s="4">
        <f t="shared" si="13"/>
        <v>2.7821437310824383E-4</v>
      </c>
      <c r="BB41" s="4">
        <f t="shared" si="13"/>
        <v>2.7191348650092856E-4</v>
      </c>
      <c r="BC41" s="4">
        <f t="shared" si="13"/>
        <v>2.6575529982530516E-4</v>
      </c>
      <c r="BD41" s="4">
        <f t="shared" si="13"/>
        <v>2.5973658127103103E-4</v>
      </c>
      <c r="BE41" s="4">
        <f t="shared" si="13"/>
        <v>2.5385417222049684E-4</v>
      </c>
      <c r="BF41" s="4">
        <f t="shared" si="13"/>
        <v>2.4810498559118882E-4</v>
      </c>
      <c r="BG41" s="4">
        <f t="shared" si="13"/>
        <v>2.4248600421558798E-4</v>
      </c>
      <c r="BH41" s="4">
        <f t="shared" si="13"/>
        <v>2.3699427925776578E-4</v>
      </c>
      <c r="BI41" s="4">
        <f t="shared" si="13"/>
        <v>2.3162692866583712E-4</v>
      </c>
      <c r="BJ41" s="4">
        <f t="shared" si="13"/>
        <v>2.263811356594624E-4</v>
      </c>
      <c r="BK41" s="4">
        <f t="shared" si="13"/>
        <v>2.2125414725160408E-4</v>
      </c>
      <c r="BL41" s="4">
        <f t="shared" si="13"/>
        <v>2.1624327280376127E-4</v>
      </c>
      <c r="BM41" s="4">
        <f t="shared" si="13"/>
        <v>2.1134588261392684E-4</v>
      </c>
      <c r="BN41" s="4">
        <f t="shared" si="13"/>
        <v>2.0655940653652012E-4</v>
      </c>
      <c r="BO41" s="4">
        <f t="shared" si="13"/>
        <v>2.0188133263357842E-4</v>
      </c>
      <c r="BP41" s="4">
        <f t="shared" si="14"/>
        <v>1.9730920585649429E-4</v>
      </c>
      <c r="BQ41" s="4">
        <f t="shared" si="14"/>
        <v>1.9284062675760816E-4</v>
      </c>
      <c r="BR41" s="4">
        <f t="shared" si="14"/>
        <v>1.8847325023098078E-4</v>
      </c>
      <c r="BS41" s="4">
        <f t="shared" si="14"/>
        <v>1.8420478428168369E-4</v>
      </c>
      <c r="BT41" s="4">
        <f t="shared" si="14"/>
        <v>1.8003298882296245E-4</v>
      </c>
      <c r="BU41" s="4">
        <f t="shared" si="14"/>
        <v>1.7595567450064234E-4</v>
      </c>
    </row>
    <row r="42" spans="1:73" x14ac:dyDescent="0.25">
      <c r="A42" s="2">
        <v>36</v>
      </c>
      <c r="B42" s="21">
        <v>-7.1658570174284915</v>
      </c>
      <c r="C42" s="21">
        <v>-2.2430393734375241E-2</v>
      </c>
      <c r="D42" s="4">
        <f t="shared" si="16"/>
        <v>9.66766964090178E-4</v>
      </c>
      <c r="E42" s="4">
        <f t="shared" si="16"/>
        <v>9.453233933580282E-4</v>
      </c>
      <c r="F42" s="4">
        <f t="shared" si="16"/>
        <v>9.2435545609581018E-4</v>
      </c>
      <c r="G42" s="4">
        <f t="shared" si="16"/>
        <v>9.0385260241887153E-4</v>
      </c>
      <c r="H42" s="4">
        <f t="shared" si="16"/>
        <v>8.8380451644641989E-4</v>
      </c>
      <c r="I42" s="4">
        <f t="shared" si="16"/>
        <v>8.6420111111114577E-4</v>
      </c>
      <c r="J42" s="4">
        <f t="shared" si="16"/>
        <v>8.4503252308398499E-4</v>
      </c>
      <c r="K42" s="4">
        <f t="shared" si="16"/>
        <v>8.2628910781144143E-4</v>
      </c>
      <c r="L42" s="4">
        <f t="shared" si="16"/>
        <v>8.0796143466299684E-4</v>
      </c>
      <c r="M42" s="4">
        <f t="shared" si="16"/>
        <v>7.9004028218614293E-4</v>
      </c>
      <c r="N42" s="4">
        <f t="shared" si="16"/>
        <v>7.7251663346667224E-4</v>
      </c>
      <c r="O42" s="4">
        <f t="shared" si="16"/>
        <v>7.5538167159186931E-4</v>
      </c>
      <c r="P42" s="4">
        <f t="shared" si="16"/>
        <v>7.3862677521433981E-4</v>
      </c>
      <c r="Q42" s="4">
        <f t="shared" si="16"/>
        <v>7.2224351421423555E-4</v>
      </c>
      <c r="R42" s="4">
        <f t="shared" si="16"/>
        <v>7.0622364545768921E-4</v>
      </c>
      <c r="S42" s="4">
        <f t="shared" si="15"/>
        <v>6.9055910864933854E-4</v>
      </c>
      <c r="T42" s="4">
        <f t="shared" si="11"/>
        <v>6.7524202227683494E-4</v>
      </c>
      <c r="U42" s="4">
        <f t="shared" si="11"/>
        <v>6.6026467964531532E-4</v>
      </c>
      <c r="V42" s="4">
        <f t="shared" si="11"/>
        <v>6.4561954499982299E-4</v>
      </c>
      <c r="W42" s="4">
        <f t="shared" si="11"/>
        <v>6.3129924973374463E-4</v>
      </c>
      <c r="X42" s="4">
        <f t="shared" si="11"/>
        <v>6.172965886813383E-4</v>
      </c>
      <c r="Y42" s="4">
        <f t="shared" si="11"/>
        <v>6.0360451649250446E-4</v>
      </c>
      <c r="Z42" s="4">
        <f t="shared" si="11"/>
        <v>5.90216144087958E-4</v>
      </c>
      <c r="AA42" s="4">
        <f t="shared" si="11"/>
        <v>5.7712473519303659E-4</v>
      </c>
      <c r="AB42" s="4">
        <f t="shared" si="11"/>
        <v>5.6432370294838259E-4</v>
      </c>
      <c r="AC42" s="4">
        <f t="shared" si="11"/>
        <v>5.5180660659580848E-4</v>
      </c>
      <c r="AD42" s="4">
        <f t="shared" si="11"/>
        <v>5.3956714823767151E-4</v>
      </c>
      <c r="AE42" s="4">
        <f t="shared" si="11"/>
        <v>5.2759916966812288E-4</v>
      </c>
      <c r="AF42" s="4">
        <f t="shared" si="11"/>
        <v>5.1589664927464973E-4</v>
      </c>
      <c r="AG42" s="4">
        <f t="shared" si="11"/>
        <v>5.0445369900833491E-4</v>
      </c>
      <c r="AH42" s="4">
        <f t="shared" si="11"/>
        <v>4.9326456142132651E-4</v>
      </c>
      <c r="AI42" s="4">
        <f t="shared" si="11"/>
        <v>4.8232360677001059E-4</v>
      </c>
      <c r="AJ42" s="4">
        <f t="shared" si="12"/>
        <v>4.716253301824449E-4</v>
      </c>
      <c r="AK42" s="4">
        <f t="shared" si="12"/>
        <v>4.6116434888861431E-4</v>
      </c>
      <c r="AL42" s="4">
        <f t="shared" si="12"/>
        <v>4.5093539951212739E-4</v>
      </c>
      <c r="AM42" s="4">
        <f t="shared" si="12"/>
        <v>4.4093333542197862E-4</v>
      </c>
      <c r="AN42" s="4">
        <f t="shared" si="12"/>
        <v>4.3115312414305704E-4</v>
      </c>
      <c r="AO42" s="4">
        <f t="shared" si="12"/>
        <v>4.2158984482408535E-4</v>
      </c>
      <c r="AP42" s="4">
        <f t="shared" si="12"/>
        <v>4.1223868576172621E-4</v>
      </c>
      <c r="AQ42" s="4">
        <f t="shared" si="12"/>
        <v>4.0309494197960505E-4</v>
      </c>
      <c r="AR42" s="4">
        <f t="shared" si="12"/>
        <v>3.9415401286102878E-4</v>
      </c>
      <c r="AS42" s="4">
        <f t="shared" si="12"/>
        <v>3.8541139983421728E-4</v>
      </c>
      <c r="AT42" s="4">
        <f t="shared" si="12"/>
        <v>3.7686270410887288E-4</v>
      </c>
      <c r="AU42" s="4">
        <f t="shared" si="12"/>
        <v>3.6850362446295965E-4</v>
      </c>
      <c r="AV42" s="4">
        <f t="shared" si="12"/>
        <v>3.603299550785681E-4</v>
      </c>
      <c r="AW42" s="4">
        <f t="shared" si="12"/>
        <v>3.5233758342578732E-4</v>
      </c>
      <c r="AX42" s="4">
        <f t="shared" si="12"/>
        <v>3.4452248819350872E-4</v>
      </c>
      <c r="AY42" s="4">
        <f t="shared" si="12"/>
        <v>3.3688073726613184E-4</v>
      </c>
      <c r="AZ42" s="4">
        <f t="shared" si="13"/>
        <v>3.2940848574514251E-4</v>
      </c>
      <c r="BA42" s="4">
        <f t="shared" si="13"/>
        <v>3.2210197401457915E-4</v>
      </c>
      <c r="BB42" s="4">
        <f t="shared" si="13"/>
        <v>3.1495752584940356E-4</v>
      </c>
      <c r="BC42" s="4">
        <f t="shared" si="13"/>
        <v>3.079715465658331E-4</v>
      </c>
      <c r="BD42" s="4">
        <f t="shared" si="13"/>
        <v>3.0114052121269717E-4</v>
      </c>
      <c r="BE42" s="4">
        <f t="shared" si="13"/>
        <v>2.9446101280291426E-4</v>
      </c>
      <c r="BF42" s="4">
        <f t="shared" si="13"/>
        <v>2.8792966058419019E-4</v>
      </c>
      <c r="BG42" s="4">
        <f t="shared" si="13"/>
        <v>2.8154317834807934E-4</v>
      </c>
      <c r="BH42" s="4">
        <f t="shared" si="13"/>
        <v>2.7529835277654858E-4</v>
      </c>
      <c r="BI42" s="4">
        <f t="shared" si="13"/>
        <v>2.6919204182521849E-4</v>
      </c>
      <c r="BJ42" s="4">
        <f t="shared" si="13"/>
        <v>2.6322117314246088E-4</v>
      </c>
      <c r="BK42" s="4">
        <f t="shared" si="13"/>
        <v>2.5738274252356662E-4</v>
      </c>
      <c r="BL42" s="4">
        <f t="shared" si="13"/>
        <v>2.5167381239919821E-4</v>
      </c>
      <c r="BM42" s="4">
        <f t="shared" si="13"/>
        <v>2.460915103573705E-4</v>
      </c>
      <c r="BN42" s="4">
        <f t="shared" si="13"/>
        <v>2.4063302769821603E-4</v>
      </c>
      <c r="BO42" s="4">
        <f t="shared" si="13"/>
        <v>2.3529561802080329E-4</v>
      </c>
      <c r="BP42" s="4">
        <f t="shared" si="14"/>
        <v>2.3007659584130364E-4</v>
      </c>
      <c r="BQ42" s="4">
        <f t="shared" si="14"/>
        <v>2.2497333524180841E-4</v>
      </c>
      <c r="BR42" s="4">
        <f t="shared" si="14"/>
        <v>2.1998326854911246E-4</v>
      </c>
      <c r="BS42" s="4">
        <f t="shared" si="14"/>
        <v>2.1510388504280742E-4</v>
      </c>
      <c r="BT42" s="4">
        <f t="shared" si="14"/>
        <v>2.1033272969202816E-4</v>
      </c>
      <c r="BU42" s="4">
        <f t="shared" si="14"/>
        <v>2.0566740192021923E-4</v>
      </c>
    </row>
    <row r="43" spans="1:73" x14ac:dyDescent="0.25">
      <c r="A43" s="2">
        <v>37</v>
      </c>
      <c r="B43" s="21">
        <v>-7.0499720113495687</v>
      </c>
      <c r="C43" s="21">
        <v>-2.2131639283112722E-2</v>
      </c>
      <c r="D43" s="4">
        <f t="shared" si="16"/>
        <v>1.0823121804293837E-3</v>
      </c>
      <c r="E43" s="4">
        <f t="shared" si="16"/>
        <v>1.0586219563738237E-3</v>
      </c>
      <c r="F43" s="4">
        <f t="shared" si="16"/>
        <v>1.0354502765293977E-3</v>
      </c>
      <c r="G43" s="4">
        <f t="shared" si="16"/>
        <v>1.0127857907249035E-3</v>
      </c>
      <c r="H43" s="4">
        <f t="shared" si="16"/>
        <v>9.9061739722771346E-4</v>
      </c>
      <c r="I43" s="4">
        <f t="shared" si="16"/>
        <v>9.6893423730582307E-4</v>
      </c>
      <c r="J43" s="4">
        <f t="shared" si="16"/>
        <v>9.4772568990892378E-4</v>
      </c>
      <c r="K43" s="4">
        <f t="shared" si="16"/>
        <v>9.2698136646589897E-4</v>
      </c>
      <c r="L43" s="4">
        <f t="shared" si="16"/>
        <v>9.0669110579619564E-4</v>
      </c>
      <c r="M43" s="4">
        <f t="shared" si="16"/>
        <v>8.8684496913258193E-4</v>
      </c>
      <c r="N43" s="4">
        <f t="shared" si="16"/>
        <v>8.6743323525284122E-4</v>
      </c>
      <c r="O43" s="4">
        <f t="shared" si="16"/>
        <v>8.4844639571803493E-4</v>
      </c>
      <c r="P43" s="4">
        <f t="shared" si="16"/>
        <v>8.2987515021498758E-4</v>
      </c>
      <c r="Q43" s="4">
        <f t="shared" si="16"/>
        <v>8.1171040200071949E-4</v>
      </c>
      <c r="R43" s="4">
        <f t="shared" si="16"/>
        <v>7.9394325344659636E-4</v>
      </c>
      <c r="S43" s="4">
        <f t="shared" si="15"/>
        <v>7.765650016800052E-4</v>
      </c>
      <c r="T43" s="4">
        <f t="shared" si="11"/>
        <v>7.5956713432143305E-4</v>
      </c>
      <c r="U43" s="4">
        <f t="shared" si="11"/>
        <v>7.4294132531485286E-4</v>
      </c>
      <c r="V43" s="4">
        <f t="shared" si="11"/>
        <v>7.2667943084937531E-4</v>
      </c>
      <c r="W43" s="4">
        <f t="shared" si="11"/>
        <v>7.1077348537017032E-4</v>
      </c>
      <c r="X43" s="4">
        <f t="shared" si="11"/>
        <v>6.9521569767670623E-4</v>
      </c>
      <c r="Y43" s="4">
        <f t="shared" si="11"/>
        <v>6.7999844710638589E-4</v>
      </c>
      <c r="Z43" s="4">
        <f t="shared" si="11"/>
        <v>6.6511427980172515E-4</v>
      </c>
      <c r="AA43" s="4">
        <f t="shared" si="11"/>
        <v>6.5055590505923256E-4</v>
      </c>
      <c r="AB43" s="4">
        <f t="shared" si="11"/>
        <v>6.3631619175820832E-4</v>
      </c>
      <c r="AC43" s="4">
        <f t="shared" si="11"/>
        <v>6.2238816486771104E-4</v>
      </c>
      <c r="AD43" s="4">
        <f t="shared" si="11"/>
        <v>6.0876500202998408E-4</v>
      </c>
      <c r="AE43" s="4">
        <f t="shared" si="11"/>
        <v>5.954400302186604E-4</v>
      </c>
      <c r="AF43" s="4">
        <f t="shared" si="11"/>
        <v>5.8240672247012045E-4</v>
      </c>
      <c r="AG43" s="4">
        <f t="shared" si="11"/>
        <v>5.6965869468639197E-4</v>
      </c>
      <c r="AH43" s="4">
        <f t="shared" si="11"/>
        <v>5.5718970250803138E-4</v>
      </c>
      <c r="AI43" s="4">
        <f t="shared" si="11"/>
        <v>5.4499363825545144E-4</v>
      </c>
      <c r="AJ43" s="4">
        <f t="shared" si="12"/>
        <v>5.3306452793720272E-4</v>
      </c>
      <c r="AK43" s="4">
        <f t="shared" si="12"/>
        <v>5.21396528323733E-4</v>
      </c>
      <c r="AL43" s="4">
        <f t="shared" si="12"/>
        <v>5.0998392408520363E-4</v>
      </c>
      <c r="AM43" s="4">
        <f t="shared" si="12"/>
        <v>4.988211249919521E-4</v>
      </c>
      <c r="AN43" s="4">
        <f t="shared" si="12"/>
        <v>4.8790266317623313E-4</v>
      </c>
      <c r="AO43" s="4">
        <f t="shared" si="12"/>
        <v>4.7722319045389504E-4</v>
      </c>
      <c r="AP43" s="4">
        <f t="shared" si="12"/>
        <v>4.6677747570468407E-4</v>
      </c>
      <c r="AQ43" s="4">
        <f t="shared" si="12"/>
        <v>4.5656040230988441E-4</v>
      </c>
      <c r="AR43" s="4">
        <f t="shared" si="12"/>
        <v>4.465669656460498E-4</v>
      </c>
      <c r="AS43" s="4">
        <f t="shared" si="12"/>
        <v>4.3679227063359103E-4</v>
      </c>
      <c r="AT43" s="4">
        <f t="shared" si="12"/>
        <v>4.2723152933902132E-4</v>
      </c>
      <c r="AU43" s="4">
        <f t="shared" si="12"/>
        <v>4.1788005862968718E-4</v>
      </c>
      <c r="AV43" s="4">
        <f t="shared" si="12"/>
        <v>4.0873327787982965E-4</v>
      </c>
      <c r="AW43" s="4">
        <f t="shared" si="12"/>
        <v>3.9978670672686053E-4</v>
      </c>
      <c r="AX43" s="4">
        <f t="shared" si="12"/>
        <v>3.9103596287674852E-4</v>
      </c>
      <c r="AY43" s="4">
        <f t="shared" si="12"/>
        <v>3.8247675995744238E-4</v>
      </c>
      <c r="AZ43" s="4">
        <f t="shared" si="13"/>
        <v>3.7410490541927975E-4</v>
      </c>
      <c r="BA43" s="4">
        <f t="shared" si="13"/>
        <v>3.6591629848135252E-4</v>
      </c>
      <c r="BB43" s="4">
        <f t="shared" si="13"/>
        <v>3.5790692812282503E-4</v>
      </c>
      <c r="BC43" s="4">
        <f t="shared" si="13"/>
        <v>3.5007287111821559E-4</v>
      </c>
      <c r="BD43" s="4">
        <f t="shared" si="13"/>
        <v>3.4241029011568681E-4</v>
      </c>
      <c r="BE43" s="4">
        <f t="shared" si="13"/>
        <v>3.3491543175739712E-4</v>
      </c>
      <c r="BF43" s="4">
        <f t="shared" si="13"/>
        <v>3.2758462484099531E-4</v>
      </c>
      <c r="BG43" s="4">
        <f t="shared" si="13"/>
        <v>3.2041427852135896E-4</v>
      </c>
      <c r="BH43" s="4">
        <f t="shared" si="13"/>
        <v>3.1340088055168953E-4</v>
      </c>
      <c r="BI43" s="4">
        <f t="shared" si="13"/>
        <v>3.0654099556311437E-4</v>
      </c>
      <c r="BJ43" s="4">
        <f t="shared" si="13"/>
        <v>2.9983126338193976E-4</v>
      </c>
      <c r="BK43" s="4">
        <f t="shared" si="13"/>
        <v>2.9326839738373758E-4</v>
      </c>
      <c r="BL43" s="4">
        <f t="shared" si="13"/>
        <v>2.8684918288346357E-4</v>
      </c>
      <c r="BM43" s="4">
        <f t="shared" si="13"/>
        <v>2.8057047556080569E-4</v>
      </c>
      <c r="BN43" s="4">
        <f t="shared" si="13"/>
        <v>2.744291999200069E-4</v>
      </c>
      <c r="BO43" s="4">
        <f t="shared" si="13"/>
        <v>2.6842234778339555E-4</v>
      </c>
      <c r="BP43" s="4">
        <f t="shared" si="14"/>
        <v>2.6254697681788949E-4</v>
      </c>
      <c r="BQ43" s="4">
        <f t="shared" si="14"/>
        <v>2.5680020909375848E-4</v>
      </c>
      <c r="BR43" s="4">
        <f t="shared" si="14"/>
        <v>2.5117922967492527E-4</v>
      </c>
      <c r="BS43" s="4">
        <f t="shared" si="14"/>
        <v>2.4568128524013108E-4</v>
      </c>
      <c r="BT43" s="4">
        <f t="shared" si="14"/>
        <v>2.4030368273427385E-4</v>
      </c>
      <c r="BU43" s="4">
        <f t="shared" si="14"/>
        <v>2.3504378804927375E-4</v>
      </c>
    </row>
    <row r="44" spans="1:73" x14ac:dyDescent="0.25">
      <c r="A44" s="2">
        <v>38</v>
      </c>
      <c r="B44" s="21">
        <v>-6.9441022476173391</v>
      </c>
      <c r="C44" s="21">
        <v>-2.2126132941967538E-2</v>
      </c>
      <c r="D44" s="4">
        <f t="shared" si="16"/>
        <v>1.2031154018564973E-3</v>
      </c>
      <c r="E44" s="4">
        <f t="shared" si="16"/>
        <v>1.1767874524809241E-3</v>
      </c>
      <c r="F44" s="4">
        <f t="shared" si="16"/>
        <v>1.1510356414518911E-3</v>
      </c>
      <c r="G44" s="4">
        <f t="shared" si="16"/>
        <v>1.1258473610501409E-3</v>
      </c>
      <c r="H44" s="4">
        <f t="shared" si="16"/>
        <v>1.1012102794529714E-3</v>
      </c>
      <c r="I44" s="4">
        <f t="shared" si="16"/>
        <v>1.0771123346967485E-3</v>
      </c>
      <c r="J44" s="4">
        <f t="shared" si="16"/>
        <v>1.0535417287715458E-3</v>
      </c>
      <c r="K44" s="4">
        <f t="shared" si="16"/>
        <v>1.0304869218450033E-3</v>
      </c>
      <c r="L44" s="4">
        <f t="shared" si="16"/>
        <v>1.0079366266125924E-3</v>
      </c>
      <c r="M44" s="4">
        <f t="shared" si="16"/>
        <v>9.8587980277150948E-4</v>
      </c>
      <c r="N44" s="4">
        <f t="shared" si="16"/>
        <v>9.6430565161550552E-4</v>
      </c>
      <c r="O44" s="4">
        <f t="shared" si="16"/>
        <v>9.432036107479908E-4</v>
      </c>
      <c r="P44" s="4">
        <f t="shared" si="16"/>
        <v>9.2256334891083669E-4</v>
      </c>
      <c r="Q44" s="4">
        <f t="shared" si="16"/>
        <v>9.0237476092634001E-4</v>
      </c>
      <c r="R44" s="4">
        <f t="shared" si="16"/>
        <v>8.8262796274986928E-4</v>
      </c>
      <c r="S44" s="4">
        <f t="shared" si="15"/>
        <v>8.6331328663078193E-4</v>
      </c>
      <c r="T44" s="4">
        <f t="shared" si="11"/>
        <v>8.4442127637922824E-4</v>
      </c>
      <c r="U44" s="4">
        <f t="shared" si="11"/>
        <v>8.2594268273653785E-4</v>
      </c>
      <c r="V44" s="4">
        <f t="shared" si="11"/>
        <v>8.0786845884691099E-4</v>
      </c>
      <c r="W44" s="4">
        <f t="shared" si="11"/>
        <v>7.9018975582821182E-4</v>
      </c>
      <c r="X44" s="4">
        <f t="shared" si="11"/>
        <v>7.7289791843967906E-4</v>
      </c>
      <c r="Y44" s="4">
        <f t="shared" si="11"/>
        <v>7.5598448084444479E-4</v>
      </c>
      <c r="Z44" s="4">
        <f t="shared" si="11"/>
        <v>7.3944116246477901E-4</v>
      </c>
      <c r="AA44" s="4">
        <f t="shared" si="11"/>
        <v>7.2325986392804084E-4</v>
      </c>
      <c r="AB44" s="4">
        <f t="shared" si="11"/>
        <v>7.074326631013384E-4</v>
      </c>
      <c r="AC44" s="4">
        <f t="shared" si="11"/>
        <v>6.9195181121296692E-4</v>
      </c>
      <c r="AD44" s="4">
        <f t="shared" si="11"/>
        <v>6.768097290587203E-4</v>
      </c>
      <c r="AE44" s="4">
        <f t="shared" si="11"/>
        <v>6.6199900329121921E-4</v>
      </c>
      <c r="AF44" s="4">
        <f t="shared" si="11"/>
        <v>6.4751238279044533E-4</v>
      </c>
      <c r="AG44" s="4">
        <f t="shared" si="11"/>
        <v>6.3334277511369389E-4</v>
      </c>
      <c r="AH44" s="4">
        <f t="shared" si="11"/>
        <v>6.1948324302321645E-4</v>
      </c>
      <c r="AI44" s="4">
        <f t="shared" si="11"/>
        <v>6.0592700108984569E-4</v>
      </c>
      <c r="AJ44" s="4">
        <f t="shared" si="12"/>
        <v>5.9266741237094973E-4</v>
      </c>
      <c r="AK44" s="4">
        <f t="shared" si="12"/>
        <v>5.7969798516107729E-4</v>
      </c>
      <c r="AL44" s="4">
        <f t="shared" si="12"/>
        <v>5.6701236981371219E-4</v>
      </c>
      <c r="AM44" s="4">
        <f t="shared" si="12"/>
        <v>5.5460435563257557E-4</v>
      </c>
      <c r="AN44" s="4">
        <f t="shared" si="12"/>
        <v>5.4246786783096023E-4</v>
      </c>
      <c r="AO44" s="4">
        <f t="shared" si="12"/>
        <v>5.3059696455759985E-4</v>
      </c>
      <c r="AP44" s="4">
        <f t="shared" si="12"/>
        <v>5.1898583398762345E-4</v>
      </c>
      <c r="AQ44" s="4">
        <f t="shared" si="12"/>
        <v>5.0762879147717025E-4</v>
      </c>
      <c r="AR44" s="4">
        <f t="shared" si="12"/>
        <v>4.9652027678026632E-4</v>
      </c>
      <c r="AS44" s="4">
        <f t="shared" si="12"/>
        <v>4.8565485132661085E-4</v>
      </c>
      <c r="AT44" s="4">
        <f t="shared" si="12"/>
        <v>4.7502719555892815E-4</v>
      </c>
      <c r="AU44" s="4">
        <f t="shared" si="12"/>
        <v>4.6463210632858703E-4</v>
      </c>
      <c r="AV44" s="4">
        <f t="shared" si="12"/>
        <v>4.5446449434821597E-4</v>
      </c>
      <c r="AW44" s="4">
        <f t="shared" si="12"/>
        <v>4.4451938170005914E-4</v>
      </c>
      <c r="AX44" s="4">
        <f t="shared" si="12"/>
        <v>4.3479189939885906E-4</v>
      </c>
      <c r="AY44" s="4">
        <f t="shared" si="12"/>
        <v>4.2527728500807145E-4</v>
      </c>
      <c r="AZ44" s="4">
        <f t="shared" si="13"/>
        <v>4.1597088030824263E-4</v>
      </c>
      <c r="BA44" s="4">
        <f t="shared" si="13"/>
        <v>4.0686812901641404E-4</v>
      </c>
      <c r="BB44" s="4">
        <f t="shared" si="13"/>
        <v>3.9796457455542971E-4</v>
      </c>
      <c r="BC44" s="4">
        <f t="shared" si="13"/>
        <v>3.892558578720602E-4</v>
      </c>
      <c r="BD44" s="4">
        <f t="shared" si="13"/>
        <v>3.8073771530287105E-4</v>
      </c>
      <c r="BE44" s="4">
        <f t="shared" si="13"/>
        <v>3.7240597648679607E-4</v>
      </c>
      <c r="BF44" s="4">
        <f t="shared" si="13"/>
        <v>3.6425656232338672E-4</v>
      </c>
      <c r="BG44" s="4">
        <f t="shared" si="13"/>
        <v>3.5628548297574324E-4</v>
      </c>
      <c r="BH44" s="4">
        <f t="shared" si="13"/>
        <v>3.4848883591714636E-4</v>
      </c>
      <c r="BI44" s="4">
        <f t="shared" si="13"/>
        <v>3.4086280402043773E-4</v>
      </c>
      <c r="BJ44" s="4">
        <f t="shared" si="13"/>
        <v>3.3340365368920782E-4</v>
      </c>
      <c r="BK44" s="4">
        <f t="shared" si="13"/>
        <v>3.2610773302987943E-4</v>
      </c>
      <c r="BL44" s="4">
        <f t="shared" si="13"/>
        <v>3.1897147006379586E-4</v>
      </c>
      <c r="BM44" s="4">
        <f t="shared" si="13"/>
        <v>3.1199137097842719E-4</v>
      </c>
      <c r="BN44" s="4">
        <f t="shared" si="13"/>
        <v>3.0516401841685156E-4</v>
      </c>
      <c r="BO44" s="4">
        <f t="shared" si="13"/>
        <v>2.9848606980466735E-4</v>
      </c>
      <c r="BP44" s="4">
        <f t="shared" si="14"/>
        <v>2.9195425571351273E-4</v>
      </c>
      <c r="BQ44" s="4">
        <f t="shared" si="14"/>
        <v>2.8556537826040449E-4</v>
      </c>
      <c r="BR44" s="4">
        <f t="shared" si="14"/>
        <v>2.7931630954209643E-4</v>
      </c>
      <c r="BS44" s="4">
        <f t="shared" si="14"/>
        <v>2.7320399010370418E-4</v>
      </c>
      <c r="BT44" s="4">
        <f t="shared" si="14"/>
        <v>2.6722542744084119E-4</v>
      </c>
      <c r="BU44" s="4">
        <f t="shared" si="14"/>
        <v>2.6137769453452779E-4</v>
      </c>
    </row>
    <row r="45" spans="1:73" x14ac:dyDescent="0.25">
      <c r="A45" s="2">
        <v>39</v>
      </c>
      <c r="B45" s="21">
        <v>-6.8576945227601795</v>
      </c>
      <c r="C45" s="21">
        <v>-2.2369789818300127E-2</v>
      </c>
      <c r="D45" s="4">
        <f t="shared" si="16"/>
        <v>1.3148974192407062E-3</v>
      </c>
      <c r="E45" s="4">
        <f t="shared" si="16"/>
        <v>1.2858099930979758E-3</v>
      </c>
      <c r="F45" s="4">
        <f t="shared" si="16"/>
        <v>1.2573660227467225E-3</v>
      </c>
      <c r="G45" s="4">
        <f t="shared" si="16"/>
        <v>1.2295512740173921E-3</v>
      </c>
      <c r="H45" s="4">
        <f t="shared" si="16"/>
        <v>1.2023518276207802E-3</v>
      </c>
      <c r="I45" s="4">
        <f t="shared" si="16"/>
        <v>1.1757540721824193E-3</v>
      </c>
      <c r="J45" s="4">
        <f t="shared" si="16"/>
        <v>1.1497446974310646E-3</v>
      </c>
      <c r="K45" s="4">
        <f t="shared" si="16"/>
        <v>1.1243106875378566E-3</v>
      </c>
      <c r="L45" s="4">
        <f t="shared" si="16"/>
        <v>1.0994393146028288E-3</v>
      </c>
      <c r="M45" s="4">
        <f t="shared" si="16"/>
        <v>1.075118132285511E-3</v>
      </c>
      <c r="N45" s="4">
        <f t="shared" si="16"/>
        <v>1.0513349695764206E-3</v>
      </c>
      <c r="O45" s="4">
        <f t="shared" si="16"/>
        <v>1.0280779247063478E-3</v>
      </c>
      <c r="P45" s="4">
        <f t="shared" si="16"/>
        <v>1.0053353591903736E-3</v>
      </c>
      <c r="Q45" s="4">
        <f t="shared" si="16"/>
        <v>9.8309589200363829E-4</v>
      </c>
      <c r="R45" s="4">
        <f t="shared" si="16"/>
        <v>9.6134839388595998E-4</v>
      </c>
      <c r="S45" s="4">
        <f t="shared" si="15"/>
        <v>9.4008198177242968E-4</v>
      </c>
      <c r="T45" s="4">
        <f t="shared" si="11"/>
        <v>9.1928601334722172E-4</v>
      </c>
      <c r="U45" s="4">
        <f t="shared" si="11"/>
        <v>8.9895008171787588E-4</v>
      </c>
      <c r="V45" s="4">
        <f t="shared" si="11"/>
        <v>8.7906401020739215E-4</v>
      </c>
      <c r="W45" s="4">
        <f t="shared" si="11"/>
        <v>8.5961784726153645E-4</v>
      </c>
      <c r="X45" s="4">
        <f t="shared" si="11"/>
        <v>8.4060186146879567E-4</v>
      </c>
      <c r="Y45" s="4">
        <f t="shared" si="11"/>
        <v>8.2200653669050651E-4</v>
      </c>
      <c r="Z45" s="4">
        <f t="shared" si="11"/>
        <v>8.0382256729870892E-4</v>
      </c>
      <c r="AA45" s="4">
        <f t="shared" si="11"/>
        <v>7.8604085351934602E-4</v>
      </c>
      <c r="AB45" s="4">
        <f t="shared" si="11"/>
        <v>7.6865249687847867E-4</v>
      </c>
      <c r="AC45" s="4">
        <f t="shared" si="11"/>
        <v>7.5164879574923858E-4</v>
      </c>
      <c r="AD45" s="4">
        <f t="shared" si="11"/>
        <v>7.3502124099728428E-4</v>
      </c>
      <c r="AE45" s="4">
        <f t="shared" si="11"/>
        <v>7.1876151172259122E-4</v>
      </c>
      <c r="AF45" s="4">
        <f t="shared" si="11"/>
        <v>7.0286147109543658E-4</v>
      </c>
      <c r="AG45" s="4">
        <f t="shared" si="11"/>
        <v>6.8731316228449839E-4</v>
      </c>
      <c r="AH45" s="4">
        <f t="shared" si="11"/>
        <v>6.7210880447503415E-4</v>
      </c>
      <c r="AI45" s="4">
        <f t="shared" si="11"/>
        <v>6.5724078897513643E-4</v>
      </c>
      <c r="AJ45" s="4">
        <f t="shared" si="12"/>
        <v>6.4270167540813011E-4</v>
      </c>
      <c r="AK45" s="4">
        <f t="shared" si="12"/>
        <v>6.2848418798919648E-4</v>
      </c>
      <c r="AL45" s="4">
        <f t="shared" si="12"/>
        <v>6.1458121188436336E-4</v>
      </c>
      <c r="AM45" s="4">
        <f t="shared" si="12"/>
        <v>6.0098578965004257E-4</v>
      </c>
      <c r="AN45" s="4">
        <f t="shared" si="12"/>
        <v>5.8769111775132474E-4</v>
      </c>
      <c r="AO45" s="4">
        <f t="shared" si="12"/>
        <v>5.7469054315729929E-4</v>
      </c>
      <c r="AP45" s="4">
        <f t="shared" si="12"/>
        <v>5.61977560011689E-4</v>
      </c>
      <c r="AQ45" s="4">
        <f t="shared" si="12"/>
        <v>5.4954580637713414E-4</v>
      </c>
      <c r="AR45" s="4">
        <f t="shared" si="12"/>
        <v>5.3738906105150065E-4</v>
      </c>
      <c r="AS45" s="4">
        <f t="shared" si="12"/>
        <v>5.2550124045461092E-4</v>
      </c>
      <c r="AT45" s="4">
        <f t="shared" si="12"/>
        <v>5.1387639558385032E-4</v>
      </c>
      <c r="AU45" s="4">
        <f t="shared" si="12"/>
        <v>5.0250870903711638E-4</v>
      </c>
      <c r="AV45" s="4">
        <f t="shared" si="12"/>
        <v>4.9139249210162583E-4</v>
      </c>
      <c r="AW45" s="4">
        <f t="shared" si="12"/>
        <v>4.8052218190712255E-4</v>
      </c>
      <c r="AX45" s="4">
        <f t="shared" si="12"/>
        <v>4.6989233864205761E-4</v>
      </c>
      <c r="AY45" s="4">
        <f t="shared" si="12"/>
        <v>4.5949764283135456E-4</v>
      </c>
      <c r="AZ45" s="4">
        <f t="shared" si="13"/>
        <v>4.4933289267439267E-4</v>
      </c>
      <c r="BA45" s="4">
        <f t="shared" si="13"/>
        <v>4.3939300144187846E-4</v>
      </c>
      <c r="BB45" s="4">
        <f t="shared" si="13"/>
        <v>4.296729949303031E-4</v>
      </c>
      <c r="BC45" s="4">
        <f t="shared" si="13"/>
        <v>4.2016800897270805E-4</v>
      </c>
      <c r="BD45" s="4">
        <f t="shared" si="13"/>
        <v>4.1087328700451897E-4</v>
      </c>
      <c r="BE45" s="4">
        <f t="shared" si="13"/>
        <v>4.0178417768322596E-4</v>
      </c>
      <c r="BF45" s="4">
        <f t="shared" si="13"/>
        <v>3.9289613256071967E-4</v>
      </c>
      <c r="BG45" s="4">
        <f t="shared" si="13"/>
        <v>3.8420470380711873E-4</v>
      </c>
      <c r="BH45" s="4">
        <f t="shared" si="13"/>
        <v>3.7570554198494943E-4</v>
      </c>
      <c r="BI45" s="4">
        <f t="shared" si="13"/>
        <v>3.6739439387256488E-4</v>
      </c>
      <c r="BJ45" s="4">
        <f t="shared" si="13"/>
        <v>3.5926710033571058E-4</v>
      </c>
      <c r="BK45" s="4">
        <f t="shared" si="13"/>
        <v>3.5131959424617641E-4</v>
      </c>
      <c r="BL45" s="4">
        <f t="shared" si="13"/>
        <v>3.4354789844649172E-4</v>
      </c>
      <c r="BM45" s="4">
        <f t="shared" si="13"/>
        <v>3.3594812375963939E-4</v>
      </c>
      <c r="BN45" s="4">
        <f t="shared" si="13"/>
        <v>3.2851646704280612E-4</v>
      </c>
      <c r="BO45" s="4">
        <f t="shared" si="13"/>
        <v>3.2124920928417675E-4</v>
      </c>
      <c r="BP45" s="4">
        <f t="shared" si="14"/>
        <v>3.1414271374183988E-4</v>
      </c>
      <c r="BQ45" s="4">
        <f t="shared" si="14"/>
        <v>3.0719342412385668E-4</v>
      </c>
      <c r="BR45" s="4">
        <f t="shared" si="14"/>
        <v>3.0039786280859051E-4</v>
      </c>
      <c r="BS45" s="4">
        <f t="shared" si="14"/>
        <v>2.9375262910440929E-4</v>
      </c>
      <c r="BT45" s="4">
        <f t="shared" si="14"/>
        <v>2.8725439754788141E-4</v>
      </c>
      <c r="BU45" s="4">
        <f t="shared" si="14"/>
        <v>2.8089991623961801E-4</v>
      </c>
    </row>
    <row r="46" spans="1:73" x14ac:dyDescent="0.25">
      <c r="A46" s="2">
        <v>40</v>
      </c>
      <c r="B46" s="21">
        <v>-6.7725481802780312</v>
      </c>
      <c r="C46" s="21">
        <v>-2.2657494632623777E-2</v>
      </c>
      <c r="D46" s="4">
        <f t="shared" si="16"/>
        <v>1.4358859493739209E-3</v>
      </c>
      <c r="E46" s="4">
        <f t="shared" si="16"/>
        <v>1.4037181679814857E-3</v>
      </c>
      <c r="F46" s="4">
        <f t="shared" si="16"/>
        <v>1.3722710330722652E-3</v>
      </c>
      <c r="G46" s="4">
        <f t="shared" si="16"/>
        <v>1.3415284001895593E-3</v>
      </c>
      <c r="H46" s="4">
        <f t="shared" si="16"/>
        <v>1.3114744865567551E-3</v>
      </c>
      <c r="I46" s="4">
        <f t="shared" si="16"/>
        <v>1.2820938629747036E-3</v>
      </c>
      <c r="J46" s="4">
        <f t="shared" si="16"/>
        <v>1.2533714459006071E-3</v>
      </c>
      <c r="K46" s="4">
        <f t="shared" si="16"/>
        <v>1.225292489704379E-3</v>
      </c>
      <c r="L46" s="4">
        <f t="shared" si="16"/>
        <v>1.1978425790984655E-3</v>
      </c>
      <c r="M46" s="4">
        <f t="shared" si="16"/>
        <v>1.1710076217372695E-3</v>
      </c>
      <c r="N46" s="4">
        <f t="shared" si="16"/>
        <v>1.1447738409823684E-3</v>
      </c>
      <c r="O46" s="4">
        <f t="shared" si="16"/>
        <v>1.1191277688298036E-3</v>
      </c>
      <c r="P46" s="4">
        <f t="shared" si="16"/>
        <v>1.0940562389958237E-3</v>
      </c>
      <c r="Q46" s="4">
        <f t="shared" si="16"/>
        <v>1.0695463801575289E-3</v>
      </c>
      <c r="R46" s="4">
        <f t="shared" si="16"/>
        <v>1.0455856093449323E-3</v>
      </c>
      <c r="S46" s="4">
        <f t="shared" si="15"/>
        <v>1.0221616254810681E-3</v>
      </c>
      <c r="T46" s="4">
        <f t="shared" si="11"/>
        <v>9.9926240306681831E-4</v>
      </c>
      <c r="U46" s="4">
        <f t="shared" si="11"/>
        <v>9.7687618600720552E-4</v>
      </c>
      <c r="V46" s="4">
        <f t="shared" si="11"/>
        <v>9.5499148157601049E-4</v>
      </c>
      <c r="W46" s="4">
        <f t="shared" si="11"/>
        <v>9.3359705451558268E-4</v>
      </c>
      <c r="X46" s="4">
        <f t="shared" si="11"/>
        <v>9.1268192126884185E-4</v>
      </c>
      <c r="Y46" s="4">
        <f t="shared" si="11"/>
        <v>8.9223534434049753E-4</v>
      </c>
      <c r="Z46" s="4">
        <f t="shared" si="11"/>
        <v>8.7224682678458548E-4</v>
      </c>
      <c r="AA46" s="4">
        <f t="shared" si="11"/>
        <v>8.5270610681550593E-4</v>
      </c>
      <c r="AB46" s="4">
        <f t="shared" si="11"/>
        <v>8.3360315253978899E-4</v>
      </c>
      <c r="AC46" s="4">
        <f t="shared" si="11"/>
        <v>8.1492815680587604E-4</v>
      </c>
      <c r="AD46" s="4">
        <f t="shared" si="11"/>
        <v>7.9667153216928736E-4</v>
      </c>
      <c r="AE46" s="4">
        <f t="shared" si="11"/>
        <v>7.7882390597058338E-4</v>
      </c>
      <c r="AF46" s="4">
        <f t="shared" si="11"/>
        <v>7.6137611552358595E-4</v>
      </c>
      <c r="AG46" s="4">
        <f t="shared" si="11"/>
        <v>7.4431920341140741E-4</v>
      </c>
      <c r="AH46" s="4">
        <f t="shared" si="11"/>
        <v>7.2764441288785059E-4</v>
      </c>
      <c r="AI46" s="4">
        <f t="shared" si="11"/>
        <v>7.1134318338183795E-4</v>
      </c>
      <c r="AJ46" s="4">
        <f t="shared" si="12"/>
        <v>6.9540714610255257E-4</v>
      </c>
      <c r="AK46" s="4">
        <f t="shared" si="12"/>
        <v>6.7982811974303086E-4</v>
      </c>
      <c r="AL46" s="4">
        <f t="shared" si="12"/>
        <v>6.6459810628001232E-4</v>
      </c>
      <c r="AM46" s="4">
        <f t="shared" si="12"/>
        <v>6.4970928686788388E-4</v>
      </c>
      <c r="AN46" s="4">
        <f t="shared" si="12"/>
        <v>6.3515401782460526E-4</v>
      </c>
      <c r="AO46" s="4">
        <f t="shared" si="12"/>
        <v>6.209248267075695E-4</v>
      </c>
      <c r="AP46" s="4">
        <f t="shared" si="12"/>
        <v>6.0701440847736609E-4</v>
      </c>
      <c r="AQ46" s="4">
        <f t="shared" si="12"/>
        <v>5.9341562174749292E-4</v>
      </c>
      <c r="AR46" s="4">
        <f t="shared" si="12"/>
        <v>5.801214851180814E-4</v>
      </c>
      <c r="AS46" s="4">
        <f t="shared" si="12"/>
        <v>5.6712517359175905E-4</v>
      </c>
      <c r="AT46" s="4">
        <f t="shared" si="12"/>
        <v>5.5442001506980209E-4</v>
      </c>
      <c r="AU46" s="4">
        <f t="shared" si="12"/>
        <v>5.419994869267894E-4</v>
      </c>
      <c r="AV46" s="4">
        <f t="shared" si="12"/>
        <v>5.298572126619885E-4</v>
      </c>
      <c r="AW46" s="4">
        <f t="shared" si="12"/>
        <v>5.1798695862576255E-4</v>
      </c>
      <c r="AX46" s="4">
        <f t="shared" si="12"/>
        <v>5.0638263081931637E-4</v>
      </c>
      <c r="AY46" s="4">
        <f t="shared" si="12"/>
        <v>4.9503827176613092E-4</v>
      </c>
      <c r="AZ46" s="4">
        <f t="shared" si="13"/>
        <v>4.8394805745349383E-4</v>
      </c>
      <c r="BA46" s="4">
        <f t="shared" si="13"/>
        <v>4.7310629434254149E-4</v>
      </c>
      <c r="BB46" s="4">
        <f t="shared" si="13"/>
        <v>4.6250741644528854E-4</v>
      </c>
      <c r="BC46" s="4">
        <f t="shared" si="13"/>
        <v>4.5214598246713796E-4</v>
      </c>
      <c r="BD46" s="4">
        <f t="shared" si="13"/>
        <v>4.4201667301340883E-4</v>
      </c>
      <c r="BE46" s="4">
        <f t="shared" si="13"/>
        <v>4.3211428785844128E-4</v>
      </c>
      <c r="BF46" s="4">
        <f t="shared" si="13"/>
        <v>4.2243374327588702E-4</v>
      </c>
      <c r="BG46" s="4">
        <f t="shared" si="13"/>
        <v>4.1297006942880241E-4</v>
      </c>
      <c r="BH46" s="4">
        <f t="shared" si="13"/>
        <v>4.0371840781821508E-4</v>
      </c>
      <c r="BI46" s="4">
        <f t="shared" si="13"/>
        <v>3.9467400878884907E-4</v>
      </c>
      <c r="BJ46" s="4">
        <f t="shared" si="13"/>
        <v>3.8583222909072519E-4</v>
      </c>
      <c r="BK46" s="4">
        <f t="shared" si="13"/>
        <v>3.7718852949539348E-4</v>
      </c>
      <c r="BL46" s="4">
        <f t="shared" si="13"/>
        <v>3.6873847246556338E-4</v>
      </c>
      <c r="BM46" s="4">
        <f t="shared" si="13"/>
        <v>3.604777198769444E-4</v>
      </c>
      <c r="BN46" s="4">
        <f t="shared" si="13"/>
        <v>3.524020307911218E-4</v>
      </c>
      <c r="BO46" s="4">
        <f t="shared" si="13"/>
        <v>3.4450725927832773E-4</v>
      </c>
      <c r="BP46" s="4">
        <f t="shared" si="14"/>
        <v>3.3678935228898487E-4</v>
      </c>
      <c r="BQ46" s="4">
        <f t="shared" si="14"/>
        <v>3.2924434757293817E-4</v>
      </c>
      <c r="BR46" s="4">
        <f t="shared" si="14"/>
        <v>3.2186837164529663E-4</v>
      </c>
      <c r="BS46" s="4">
        <f t="shared" si="14"/>
        <v>3.1465763779784934E-4</v>
      </c>
      <c r="BT46" s="4">
        <f t="shared" si="14"/>
        <v>3.0760844415502907E-4</v>
      </c>
      <c r="BU46" s="4">
        <f t="shared" si="14"/>
        <v>3.007171717734307E-4</v>
      </c>
    </row>
    <row r="47" spans="1:73" x14ac:dyDescent="0.25">
      <c r="A47" s="2">
        <v>41</v>
      </c>
      <c r="B47" s="21">
        <v>-6.6808659873214804</v>
      </c>
      <c r="C47" s="21">
        <v>-2.2751203636330142E-2</v>
      </c>
      <c r="D47" s="4">
        <f t="shared" si="16"/>
        <v>1.5752300546005092E-3</v>
      </c>
      <c r="E47" s="4">
        <f t="shared" si="16"/>
        <v>1.5397962837369356E-3</v>
      </c>
      <c r="F47" s="4">
        <f t="shared" si="16"/>
        <v>1.5051595723974266E-3</v>
      </c>
      <c r="G47" s="4">
        <f t="shared" si="16"/>
        <v>1.4713019912487679E-3</v>
      </c>
      <c r="H47" s="4">
        <f t="shared" si="16"/>
        <v>1.4382060142663774E-3</v>
      </c>
      <c r="I47" s="4">
        <f t="shared" si="16"/>
        <v>1.4058545096621482E-3</v>
      </c>
      <c r="J47" s="4">
        <f t="shared" si="16"/>
        <v>1.3742307310163544E-3</v>
      </c>
      <c r="K47" s="4">
        <f t="shared" si="16"/>
        <v>1.3433183086090357E-3</v>
      </c>
      <c r="L47" s="4">
        <f t="shared" si="16"/>
        <v>1.3131012409463906E-3</v>
      </c>
      <c r="M47" s="4">
        <f t="shared" si="16"/>
        <v>1.2835638864777655E-3</v>
      </c>
      <c r="N47" s="4">
        <f t="shared" si="16"/>
        <v>1.2546909554989659E-3</v>
      </c>
      <c r="O47" s="4">
        <f t="shared" si="16"/>
        <v>1.2264675022377065E-3</v>
      </c>
      <c r="P47" s="4">
        <f t="shared" si="16"/>
        <v>1.1988789171170841E-3</v>
      </c>
      <c r="Q47" s="4">
        <f t="shared" si="16"/>
        <v>1.1719109191930797E-3</v>
      </c>
      <c r="R47" s="4">
        <f t="shared" si="16"/>
        <v>1.1455495487621818E-3</v>
      </c>
      <c r="S47" s="4">
        <f t="shared" si="15"/>
        <v>1.119781160135289E-3</v>
      </c>
      <c r="T47" s="4">
        <f t="shared" si="11"/>
        <v>1.0945924145741568E-3</v>
      </c>
      <c r="U47" s="4">
        <f t="shared" si="11"/>
        <v>1.0699702733867459E-3</v>
      </c>
      <c r="V47" s="4">
        <f t="shared" si="11"/>
        <v>1.0459019911778754E-3</v>
      </c>
      <c r="W47" s="4">
        <f t="shared" si="11"/>
        <v>1.022375109251698E-3</v>
      </c>
      <c r="X47" s="4">
        <f t="shared" si="11"/>
        <v>9.993774491625924E-4</v>
      </c>
      <c r="Y47" s="4">
        <f t="shared" si="11"/>
        <v>9.7689710641111452E-4</v>
      </c>
      <c r="Z47" s="4">
        <f t="shared" si="11"/>
        <v>9.5492244428175448E-4</v>
      </c>
      <c r="AA47" s="4">
        <f t="shared" si="11"/>
        <v>9.334420878193174E-4</v>
      </c>
      <c r="AB47" s="4">
        <f t="shared" si="11"/>
        <v>9.1244491794079292E-4</v>
      </c>
      <c r="AC47" s="4">
        <f t="shared" si="11"/>
        <v>8.9192006567967626E-4</v>
      </c>
      <c r="AD47" s="4">
        <f t="shared" si="11"/>
        <v>8.718569065597645E-4</v>
      </c>
      <c r="AE47" s="4">
        <f t="shared" si="11"/>
        <v>8.5224505509550559E-4</v>
      </c>
      <c r="AF47" s="4">
        <f t="shared" si="11"/>
        <v>8.3307435941605687E-4</v>
      </c>
      <c r="AG47" s="4">
        <f t="shared" si="11"/>
        <v>8.1433489601027953E-4</v>
      </c>
      <c r="AH47" s="4">
        <f t="shared" si="11"/>
        <v>7.9601696458993329E-4</v>
      </c>
      <c r="AI47" s="4">
        <f t="shared" si="11"/>
        <v>7.7811108306842492E-4</v>
      </c>
      <c r="AJ47" s="4">
        <f t="shared" si="12"/>
        <v>7.606079826525012E-4</v>
      </c>
      <c r="AK47" s="4">
        <f t="shared" si="12"/>
        <v>7.4349860304436031E-4</v>
      </c>
      <c r="AL47" s="4">
        <f t="shared" si="12"/>
        <v>7.2677408775167671E-4</v>
      </c>
      <c r="AM47" s="4">
        <f t="shared" si="12"/>
        <v>7.1042577950313542E-4</v>
      </c>
      <c r="AN47" s="4">
        <f t="shared" si="12"/>
        <v>6.9444521576708239E-4</v>
      </c>
      <c r="AO47" s="4">
        <f t="shared" si="12"/>
        <v>6.788241243709845E-4</v>
      </c>
      <c r="AP47" s="4">
        <f t="shared" si="12"/>
        <v>6.6355441921942329E-4</v>
      </c>
      <c r="AQ47" s="4">
        <f t="shared" si="12"/>
        <v>6.4862819610841515E-4</v>
      </c>
      <c r="AR47" s="4">
        <f t="shared" si="12"/>
        <v>6.3403772863388083E-4</v>
      </c>
      <c r="AS47" s="4">
        <f t="shared" si="12"/>
        <v>6.1977546419215057E-4</v>
      </c>
      <c r="AT47" s="4">
        <f t="shared" si="12"/>
        <v>6.0583402007044148E-4</v>
      </c>
      <c r="AU47" s="4">
        <f t="shared" si="12"/>
        <v>5.9220617962527111E-4</v>
      </c>
      <c r="AV47" s="4">
        <f t="shared" si="12"/>
        <v>5.7888488854683496E-4</v>
      </c>
      <c r="AW47" s="4">
        <f t="shared" si="12"/>
        <v>5.6586325120742053E-4</v>
      </c>
      <c r="AX47" s="4">
        <f t="shared" si="12"/>
        <v>5.5313452709195487E-4</v>
      </c>
      <c r="AY47" s="4">
        <f t="shared" si="12"/>
        <v>5.4069212730884636E-4</v>
      </c>
      <c r="AZ47" s="4">
        <f t="shared" si="13"/>
        <v>5.2852961117931584E-4</v>
      </c>
      <c r="BA47" s="4">
        <f t="shared" si="13"/>
        <v>5.1664068290344545E-4</v>
      </c>
      <c r="BB47" s="4">
        <f t="shared" si="13"/>
        <v>5.0501918830122151E-4</v>
      </c>
      <c r="BC47" s="4">
        <f t="shared" si="13"/>
        <v>4.9365911162688983E-4</v>
      </c>
      <c r="BD47" s="4">
        <f t="shared" si="13"/>
        <v>4.8255457245496673E-4</v>
      </c>
      <c r="BE47" s="4">
        <f t="shared" si="13"/>
        <v>4.7169982263629639E-4</v>
      </c>
      <c r="BF47" s="4">
        <f t="shared" si="13"/>
        <v>4.6108924332258357E-4</v>
      </c>
      <c r="BG47" s="4">
        <f t="shared" si="13"/>
        <v>4.5071734205785405E-4</v>
      </c>
      <c r="BH47" s="4">
        <f t="shared" si="13"/>
        <v>4.405787499353424E-4</v>
      </c>
      <c r="BI47" s="4">
        <f t="shared" si="13"/>
        <v>4.3066821881833183E-4</v>
      </c>
      <c r="BJ47" s="4">
        <f t="shared" si="13"/>
        <v>4.2098061862351352E-4</v>
      </c>
      <c r="BK47" s="4">
        <f t="shared" si="13"/>
        <v>4.1151093466544928E-4</v>
      </c>
      <c r="BL47" s="4">
        <f t="shared" si="13"/>
        <v>4.0225426506077465E-4</v>
      </c>
      <c r="BM47" s="4">
        <f t="shared" si="13"/>
        <v>3.9320581819078811E-4</v>
      </c>
      <c r="BN47" s="4">
        <f t="shared" si="13"/>
        <v>3.8436091022112058E-4</v>
      </c>
      <c r="BO47" s="4">
        <f t="shared" si="13"/>
        <v>3.757149626771958E-4</v>
      </c>
      <c r="BP47" s="4">
        <f t="shared" si="14"/>
        <v>3.6726350007423294E-4</v>
      </c>
      <c r="BQ47" s="4">
        <f t="shared" si="14"/>
        <v>3.5900214760055583E-4</v>
      </c>
      <c r="BR47" s="4">
        <f t="shared" si="14"/>
        <v>3.5092662885301962E-4</v>
      </c>
      <c r="BS47" s="4">
        <f t="shared" si="14"/>
        <v>3.4303276362337369E-4</v>
      </c>
      <c r="BT47" s="4">
        <f t="shared" si="14"/>
        <v>3.3531646573442081E-4</v>
      </c>
      <c r="BU47" s="4">
        <f t="shared" si="14"/>
        <v>3.2777374092485061E-4</v>
      </c>
    </row>
    <row r="48" spans="1:73" x14ac:dyDescent="0.25">
      <c r="A48" s="2">
        <v>42</v>
      </c>
      <c r="B48" s="21">
        <v>-6.5833891206853794</v>
      </c>
      <c r="C48" s="21">
        <v>-2.2434719134551483E-2</v>
      </c>
      <c r="D48" s="4">
        <f t="shared" si="16"/>
        <v>1.7310243613102574E-3</v>
      </c>
      <c r="E48" s="4">
        <f t="shared" si="16"/>
        <v>1.6926217030860122E-3</v>
      </c>
      <c r="F48" s="4">
        <f t="shared" si="16"/>
        <v>1.6550710052336995E-3</v>
      </c>
      <c r="G48" s="4">
        <f t="shared" si="16"/>
        <v>1.6183533670701669E-3</v>
      </c>
      <c r="H48" s="4">
        <f t="shared" si="16"/>
        <v>1.5824503072226371E-3</v>
      </c>
      <c r="I48" s="4">
        <f t="shared" si="16"/>
        <v>1.5473437543263356E-3</v>
      </c>
      <c r="J48" s="4">
        <f t="shared" si="16"/>
        <v>1.5130160379284922E-3</v>
      </c>
      <c r="K48" s="4">
        <f t="shared" si="16"/>
        <v>1.4794498795941337E-3</v>
      </c>
      <c r="L48" s="4">
        <f t="shared" si="16"/>
        <v>1.4466283842091978E-3</v>
      </c>
      <c r="M48" s="4">
        <f t="shared" si="16"/>
        <v>1.4145350314765828E-3</v>
      </c>
      <c r="N48" s="4">
        <f t="shared" si="16"/>
        <v>1.3831536676008592E-3</v>
      </c>
      <c r="O48" s="4">
        <f t="shared" si="16"/>
        <v>1.3524684971574557E-3</v>
      </c>
      <c r="P48" s="4">
        <f t="shared" si="16"/>
        <v>1.3224640751422251E-3</v>
      </c>
      <c r="Q48" s="4">
        <f t="shared" si="16"/>
        <v>1.293125299197391E-3</v>
      </c>
      <c r="R48" s="4">
        <f t="shared" si="16"/>
        <v>1.2644374020099618E-3</v>
      </c>
      <c r="S48" s="4">
        <f t="shared" si="15"/>
        <v>1.2363859438787844E-3</v>
      </c>
      <c r="T48" s="4">
        <f t="shared" si="11"/>
        <v>1.2089568054464977E-3</v>
      </c>
      <c r="U48" s="4">
        <f t="shared" si="11"/>
        <v>1.1821361805927279E-3</v>
      </c>
      <c r="V48" s="4">
        <f t="shared" si="11"/>
        <v>1.1559105694849464E-3</v>
      </c>
      <c r="W48" s="4">
        <f t="shared" si="11"/>
        <v>1.130266771783495E-3</v>
      </c>
      <c r="X48" s="4">
        <f t="shared" si="11"/>
        <v>1.1051918799973575E-3</v>
      </c>
      <c r="Y48" s="4">
        <f t="shared" si="11"/>
        <v>1.0806732729873294E-3</v>
      </c>
      <c r="Z48" s="4">
        <f t="shared" si="11"/>
        <v>1.0566986096133273E-3</v>
      </c>
      <c r="AA48" s="4">
        <f t="shared" si="11"/>
        <v>1.0332558225226239E-3</v>
      </c>
      <c r="AB48" s="4">
        <f t="shared" si="11"/>
        <v>1.010333112075895E-3</v>
      </c>
      <c r="AC48" s="4">
        <f t="shared" si="11"/>
        <v>9.8791894040801509E-4</v>
      </c>
      <c r="AD48" s="4">
        <f t="shared" si="11"/>
        <v>9.6600202562061607E-4</v>
      </c>
      <c r="AE48" s="4">
        <f t="shared" si="11"/>
        <v>9.4457133610348029E-4</v>
      </c>
      <c r="AF48" s="4">
        <f t="shared" si="11"/>
        <v>9.2361608498191608E-4</v>
      </c>
      <c r="AG48" s="4">
        <f t="shared" si="11"/>
        <v>9.0312572468731597E-4</v>
      </c>
      <c r="AH48" s="4">
        <f t="shared" si="11"/>
        <v>8.8308994164816796E-4</v>
      </c>
      <c r="AI48" s="4">
        <f t="shared" si="11"/>
        <v>8.6349865109884561E-4</v>
      </c>
      <c r="AJ48" s="4">
        <f t="shared" si="12"/>
        <v>8.4434199200356466E-4</v>
      </c>
      <c r="AK48" s="4">
        <f t="shared" si="12"/>
        <v>8.256103220929523E-4</v>
      </c>
      <c r="AL48" s="4">
        <f t="shared" si="12"/>
        <v>8.0729421301072826E-4</v>
      </c>
      <c r="AM48" s="4">
        <f t="shared" si="12"/>
        <v>7.8938444556805832E-4</v>
      </c>
      <c r="AN48" s="4">
        <f t="shared" si="12"/>
        <v>7.7187200510318767E-4</v>
      </c>
      <c r="AO48" s="4">
        <f t="shared" si="12"/>
        <v>7.5474807694402252E-4</v>
      </c>
      <c r="AP48" s="4">
        <f t="shared" si="12"/>
        <v>7.3800404197137224E-4</v>
      </c>
      <c r="AQ48" s="4">
        <f t="shared" si="12"/>
        <v>7.2163147228062165E-4</v>
      </c>
      <c r="AR48" s="4">
        <f t="shared" si="12"/>
        <v>7.0562212693964894E-4</v>
      </c>
      <c r="AS48" s="4">
        <f t="shared" si="12"/>
        <v>6.8996794784085386E-4</v>
      </c>
      <c r="AT48" s="4">
        <f t="shared" si="12"/>
        <v>6.7466105564520558E-4</v>
      </c>
      <c r="AU48" s="4">
        <f t="shared" si="12"/>
        <v>6.5969374581627792E-4</v>
      </c>
      <c r="AV48" s="4">
        <f t="shared" si="12"/>
        <v>6.4505848474226304E-4</v>
      </c>
      <c r="AW48" s="4">
        <f t="shared" si="12"/>
        <v>6.3074790594402073E-4</v>
      </c>
      <c r="AX48" s="4">
        <f t="shared" si="12"/>
        <v>6.1675480636725168E-4</v>
      </c>
      <c r="AY48" s="4">
        <f t="shared" si="12"/>
        <v>6.0307214275692842E-4</v>
      </c>
      <c r="AZ48" s="4">
        <f t="shared" si="13"/>
        <v>5.8969302811215916E-4</v>
      </c>
      <c r="BA48" s="4">
        <f t="shared" si="13"/>
        <v>5.7661072821970066E-4</v>
      </c>
      <c r="BB48" s="4">
        <f t="shared" si="13"/>
        <v>5.6381865826437422E-4</v>
      </c>
      <c r="BC48" s="4">
        <f t="shared" si="13"/>
        <v>5.5131037951468005E-4</v>
      </c>
      <c r="BD48" s="4">
        <f t="shared" si="13"/>
        <v>5.3907959608194057E-4</v>
      </c>
      <c r="BE48" s="4">
        <f t="shared" si="13"/>
        <v>5.2712015175134213E-4</v>
      </c>
      <c r="BF48" s="4">
        <f t="shared" si="13"/>
        <v>5.1542602688327993E-4</v>
      </c>
      <c r="BG48" s="4">
        <f t="shared" si="13"/>
        <v>5.0399133538344602E-4</v>
      </c>
      <c r="BH48" s="4">
        <f t="shared" si="13"/>
        <v>4.9281032174013594E-4</v>
      </c>
      <c r="BI48" s="4">
        <f t="shared" si="13"/>
        <v>4.8187735812728317E-4</v>
      </c>
      <c r="BJ48" s="4">
        <f t="shared" si="13"/>
        <v>4.7118694157176008E-4</v>
      </c>
      <c r="BK48" s="4">
        <f t="shared" si="13"/>
        <v>4.6073369118352644E-4</v>
      </c>
      <c r="BL48" s="4">
        <f t="shared" si="13"/>
        <v>4.5051234544722272E-4</v>
      </c>
      <c r="BM48" s="4">
        <f t="shared" si="13"/>
        <v>4.4051775957385122E-4</v>
      </c>
      <c r="BN48" s="4">
        <f t="shared" si="13"/>
        <v>4.3074490291120988E-4</v>
      </c>
      <c r="BO48" s="4">
        <f t="shared" si="13"/>
        <v>4.2118885641177496E-4</v>
      </c>
      <c r="BP48" s="4">
        <f t="shared" si="14"/>
        <v>4.1184481015675887E-4</v>
      </c>
      <c r="BQ48" s="4">
        <f t="shared" si="14"/>
        <v>4.0270806093509675E-4</v>
      </c>
      <c r="BR48" s="4">
        <f t="shared" si="14"/>
        <v>3.9377400987614244E-4</v>
      </c>
      <c r="BS48" s="4">
        <f t="shared" si="14"/>
        <v>3.850381601348838E-4</v>
      </c>
      <c r="BT48" s="4">
        <f t="shared" si="14"/>
        <v>3.7649611462851071E-4</v>
      </c>
      <c r="BU48" s="4">
        <f t="shared" si="14"/>
        <v>3.6814357382319732E-4</v>
      </c>
    </row>
    <row r="49" spans="1:73" x14ac:dyDescent="0.25">
      <c r="A49" s="2">
        <v>43</v>
      </c>
      <c r="B49" s="21">
        <v>-6.4860859456836151</v>
      </c>
      <c r="C49" s="21">
        <v>-2.1659558264297493E-2</v>
      </c>
      <c r="D49" s="4">
        <f t="shared" si="16"/>
        <v>1.893193178607354E-3</v>
      </c>
      <c r="E49" s="4">
        <f t="shared" si="16"/>
        <v>1.8526283446993232E-3</v>
      </c>
      <c r="F49" s="4">
        <f t="shared" si="16"/>
        <v>1.8129326802815377E-3</v>
      </c>
      <c r="G49" s="4">
        <f t="shared" si="16"/>
        <v>1.7740875619422902E-3</v>
      </c>
      <c r="H49" s="4">
        <f t="shared" si="16"/>
        <v>1.7360747653076484E-3</v>
      </c>
      <c r="I49" s="4">
        <f t="shared" si="16"/>
        <v>1.6988764564914122E-3</v>
      </c>
      <c r="J49" s="4">
        <f t="shared" si="16"/>
        <v>1.6624751837282532E-3</v>
      </c>
      <c r="K49" s="4">
        <f t="shared" si="16"/>
        <v>1.6268538691861377E-3</v>
      </c>
      <c r="L49" s="4">
        <f t="shared" si="16"/>
        <v>1.5919958009541796E-3</v>
      </c>
      <c r="M49" s="4">
        <f t="shared" si="16"/>
        <v>1.5578846252021659E-3</v>
      </c>
      <c r="N49" s="4">
        <f t="shared" si="16"/>
        <v>1.5245043385080804E-3</v>
      </c>
      <c r="O49" s="4">
        <f t="shared" si="16"/>
        <v>1.4918392803500197E-3</v>
      </c>
      <c r="P49" s="4">
        <f t="shared" si="16"/>
        <v>1.4598741257589858E-3</v>
      </c>
      <c r="Q49" s="4">
        <f t="shared" si="16"/>
        <v>1.4285938781291019E-3</v>
      </c>
      <c r="R49" s="4">
        <f t="shared" si="16"/>
        <v>1.3979838621818834E-3</v>
      </c>
      <c r="S49" s="4">
        <f t="shared" si="15"/>
        <v>1.3680297170812596E-3</v>
      </c>
      <c r="T49" s="4">
        <f t="shared" si="11"/>
        <v>1.3387173896961201E-3</v>
      </c>
      <c r="U49" s="4">
        <f t="shared" si="11"/>
        <v>1.3100331280072191E-3</v>
      </c>
      <c r="V49" s="4">
        <f t="shared" si="11"/>
        <v>1.2819634746553514E-3</v>
      </c>
      <c r="W49" s="4">
        <f t="shared" si="11"/>
        <v>1.2544952606277635E-3</v>
      </c>
      <c r="X49" s="4">
        <f t="shared" si="11"/>
        <v>1.2276155990798537E-3</v>
      </c>
      <c r="Y49" s="4">
        <f t="shared" si="11"/>
        <v>1.2013118792892437E-3</v>
      </c>
      <c r="Z49" s="4">
        <f t="shared" si="11"/>
        <v>1.1755717607393979E-3</v>
      </c>
      <c r="AA49" s="4">
        <f t="shared" si="11"/>
        <v>1.1503831673300112E-3</v>
      </c>
      <c r="AB49" s="4">
        <f t="shared" si="11"/>
        <v>1.1257342817114482E-3</v>
      </c>
      <c r="AC49" s="4">
        <f t="shared" si="11"/>
        <v>1.1016135397405771E-3</v>
      </c>
      <c r="AD49" s="4">
        <f t="shared" si="11"/>
        <v>1.0780096250553963E-3</v>
      </c>
      <c r="AE49" s="4">
        <f t="shared" si="11"/>
        <v>1.0549114637659084E-3</v>
      </c>
      <c r="AF49" s="4">
        <f t="shared" si="11"/>
        <v>1.0323082192587524E-3</v>
      </c>
      <c r="AG49" s="4">
        <f t="shared" si="11"/>
        <v>1.0101892871131539E-3</v>
      </c>
      <c r="AH49" s="4">
        <f t="shared" si="11"/>
        <v>9.8854429012580928E-4</v>
      </c>
      <c r="AI49" s="4">
        <f t="shared" si="11"/>
        <v>9.6736307344237312E-4</v>
      </c>
      <c r="AJ49" s="4">
        <f t="shared" si="12"/>
        <v>9.4663569979325723E-4</v>
      </c>
      <c r="AK49" s="4">
        <f t="shared" si="12"/>
        <v>9.263524448315148E-4</v>
      </c>
      <c r="AL49" s="4">
        <f t="shared" si="12"/>
        <v>9.06503792570613E-4</v>
      </c>
      <c r="AM49" s="4">
        <f t="shared" si="12"/>
        <v>8.8708043091996686E-4</v>
      </c>
      <c r="AN49" s="4">
        <f t="shared" si="12"/>
        <v>8.6807324731612398E-4</v>
      </c>
      <c r="AO49" s="4">
        <f t="shared" si="12"/>
        <v>8.4947332444756246E-4</v>
      </c>
      <c r="AP49" s="4">
        <f t="shared" si="12"/>
        <v>8.3127193607109137E-4</v>
      </c>
      <c r="AQ49" s="4">
        <f t="shared" si="12"/>
        <v>8.1346054291789186E-4</v>
      </c>
      <c r="AR49" s="4">
        <f t="shared" si="12"/>
        <v>7.9603078868727801E-4</v>
      </c>
      <c r="AS49" s="4">
        <f t="shared" si="12"/>
        <v>7.7897449612629823E-4</v>
      </c>
      <c r="AT49" s="4">
        <f t="shared" si="12"/>
        <v>7.6228366319333802E-4</v>
      </c>
      <c r="AU49" s="4">
        <f t="shared" si="12"/>
        <v>7.4595045930392324E-4</v>
      </c>
      <c r="AV49" s="4">
        <f t="shared" si="12"/>
        <v>7.2996722165696425E-4</v>
      </c>
      <c r="AW49" s="4">
        <f t="shared" si="12"/>
        <v>7.1432645163971569E-4</v>
      </c>
      <c r="AX49" s="4">
        <f t="shared" si="12"/>
        <v>6.9902081130976607E-4</v>
      </c>
      <c r="AY49" s="4">
        <f t="shared" si="12"/>
        <v>6.8404311995240745E-4</v>
      </c>
      <c r="AZ49" s="4">
        <f t="shared" si="13"/>
        <v>6.6938635071176866E-4</v>
      </c>
      <c r="BA49" s="4">
        <f t="shared" si="13"/>
        <v>6.5504362729412984E-4</v>
      </c>
      <c r="BB49" s="4">
        <f t="shared" si="13"/>
        <v>6.4100822074187995E-4</v>
      </c>
      <c r="BC49" s="4">
        <f t="shared" si="13"/>
        <v>6.2727354627659148E-4</v>
      </c>
      <c r="BD49" s="4">
        <f t="shared" si="13"/>
        <v>6.1383316020974059E-4</v>
      </c>
      <c r="BE49" s="4">
        <f t="shared" si="13"/>
        <v>6.0068075691961968E-4</v>
      </c>
      <c r="BF49" s="4">
        <f t="shared" si="13"/>
        <v>5.8781016589302471E-4</v>
      </c>
      <c r="BG49" s="4">
        <f t="shared" si="13"/>
        <v>5.7521534883032922E-4</v>
      </c>
      <c r="BH49" s="4">
        <f t="shared" si="13"/>
        <v>5.6289039681258705E-4</v>
      </c>
      <c r="BI49" s="4">
        <f t="shared" si="13"/>
        <v>5.5082952752933485E-4</v>
      </c>
      <c r="BJ49" s="4">
        <f t="shared" si="13"/>
        <v>5.3902708256579272E-4</v>
      </c>
      <c r="BK49" s="4">
        <f t="shared" si="13"/>
        <v>5.2747752474819264E-4</v>
      </c>
      <c r="BL49" s="4">
        <f t="shared" si="13"/>
        <v>5.1617543554598579E-4</v>
      </c>
      <c r="BM49" s="4">
        <f t="shared" si="13"/>
        <v>5.0511551252971441E-4</v>
      </c>
      <c r="BN49" s="4">
        <f t="shared" si="13"/>
        <v>4.9429256688334822E-4</v>
      </c>
      <c r="BO49" s="4">
        <f t="shared" si="13"/>
        <v>4.8370152096993224E-4</v>
      </c>
      <c r="BP49" s="4">
        <f t="shared" si="14"/>
        <v>4.7333740594938186E-4</v>
      </c>
      <c r="BQ49" s="4">
        <f t="shared" si="14"/>
        <v>4.6319535944733481E-4</v>
      </c>
      <c r="BR49" s="4">
        <f t="shared" si="14"/>
        <v>4.5327062327393835E-4</v>
      </c>
      <c r="BS49" s="4">
        <f t="shared" si="14"/>
        <v>4.4355854119152647E-4</v>
      </c>
      <c r="BT49" s="4">
        <f t="shared" si="14"/>
        <v>4.3405455673012122E-4</v>
      </c>
      <c r="BU49" s="4">
        <f t="shared" si="14"/>
        <v>4.2475421104974355E-4</v>
      </c>
    </row>
    <row r="50" spans="1:73" x14ac:dyDescent="0.25">
      <c r="A50" s="2">
        <v>44</v>
      </c>
      <c r="B50" s="21">
        <v>-6.4008325774822179</v>
      </c>
      <c r="C50" s="21">
        <v>-2.0502062150545553E-2</v>
      </c>
      <c r="D50" s="4">
        <f t="shared" si="16"/>
        <v>2.0379478038298885E-3</v>
      </c>
      <c r="E50" s="4">
        <f t="shared" si="16"/>
        <v>1.9965910690976788E-3</v>
      </c>
      <c r="F50" s="4">
        <f t="shared" si="16"/>
        <v>1.95607359997595E-3</v>
      </c>
      <c r="G50" s="4">
        <f t="shared" si="16"/>
        <v>1.9163783649758901E-3</v>
      </c>
      <c r="H50" s="4">
        <f t="shared" si="16"/>
        <v>1.8774886782342043E-3</v>
      </c>
      <c r="I50" s="4">
        <f t="shared" si="16"/>
        <v>1.839388192499222E-3</v>
      </c>
      <c r="J50" s="4">
        <f t="shared" si="16"/>
        <v>1.8020608922593485E-3</v>
      </c>
      <c r="K50" s="4">
        <f t="shared" si="16"/>
        <v>1.7654910870109506E-3</v>
      </c>
      <c r="L50" s="4">
        <f t="shared" si="16"/>
        <v>1.7296634046628668E-3</v>
      </c>
      <c r="M50" s="4">
        <f t="shared" si="16"/>
        <v>1.6945627850747588E-3</v>
      </c>
      <c r="N50" s="4">
        <f t="shared" si="16"/>
        <v>1.6601744737265937E-3</v>
      </c>
      <c r="O50" s="4">
        <f t="shared" si="16"/>
        <v>1.6264840155165914E-3</v>
      </c>
      <c r="P50" s="4">
        <f t="shared" si="16"/>
        <v>1.5934772486850333E-3</v>
      </c>
      <c r="Q50" s="4">
        <f t="shared" si="16"/>
        <v>1.5611402988613765E-3</v>
      </c>
      <c r="R50" s="4">
        <f t="shared" si="16"/>
        <v>1.529459573232173E-3</v>
      </c>
      <c r="S50" s="4">
        <f t="shared" si="15"/>
        <v>1.4984217548273393E-3</v>
      </c>
      <c r="T50" s="4">
        <f t="shared" si="11"/>
        <v>1.4680137969223786E-3</v>
      </c>
      <c r="U50" s="4">
        <f t="shared" si="11"/>
        <v>1.4382229175542002E-3</v>
      </c>
      <c r="V50" s="4">
        <f t="shared" si="11"/>
        <v>1.4090365941482261E-3</v>
      </c>
      <c r="W50" s="4">
        <f t="shared" si="11"/>
        <v>1.3804425582545428E-3</v>
      </c>
      <c r="X50" s="4">
        <f t="shared" si="11"/>
        <v>1.3524287903908631E-3</v>
      </c>
      <c r="Y50" s="4">
        <f t="shared" si="11"/>
        <v>1.3249835149901459E-3</v>
      </c>
      <c r="Z50" s="4">
        <f t="shared" si="11"/>
        <v>1.298095195450745E-3</v>
      </c>
      <c r="AA50" s="4">
        <f t="shared" si="11"/>
        <v>1.2717525292870076E-3</v>
      </c>
      <c r="AB50" s="4">
        <f t="shared" si="11"/>
        <v>1.2459444433782824E-3</v>
      </c>
      <c r="AC50" s="4">
        <f t="shared" si="11"/>
        <v>1.2206600893143412E-3</v>
      </c>
      <c r="AD50" s="4">
        <f t="shared" si="11"/>
        <v>1.1958888388352575E-3</v>
      </c>
      <c r="AE50" s="4">
        <f t="shared" si="11"/>
        <v>1.1716202793638254E-3</v>
      </c>
      <c r="AF50" s="4">
        <f t="shared" si="11"/>
        <v>1.14784420962864E-3</v>
      </c>
      <c r="AG50" s="4">
        <f t="shared" si="11"/>
        <v>1.1245506353760007E-3</v>
      </c>
      <c r="AH50" s="4">
        <f t="shared" si="11"/>
        <v>1.1017297651688346E-3</v>
      </c>
      <c r="AI50" s="4">
        <f t="shared" si="11"/>
        <v>1.0793720062708689E-3</v>
      </c>
      <c r="AJ50" s="4">
        <f t="shared" si="12"/>
        <v>1.0574679606143377E-3</v>
      </c>
      <c r="AK50" s="4">
        <f t="shared" si="12"/>
        <v>1.0360084208495064E-3</v>
      </c>
      <c r="AL50" s="4">
        <f t="shared" si="12"/>
        <v>1.0149843664743704E-3</v>
      </c>
      <c r="AM50" s="4">
        <f t="shared" si="12"/>
        <v>9.9438696004289315E-4</v>
      </c>
      <c r="AN50" s="4">
        <f t="shared" si="12"/>
        <v>9.7420754345019266E-4</v>
      </c>
      <c r="AO50" s="4">
        <f t="shared" si="12"/>
        <v>9.5443763429311275E-4</v>
      </c>
      <c r="AP50" s="4">
        <f t="shared" si="12"/>
        <v>9.3506892230465165E-4</v>
      </c>
      <c r="AQ50" s="4">
        <f t="shared" si="12"/>
        <v>9.160932658607466E-4</v>
      </c>
      <c r="AR50" s="4">
        <f t="shared" si="12"/>
        <v>8.9750268855794872E-4</v>
      </c>
      <c r="AS50" s="4">
        <f t="shared" si="12"/>
        <v>8.7928937586054733E-4</v>
      </c>
      <c r="AT50" s="4">
        <f t="shared" si="12"/>
        <v>8.6144567181573538E-4</v>
      </c>
      <c r="AU50" s="4">
        <f t="shared" si="12"/>
        <v>8.4396407583543624E-4</v>
      </c>
      <c r="AV50" s="4">
        <f t="shared" si="12"/>
        <v>8.2683723954343291E-4</v>
      </c>
      <c r="AW50" s="4">
        <f t="shared" si="12"/>
        <v>8.1005796368649181E-4</v>
      </c>
      <c r="AX50" s="4">
        <f t="shared" si="12"/>
        <v>7.9361919510815161E-4</v>
      </c>
      <c r="AY50" s="4">
        <f t="shared" si="12"/>
        <v>7.775140237839417E-4</v>
      </c>
      <c r="AZ50" s="4">
        <f t="shared" si="13"/>
        <v>7.6173567991675521E-4</v>
      </c>
      <c r="BA50" s="4">
        <f t="shared" si="13"/>
        <v>7.4627753109117012E-4</v>
      </c>
      <c r="BB50" s="4">
        <f t="shared" si="13"/>
        <v>7.3113307948551834E-4</v>
      </c>
      <c r="BC50" s="4">
        <f t="shared" si="13"/>
        <v>7.1629595914053125E-4</v>
      </c>
      <c r="BD50" s="4">
        <f t="shared" si="13"/>
        <v>7.0175993328341294E-4</v>
      </c>
      <c r="BE50" s="4">
        <f t="shared" si="13"/>
        <v>6.8751889170621757E-4</v>
      </c>
      <c r="BF50" s="4">
        <f t="shared" si="13"/>
        <v>6.7356684819742799E-4</v>
      </c>
      <c r="BG50" s="4">
        <f t="shared" si="13"/>
        <v>6.5989793802565552E-4</v>
      </c>
      <c r="BH50" s="4">
        <f t="shared" si="13"/>
        <v>6.4650641547440513E-4</v>
      </c>
      <c r="BI50" s="4">
        <f t="shared" si="13"/>
        <v>6.3338665142686687E-4</v>
      </c>
      <c r="BJ50" s="4">
        <f t="shared" si="13"/>
        <v>6.2053313099972207E-4</v>
      </c>
      <c r="BK50" s="4">
        <f t="shared" si="13"/>
        <v>6.0794045122496306E-4</v>
      </c>
      <c r="BL50" s="4">
        <f t="shared" si="13"/>
        <v>5.9560331877876358E-4</v>
      </c>
      <c r="BM50" s="4">
        <f t="shared" si="13"/>
        <v>5.8351654775643121E-4</v>
      </c>
      <c r="BN50" s="4">
        <f t="shared" si="13"/>
        <v>5.7167505749251672E-4</v>
      </c>
      <c r="BO50" s="4">
        <f t="shared" si="13"/>
        <v>5.6007387042516024E-4</v>
      </c>
      <c r="BP50" s="4">
        <f t="shared" si="14"/>
        <v>5.4870811000377667E-4</v>
      </c>
      <c r="BQ50" s="4">
        <f t="shared" si="14"/>
        <v>5.375729986392009E-4</v>
      </c>
      <c r="BR50" s="4">
        <f t="shared" si="14"/>
        <v>5.2666385569543207E-4</v>
      </c>
      <c r="BS50" s="4">
        <f t="shared" si="14"/>
        <v>5.1597609552213135E-4</v>
      </c>
      <c r="BT50" s="4">
        <f t="shared" si="14"/>
        <v>5.0550522552704708E-4</v>
      </c>
      <c r="BU50" s="4">
        <f t="shared" si="14"/>
        <v>4.9524684428755769E-4</v>
      </c>
    </row>
    <row r="51" spans="1:73" x14ac:dyDescent="0.25">
      <c r="A51" s="2">
        <v>45</v>
      </c>
      <c r="B51" s="21">
        <v>-6.3106228564624498</v>
      </c>
      <c r="C51" s="21">
        <v>-1.909963033187257E-2</v>
      </c>
      <c r="D51" s="4">
        <f t="shared" si="16"/>
        <v>2.1992771228308183E-3</v>
      </c>
      <c r="E51" s="4">
        <f t="shared" si="16"/>
        <v>2.1576703446527334E-3</v>
      </c>
      <c r="F51" s="4">
        <f t="shared" si="16"/>
        <v>2.1168506996523595E-3</v>
      </c>
      <c r="G51" s="4">
        <f t="shared" si="16"/>
        <v>2.0768032965387431E-3</v>
      </c>
      <c r="H51" s="4">
        <f t="shared" si="16"/>
        <v>2.0375135257401544E-3</v>
      </c>
      <c r="I51" s="4">
        <f t="shared" si="16"/>
        <v>1.9989670540744098E-3</v>
      </c>
      <c r="J51" s="4">
        <f t="shared" si="16"/>
        <v>1.9611498195200323E-3</v>
      </c>
      <c r="K51" s="4">
        <f t="shared" si="16"/>
        <v>1.9240480260863185E-3</v>
      </c>
      <c r="L51" s="4">
        <f t="shared" si="16"/>
        <v>1.8876481387804778E-3</v>
      </c>
      <c r="M51" s="4">
        <f t="shared" si="16"/>
        <v>1.8519368786699638E-3</v>
      </c>
      <c r="N51" s="4">
        <f t="shared" si="16"/>
        <v>1.8169012180382304E-3</v>
      </c>
      <c r="O51" s="4">
        <f t="shared" si="16"/>
        <v>1.7825283756321285E-3</v>
      </c>
      <c r="P51" s="4">
        <f t="shared" si="16"/>
        <v>1.7488058119992174E-3</v>
      </c>
      <c r="Q51" s="4">
        <f t="shared" si="16"/>
        <v>1.7157212249132841E-3</v>
      </c>
      <c r="R51" s="4">
        <f t="shared" si="16"/>
        <v>1.6832625448864058E-3</v>
      </c>
      <c r="S51" s="4">
        <f t="shared" si="15"/>
        <v>1.651417930765918E-3</v>
      </c>
      <c r="T51" s="4">
        <f t="shared" si="11"/>
        <v>1.6201757654146737E-3</v>
      </c>
      <c r="U51" s="4">
        <f t="shared" si="11"/>
        <v>1.5895246514730393E-3</v>
      </c>
      <c r="V51" s="4">
        <f t="shared" si="11"/>
        <v>1.5594534072010532E-3</v>
      </c>
      <c r="W51" s="4">
        <f t="shared" si="11"/>
        <v>1.5299510623992497E-3</v>
      </c>
      <c r="X51" s="4">
        <f t="shared" si="11"/>
        <v>1.5010068544066548E-3</v>
      </c>
      <c r="Y51" s="4">
        <f t="shared" si="11"/>
        <v>1.4726102241744915E-3</v>
      </c>
      <c r="Z51" s="4">
        <f t="shared" si="11"/>
        <v>1.444750812414166E-3</v>
      </c>
      <c r="AA51" s="4">
        <f t="shared" si="11"/>
        <v>1.4174184558181275E-3</v>
      </c>
      <c r="AB51" s="4">
        <f t="shared" si="11"/>
        <v>1.3906031833522188E-3</v>
      </c>
      <c r="AC51" s="4">
        <f t="shared" si="11"/>
        <v>1.36429521261818E-3</v>
      </c>
      <c r="AD51" s="4">
        <f t="shared" si="11"/>
        <v>1.3384849462849569E-3</v>
      </c>
      <c r="AE51" s="4">
        <f t="shared" si="11"/>
        <v>1.3131629685875297E-3</v>
      </c>
      <c r="AF51" s="4">
        <f t="shared" si="11"/>
        <v>1.2883200418919748E-3</v>
      </c>
      <c r="AG51" s="4">
        <f t="shared" si="11"/>
        <v>1.2639471033255132E-3</v>
      </c>
      <c r="AH51" s="4">
        <f t="shared" si="11"/>
        <v>1.2400352614703096E-3</v>
      </c>
      <c r="AI51" s="4">
        <f t="shared" ref="AI51:AX66" si="17">EXP($B51+$C51*(AI$4-2001))</f>
        <v>1.216575793119823E-3</v>
      </c>
      <c r="AJ51" s="4">
        <f t="shared" si="12"/>
        <v>1.1935601400965203E-3</v>
      </c>
      <c r="AK51" s="4">
        <f t="shared" si="12"/>
        <v>1.1709799061297888E-3</v>
      </c>
      <c r="AL51" s="4">
        <f t="shared" si="12"/>
        <v>1.1488268537929258E-3</v>
      </c>
      <c r="AM51" s="4">
        <f t="shared" si="12"/>
        <v>1.1270929014980623E-3</v>
      </c>
      <c r="AN51" s="4">
        <f t="shared" si="12"/>
        <v>1.1057701205479458E-3</v>
      </c>
      <c r="AO51" s="4">
        <f t="shared" si="12"/>
        <v>1.0848507322434955E-3</v>
      </c>
      <c r="AP51" s="4">
        <f t="shared" si="12"/>
        <v>1.0643271050460783E-3</v>
      </c>
      <c r="AQ51" s="4">
        <f t="shared" si="12"/>
        <v>1.0441917517934713E-3</v>
      </c>
      <c r="AR51" s="4">
        <f t="shared" si="12"/>
        <v>1.0244373269684935E-3</v>
      </c>
      <c r="AS51" s="4">
        <f t="shared" si="12"/>
        <v>1.0050566240193059E-3</v>
      </c>
      <c r="AT51" s="4">
        <f t="shared" si="12"/>
        <v>9.860425727304166E-4</v>
      </c>
      <c r="AU51" s="4">
        <f t="shared" si="12"/>
        <v>9.6738823664341376E-4</v>
      </c>
      <c r="AV51" s="4">
        <f t="shared" si="12"/>
        <v>9.4908681052649805E-4</v>
      </c>
      <c r="AW51" s="4">
        <f t="shared" si="12"/>
        <v>9.3113161789188628E-4</v>
      </c>
      <c r="AX51" s="4">
        <f t="shared" si="12"/>
        <v>9.135161085601825E-4</v>
      </c>
      <c r="AY51" s="4">
        <f t="shared" ref="AY51:BN66" si="18">EXP($B51+$C51*(AY$4-2001))</f>
        <v>8.9623385627082667E-4</v>
      </c>
      <c r="AZ51" s="4">
        <f t="shared" si="13"/>
        <v>8.7927855633775022E-4</v>
      </c>
      <c r="BA51" s="4">
        <f t="shared" si="13"/>
        <v>8.6264402334938338E-4</v>
      </c>
      <c r="BB51" s="4">
        <f t="shared" si="13"/>
        <v>8.4632418891217071E-4</v>
      </c>
      <c r="BC51" s="4">
        <f t="shared" si="13"/>
        <v>8.3031309943678352E-4</v>
      </c>
      <c r="BD51" s="4">
        <f t="shared" si="13"/>
        <v>8.1460491396620613E-4</v>
      </c>
      <c r="BE51" s="4">
        <f t="shared" si="13"/>
        <v>7.9919390204491448E-4</v>
      </c>
      <c r="BF51" s="4">
        <f t="shared" si="13"/>
        <v>7.8407444162836609E-4</v>
      </c>
      <c r="BG51" s="4">
        <f t="shared" si="13"/>
        <v>7.6924101703203945E-4</v>
      </c>
      <c r="BH51" s="4">
        <f t="shared" si="13"/>
        <v>7.5468821691927323E-4</v>
      </c>
      <c r="BI51" s="4">
        <f t="shared" si="13"/>
        <v>7.404107323271741E-4</v>
      </c>
      <c r="BJ51" s="4">
        <f t="shared" si="13"/>
        <v>7.2640335472986715E-4</v>
      </c>
      <c r="BK51" s="4">
        <f t="shared" si="13"/>
        <v>7.1266097413839348E-4</v>
      </c>
      <c r="BL51" s="4">
        <f t="shared" si="13"/>
        <v>6.9917857723654801E-4</v>
      </c>
      <c r="BM51" s="4">
        <f t="shared" si="13"/>
        <v>6.8595124555198713E-4</v>
      </c>
      <c r="BN51" s="4">
        <f t="shared" si="13"/>
        <v>6.7297415366193605E-4</v>
      </c>
      <c r="BO51" s="4">
        <f t="shared" ref="BO51:BU66" si="19">EXP($B51+$C51*(BO$4-2001))</f>
        <v>6.6024256743284107E-4</v>
      </c>
      <c r="BP51" s="4">
        <f t="shared" si="14"/>
        <v>6.4775184229332408E-4</v>
      </c>
      <c r="BQ51" s="4">
        <f t="shared" si="14"/>
        <v>6.3549742153981115E-4</v>
      </c>
      <c r="BR51" s="4">
        <f t="shared" si="14"/>
        <v>6.2347483467421511E-4</v>
      </c>
      <c r="BS51" s="4">
        <f t="shared" si="14"/>
        <v>6.1167969577306694E-4</v>
      </c>
      <c r="BT51" s="4">
        <f t="shared" si="14"/>
        <v>6.0010770188749865E-4</v>
      </c>
      <c r="BU51" s="4">
        <f t="shared" si="14"/>
        <v>5.8875463147350048E-4</v>
      </c>
    </row>
    <row r="52" spans="1:73" x14ac:dyDescent="0.25">
      <c r="A52" s="2">
        <v>46</v>
      </c>
      <c r="B52" s="21">
        <v>-6.2200965825471197</v>
      </c>
      <c r="C52" s="21">
        <v>-1.7589607839476506E-2</v>
      </c>
      <c r="D52" s="4">
        <f t="shared" si="16"/>
        <v>2.371576146516661E-3</v>
      </c>
      <c r="E52" s="4">
        <f t="shared" si="16"/>
        <v>2.3302257865706996E-3</v>
      </c>
      <c r="F52" s="4">
        <f t="shared" si="16"/>
        <v>2.289596403798578E-3</v>
      </c>
      <c r="G52" s="4">
        <f t="shared" si="16"/>
        <v>2.249675427376586E-3</v>
      </c>
      <c r="H52" s="4">
        <f t="shared" si="16"/>
        <v>2.2104505056635558E-3</v>
      </c>
      <c r="I52" s="4">
        <f t="shared" si="16"/>
        <v>2.1719095023792329E-3</v>
      </c>
      <c r="J52" s="4">
        <f t="shared" si="16"/>
        <v>2.1340404928492877E-3</v>
      </c>
      <c r="K52" s="4">
        <f t="shared" si="16"/>
        <v>2.0968317603157847E-3</v>
      </c>
      <c r="L52" s="4">
        <f t="shared" si="16"/>
        <v>2.0602717923120027E-3</v>
      </c>
      <c r="M52" s="4">
        <f t="shared" si="16"/>
        <v>2.024349277100445E-3</v>
      </c>
      <c r="N52" s="4">
        <f t="shared" si="16"/>
        <v>1.9890531001729621E-3</v>
      </c>
      <c r="O52" s="4">
        <f t="shared" si="16"/>
        <v>1.9543723408118989E-3</v>
      </c>
      <c r="P52" s="4">
        <f t="shared" si="16"/>
        <v>1.9202962687111986E-3</v>
      </c>
      <c r="Q52" s="4">
        <f t="shared" si="16"/>
        <v>1.8868143406564222E-3</v>
      </c>
      <c r="R52" s="4">
        <f t="shared" si="16"/>
        <v>1.8539161972626543E-3</v>
      </c>
      <c r="S52" s="4">
        <f t="shared" si="15"/>
        <v>1.8215916597692865E-3</v>
      </c>
      <c r="T52" s="4">
        <f t="shared" si="15"/>
        <v>1.7898307268906797E-3</v>
      </c>
      <c r="U52" s="4">
        <f t="shared" si="15"/>
        <v>1.7586235717217526E-3</v>
      </c>
      <c r="V52" s="4">
        <f t="shared" si="15"/>
        <v>1.7279605386975099E-3</v>
      </c>
      <c r="W52" s="4">
        <f t="shared" si="15"/>
        <v>1.6978321406055884E-3</v>
      </c>
      <c r="X52" s="4">
        <f t="shared" si="15"/>
        <v>1.6682290556508926E-3</v>
      </c>
      <c r="Y52" s="4">
        <f t="shared" si="15"/>
        <v>1.6391421245714099E-3</v>
      </c>
      <c r="Z52" s="4">
        <f t="shared" si="15"/>
        <v>1.6105623478043141E-3</v>
      </c>
      <c r="AA52" s="4">
        <f t="shared" si="15"/>
        <v>1.5824808827014801E-3</v>
      </c>
      <c r="AB52" s="4">
        <f t="shared" si="15"/>
        <v>1.5548890407935502E-3</v>
      </c>
      <c r="AC52" s="4">
        <f t="shared" si="15"/>
        <v>1.5277782851016953E-3</v>
      </c>
      <c r="AD52" s="4">
        <f t="shared" si="15"/>
        <v>1.5011402274962636E-3</v>
      </c>
      <c r="AE52" s="4">
        <f t="shared" si="15"/>
        <v>1.4749666261014678E-3</v>
      </c>
      <c r="AF52" s="4">
        <f t="shared" si="15"/>
        <v>1.4492493827453321E-3</v>
      </c>
      <c r="AG52" s="4">
        <f t="shared" si="15"/>
        <v>1.4239805404540982E-3</v>
      </c>
      <c r="AH52" s="4">
        <f t="shared" si="15"/>
        <v>1.3991522809903207E-3</v>
      </c>
      <c r="AI52" s="4">
        <f t="shared" si="17"/>
        <v>1.3747569224338856E-3</v>
      </c>
      <c r="AJ52" s="4">
        <f t="shared" si="17"/>
        <v>1.3507869168052076E-3</v>
      </c>
      <c r="AK52" s="4">
        <f t="shared" si="17"/>
        <v>1.3272348477298681E-3</v>
      </c>
      <c r="AL52" s="4">
        <f t="shared" si="17"/>
        <v>1.3040934281439683E-3</v>
      </c>
      <c r="AM52" s="4">
        <f t="shared" si="17"/>
        <v>1.2813554980395019E-3</v>
      </c>
      <c r="AN52" s="4">
        <f t="shared" si="17"/>
        <v>1.259014022249027E-3</v>
      </c>
      <c r="AO52" s="4">
        <f t="shared" si="17"/>
        <v>1.2370620882689708E-3</v>
      </c>
      <c r="AP52" s="4">
        <f t="shared" si="17"/>
        <v>1.2154929041208855E-3</v>
      </c>
      <c r="AQ52" s="4">
        <f t="shared" si="17"/>
        <v>1.1942997962499941E-3</v>
      </c>
      <c r="AR52" s="4">
        <f t="shared" si="17"/>
        <v>1.173476207460378E-3</v>
      </c>
      <c r="AS52" s="4">
        <f t="shared" si="17"/>
        <v>1.1530156948861647E-3</v>
      </c>
      <c r="AT52" s="4">
        <f t="shared" si="17"/>
        <v>1.1329119279980928E-3</v>
      </c>
      <c r="AU52" s="4">
        <f t="shared" si="17"/>
        <v>1.113158686644826E-3</v>
      </c>
      <c r="AV52" s="4">
        <f t="shared" si="17"/>
        <v>1.0937498591284316E-3</v>
      </c>
      <c r="AW52" s="4">
        <f t="shared" si="17"/>
        <v>1.0746794403134028E-3</v>
      </c>
      <c r="AX52" s="4">
        <f t="shared" si="17"/>
        <v>1.0559415297686564E-3</v>
      </c>
      <c r="AY52" s="4">
        <f t="shared" si="18"/>
        <v>1.0375303299419269E-3</v>
      </c>
      <c r="AZ52" s="4">
        <f t="shared" si="18"/>
        <v>1.0194401443659907E-3</v>
      </c>
      <c r="BA52" s="4">
        <f t="shared" si="18"/>
        <v>1.0016653758961643E-3</v>
      </c>
      <c r="BB52" s="4">
        <f t="shared" si="18"/>
        <v>9.842005249785376E-4</v>
      </c>
      <c r="BC52" s="4">
        <f t="shared" si="18"/>
        <v>9.6704018794839855E-4</v>
      </c>
      <c r="BD52" s="4">
        <f t="shared" si="18"/>
        <v>9.5017905535832361E-4</v>
      </c>
      <c r="BE52" s="4">
        <f t="shared" si="18"/>
        <v>9.3361191033542856E-4</v>
      </c>
      <c r="BF52" s="4">
        <f t="shared" si="18"/>
        <v>9.1733362696725198E-4</v>
      </c>
      <c r="BG52" s="4">
        <f t="shared" si="18"/>
        <v>9.0133916871578735E-4</v>
      </c>
      <c r="BH52" s="4">
        <f t="shared" si="18"/>
        <v>8.8562358685916683E-4</v>
      </c>
      <c r="BI52" s="4">
        <f t="shared" si="18"/>
        <v>8.7018201896051507E-4</v>
      </c>
      <c r="BJ52" s="4">
        <f t="shared" si="18"/>
        <v>8.5500968736350129E-4</v>
      </c>
      <c r="BK52" s="4">
        <f t="shared" si="18"/>
        <v>8.4010189771411767E-4</v>
      </c>
      <c r="BL52" s="4">
        <f t="shared" si="18"/>
        <v>8.2545403750824335E-4</v>
      </c>
      <c r="BM52" s="4">
        <f t="shared" si="18"/>
        <v>8.1106157466451527E-4</v>
      </c>
      <c r="BN52" s="4">
        <f t="shared" si="18"/>
        <v>7.969200561220997E-4</v>
      </c>
      <c r="BO52" s="4">
        <f t="shared" si="19"/>
        <v>7.8302510646290134E-4</v>
      </c>
      <c r="BP52" s="4">
        <f t="shared" si="19"/>
        <v>7.6937242655780009E-4</v>
      </c>
      <c r="BQ52" s="4">
        <f t="shared" si="19"/>
        <v>7.5595779223648998E-4</v>
      </c>
      <c r="BR52" s="4">
        <f t="shared" si="19"/>
        <v>7.4277705298051203E-4</v>
      </c>
      <c r="BS52" s="4">
        <f t="shared" si="19"/>
        <v>7.2982613063907447E-4</v>
      </c>
      <c r="BT52" s="4">
        <f t="shared" si="19"/>
        <v>7.171010181672606E-4</v>
      </c>
      <c r="BU52" s="4">
        <f t="shared" si="19"/>
        <v>7.0459777838624701E-4</v>
      </c>
    </row>
    <row r="53" spans="1:73" x14ac:dyDescent="0.25">
      <c r="A53" s="2">
        <v>47</v>
      </c>
      <c r="B53" s="21">
        <v>-6.1202609429194279</v>
      </c>
      <c r="C53" s="21">
        <v>-1.6069209354774228E-2</v>
      </c>
      <c r="D53" s="4">
        <f t="shared" si="16"/>
        <v>2.5810245425204135E-3</v>
      </c>
      <c r="E53" s="4">
        <f t="shared" si="16"/>
        <v>2.539880976420879E-3</v>
      </c>
      <c r="F53" s="4">
        <f t="shared" si="16"/>
        <v>2.4993932712027499E-3</v>
      </c>
      <c r="G53" s="4">
        <f t="shared" si="16"/>
        <v>2.4595509719264929E-3</v>
      </c>
      <c r="H53" s="4">
        <f t="shared" si="16"/>
        <v>2.4203437903125556E-3</v>
      </c>
      <c r="I53" s="4">
        <f t="shared" si="16"/>
        <v>2.3817616020846669E-3</v>
      </c>
      <c r="J53" s="4">
        <f t="shared" si="16"/>
        <v>2.3437944443555074E-3</v>
      </c>
      <c r="K53" s="4">
        <f t="shared" si="16"/>
        <v>2.3064325130540343E-3</v>
      </c>
      <c r="L53" s="4">
        <f t="shared" si="16"/>
        <v>2.2696661603938276E-3</v>
      </c>
      <c r="M53" s="4">
        <f t="shared" si="16"/>
        <v>2.2334858923817877E-3</v>
      </c>
      <c r="N53" s="4">
        <f t="shared" si="16"/>
        <v>2.1978823663665516E-3</v>
      </c>
      <c r="O53" s="4">
        <f t="shared" si="16"/>
        <v>2.1628463886259842E-3</v>
      </c>
      <c r="P53" s="4">
        <f t="shared" si="16"/>
        <v>2.1283689119931289E-3</v>
      </c>
      <c r="Q53" s="4">
        <f t="shared" si="16"/>
        <v>2.0944410335200048E-3</v>
      </c>
      <c r="R53" s="4">
        <f t="shared" si="16"/>
        <v>2.0610539921786389E-3</v>
      </c>
      <c r="S53" s="4">
        <f t="shared" si="16"/>
        <v>2.0281991665987535E-3</v>
      </c>
      <c r="T53" s="4">
        <f t="shared" ref="T53:AI68" si="20">EXP($B53+$C53*(T$4-2001))</f>
        <v>1.9958680728415089E-3</v>
      </c>
      <c r="U53" s="4">
        <f t="shared" si="20"/>
        <v>1.9640523622087413E-3</v>
      </c>
      <c r="V53" s="4">
        <f t="shared" si="20"/>
        <v>1.9327438190871124E-3</v>
      </c>
      <c r="W53" s="4">
        <f t="shared" si="20"/>
        <v>1.9019343588266434E-3</v>
      </c>
      <c r="X53" s="4">
        <f t="shared" si="20"/>
        <v>1.871616025653048E-3</v>
      </c>
      <c r="Y53" s="4">
        <f t="shared" si="20"/>
        <v>1.8417809906133549E-3</v>
      </c>
      <c r="Z53" s="4">
        <f t="shared" si="20"/>
        <v>1.812421549554275E-3</v>
      </c>
      <c r="AA53" s="4">
        <f t="shared" si="20"/>
        <v>1.7835301211327965E-3</v>
      </c>
      <c r="AB53" s="4">
        <f t="shared" si="20"/>
        <v>1.7550992448584931E-3</v>
      </c>
      <c r="AC53" s="4">
        <f t="shared" si="20"/>
        <v>1.7271215791670373E-3</v>
      </c>
      <c r="AD53" s="4">
        <f t="shared" si="20"/>
        <v>1.699589899524425E-3</v>
      </c>
      <c r="AE53" s="4">
        <f t="shared" si="20"/>
        <v>1.6724970965614203E-3</v>
      </c>
      <c r="AF53" s="4">
        <f t="shared" si="20"/>
        <v>1.6458361742377379E-3</v>
      </c>
      <c r="AG53" s="4">
        <f t="shared" si="20"/>
        <v>1.6196002480354903E-3</v>
      </c>
      <c r="AH53" s="4">
        <f t="shared" si="20"/>
        <v>1.593782543181434E-3</v>
      </c>
      <c r="AI53" s="4">
        <f t="shared" si="17"/>
        <v>1.5683763928975487E-3</v>
      </c>
      <c r="AJ53" s="4">
        <f t="shared" si="17"/>
        <v>1.5433752366795157E-3</v>
      </c>
      <c r="AK53" s="4">
        <f t="shared" si="17"/>
        <v>1.518772618602626E-3</v>
      </c>
      <c r="AL53" s="4">
        <f t="shared" si="17"/>
        <v>1.4945621856547004E-3</v>
      </c>
      <c r="AM53" s="4">
        <f t="shared" si="17"/>
        <v>1.4707376860955829E-3</v>
      </c>
      <c r="AN53" s="4">
        <f t="shared" si="17"/>
        <v>1.447292967842784E-3</v>
      </c>
      <c r="AO53" s="4">
        <f t="shared" si="17"/>
        <v>1.4242219768828596E-3</v>
      </c>
      <c r="AP53" s="4">
        <f t="shared" si="17"/>
        <v>1.4015187557081131E-3</v>
      </c>
      <c r="AQ53" s="4">
        <f t="shared" si="17"/>
        <v>1.3791774417782172E-3</v>
      </c>
      <c r="AR53" s="4">
        <f t="shared" si="17"/>
        <v>1.3571922660063596E-3</v>
      </c>
      <c r="AS53" s="4">
        <f t="shared" si="17"/>
        <v>1.3355575512695205E-3</v>
      </c>
      <c r="AT53" s="4">
        <f t="shared" si="17"/>
        <v>1.3142677109424963E-3</v>
      </c>
      <c r="AU53" s="4">
        <f t="shared" si="17"/>
        <v>1.2933172474552952E-3</v>
      </c>
      <c r="AV53" s="4">
        <f t="shared" si="17"/>
        <v>1.2727007508735208E-3</v>
      </c>
      <c r="AW53" s="4">
        <f t="shared" si="17"/>
        <v>1.2524128975014038E-3</v>
      </c>
      <c r="AX53" s="4">
        <f t="shared" si="17"/>
        <v>1.2324484485070754E-3</v>
      </c>
      <c r="AY53" s="4">
        <f t="shared" si="18"/>
        <v>1.2128022485697809E-3</v>
      </c>
      <c r="AZ53" s="4">
        <f t="shared" si="18"/>
        <v>1.1934692245486424E-3</v>
      </c>
      <c r="BA53" s="4">
        <f t="shared" si="18"/>
        <v>1.174444384172647E-3</v>
      </c>
      <c r="BB53" s="4">
        <f t="shared" si="18"/>
        <v>1.1557228147515176E-3</v>
      </c>
      <c r="BC53" s="4">
        <f t="shared" si="18"/>
        <v>1.1372996819071334E-3</v>
      </c>
      <c r="BD53" s="4">
        <f t="shared" si="18"/>
        <v>1.1191702283251724E-3</v>
      </c>
      <c r="BE53" s="4">
        <f t="shared" si="18"/>
        <v>1.1013297725266536E-3</v>
      </c>
      <c r="BF53" s="4">
        <f t="shared" si="18"/>
        <v>1.0837737076590612E-3</v>
      </c>
      <c r="BG53" s="4">
        <f t="shared" si="18"/>
        <v>1.0664975003067418E-3</v>
      </c>
      <c r="BH53" s="4">
        <f t="shared" si="18"/>
        <v>1.0494966893202604E-3</v>
      </c>
      <c r="BI53" s="4">
        <f t="shared" si="18"/>
        <v>1.0327668846644221E-3</v>
      </c>
      <c r="BJ53" s="4">
        <f t="shared" si="18"/>
        <v>1.0163037662846545E-3</v>
      </c>
      <c r="BK53" s="4">
        <f t="shared" si="18"/>
        <v>1.0001030829914588E-3</v>
      </c>
      <c r="BL53" s="4">
        <f t="shared" si="18"/>
        <v>9.8416065136265065E-4</v>
      </c>
      <c r="BM53" s="4">
        <f t="shared" si="18"/>
        <v>9.684723546630929E-4</v>
      </c>
      <c r="BN53" s="4">
        <f t="shared" si="18"/>
        <v>9.5303414178165235E-4</v>
      </c>
      <c r="BO53" s="4">
        <f t="shared" si="19"/>
        <v>9.3784202618510078E-4</v>
      </c>
      <c r="BP53" s="4">
        <f t="shared" si="19"/>
        <v>9.2289208488869278E-4</v>
      </c>
      <c r="BQ53" s="4">
        <f t="shared" si="19"/>
        <v>9.0818045744315288E-4</v>
      </c>
      <c r="BR53" s="4">
        <f t="shared" si="19"/>
        <v>8.9370334493781044E-4</v>
      </c>
      <c r="BS53" s="4">
        <f t="shared" si="19"/>
        <v>8.7945700901962602E-4</v>
      </c>
      <c r="BT53" s="4">
        <f t="shared" si="19"/>
        <v>8.6543777092785502E-4</v>
      </c>
      <c r="BU53" s="4">
        <f t="shared" si="19"/>
        <v>8.5164201054409934E-4</v>
      </c>
    </row>
    <row r="54" spans="1:73" x14ac:dyDescent="0.25">
      <c r="A54" s="2">
        <v>48</v>
      </c>
      <c r="B54" s="21">
        <v>-6.0275324661686493</v>
      </c>
      <c r="C54" s="21">
        <v>-1.4590445372181736E-2</v>
      </c>
      <c r="D54" s="4">
        <f t="shared" ref="D54:S69" si="21">EXP($B54+$C54*(D$4-2001))</f>
        <v>2.7902390314975176E-3</v>
      </c>
      <c r="E54" s="4">
        <f t="shared" si="21"/>
        <v>2.7498237567305898E-3</v>
      </c>
      <c r="F54" s="4">
        <f t="shared" si="21"/>
        <v>2.7099938778441038E-3</v>
      </c>
      <c r="G54" s="4">
        <f t="shared" si="21"/>
        <v>2.6707409156593652E-3</v>
      </c>
      <c r="H54" s="4">
        <f t="shared" si="21"/>
        <v>2.6320565138145098E-3</v>
      </c>
      <c r="I54" s="4">
        <f t="shared" si="21"/>
        <v>2.5939324369855785E-3</v>
      </c>
      <c r="J54" s="4">
        <f t="shared" si="21"/>
        <v>2.556360569133327E-3</v>
      </c>
      <c r="K54" s="4">
        <f t="shared" si="21"/>
        <v>2.5193329117754507E-3</v>
      </c>
      <c r="L54" s="4">
        <f t="shared" si="21"/>
        <v>2.4828415822838279E-3</v>
      </c>
      <c r="M54" s="4">
        <f t="shared" si="21"/>
        <v>2.4468788122064202E-3</v>
      </c>
      <c r="N54" s="4">
        <f t="shared" si="21"/>
        <v>2.4114369456134993E-3</v>
      </c>
      <c r="O54" s="4">
        <f t="shared" si="21"/>
        <v>2.3765084374678066E-3</v>
      </c>
      <c r="P54" s="4">
        <f t="shared" si="21"/>
        <v>2.3420858520183316E-3</v>
      </c>
      <c r="Q54" s="4">
        <f t="shared" si="21"/>
        <v>2.3081618612173548E-3</v>
      </c>
      <c r="R54" s="4">
        <f t="shared" si="21"/>
        <v>2.2747292431604077E-3</v>
      </c>
      <c r="S54" s="4">
        <f t="shared" si="21"/>
        <v>2.2417808805488531E-3</v>
      </c>
      <c r="T54" s="4">
        <f t="shared" si="20"/>
        <v>2.2093097591747101E-3</v>
      </c>
      <c r="U54" s="4">
        <f t="shared" si="20"/>
        <v>2.1773089664274383E-3</v>
      </c>
      <c r="V54" s="4">
        <f t="shared" si="20"/>
        <v>2.1457716898223484E-3</v>
      </c>
      <c r="W54" s="4">
        <f t="shared" si="20"/>
        <v>2.1146912155503212E-3</v>
      </c>
      <c r="X54" s="4">
        <f t="shared" si="20"/>
        <v>2.084060927048549E-3</v>
      </c>
      <c r="Y54" s="4">
        <f t="shared" si="20"/>
        <v>2.053874303591963E-3</v>
      </c>
      <c r="Z54" s="4">
        <f t="shared" si="20"/>
        <v>2.0241249189050705E-3</v>
      </c>
      <c r="AA54" s="4">
        <f t="shared" si="20"/>
        <v>1.9948064397938997E-3</v>
      </c>
      <c r="AB54" s="4">
        <f t="shared" si="20"/>
        <v>1.9659126247977585E-3</v>
      </c>
      <c r="AC54" s="4">
        <f t="shared" si="20"/>
        <v>1.937437322860515E-3</v>
      </c>
      <c r="AD54" s="4">
        <f t="shared" si="20"/>
        <v>1.909374472021143E-3</v>
      </c>
      <c r="AE54" s="4">
        <f t="shared" si="20"/>
        <v>1.8817180981232137E-3</v>
      </c>
      <c r="AF54" s="4">
        <f t="shared" si="20"/>
        <v>1.8544623135430896E-3</v>
      </c>
      <c r="AG54" s="4">
        <f t="shared" si="20"/>
        <v>1.8276013159365416E-3</v>
      </c>
      <c r="AH54" s="4">
        <f t="shared" si="20"/>
        <v>1.8011293870035098E-3</v>
      </c>
      <c r="AI54" s="4">
        <f t="shared" si="17"/>
        <v>1.7750408912707743E-3</v>
      </c>
      <c r="AJ54" s="4">
        <f t="shared" si="17"/>
        <v>1.7493302748922419E-3</v>
      </c>
      <c r="AK54" s="4">
        <f t="shared" si="17"/>
        <v>1.7239920644666173E-3</v>
      </c>
      <c r="AL54" s="4">
        <f t="shared" si="17"/>
        <v>1.6990208658722008E-3</v>
      </c>
      <c r="AM54" s="4">
        <f t="shared" si="17"/>
        <v>1.674411363118555E-3</v>
      </c>
      <c r="AN54" s="4">
        <f t="shared" si="17"/>
        <v>1.65015831721482E-3</v>
      </c>
      <c r="AO54" s="4">
        <f t="shared" si="17"/>
        <v>1.6262565650544058E-3</v>
      </c>
      <c r="AP54" s="4">
        <f t="shared" si="17"/>
        <v>1.602701018315846E-3</v>
      </c>
      <c r="AQ54" s="4">
        <f t="shared" si="17"/>
        <v>1.5794866623795726E-3</v>
      </c>
      <c r="AR54" s="4">
        <f t="shared" si="17"/>
        <v>1.5566085552603745E-3</v>
      </c>
      <c r="AS54" s="4">
        <f t="shared" si="17"/>
        <v>1.5340618265553309E-3</v>
      </c>
      <c r="AT54" s="4">
        <f t="shared" si="17"/>
        <v>1.5118416764069711E-3</v>
      </c>
      <c r="AU54" s="4">
        <f t="shared" si="17"/>
        <v>1.4899433744814594E-3</v>
      </c>
      <c r="AV54" s="4">
        <f t="shared" si="17"/>
        <v>1.4683622589615774E-3</v>
      </c>
      <c r="AW54" s="4">
        <f t="shared" si="17"/>
        <v>1.4470937355542961E-3</v>
      </c>
      <c r="AX54" s="4">
        <f t="shared" si="17"/>
        <v>1.4261332765127142E-3</v>
      </c>
      <c r="AY54" s="4">
        <f t="shared" si="18"/>
        <v>1.4054764196721782E-3</v>
      </c>
      <c r="AZ54" s="4">
        <f t="shared" si="18"/>
        <v>1.3851187675003487E-3</v>
      </c>
      <c r="BA54" s="4">
        <f t="shared" si="18"/>
        <v>1.3650559861610343E-3</v>
      </c>
      <c r="BB54" s="4">
        <f t="shared" si="18"/>
        <v>1.3452838045915848E-3</v>
      </c>
      <c r="BC54" s="4">
        <f t="shared" si="18"/>
        <v>1.3257980135936407E-3</v>
      </c>
      <c r="BD54" s="4">
        <f t="shared" si="18"/>
        <v>1.3065944649370668E-3</v>
      </c>
      <c r="BE54" s="4">
        <f t="shared" si="18"/>
        <v>1.287669070476852E-3</v>
      </c>
      <c r="BF54" s="4">
        <f t="shared" si="18"/>
        <v>1.2690178012828054E-3</v>
      </c>
      <c r="BG54" s="4">
        <f t="shared" si="18"/>
        <v>1.2506366867818584E-3</v>
      </c>
      <c r="BH54" s="4">
        <f t="shared" si="18"/>
        <v>1.2325218139127916E-3</v>
      </c>
      <c r="BI54" s="4">
        <f t="shared" si="18"/>
        <v>1.2146693262931976E-3</v>
      </c>
      <c r="BJ54" s="4">
        <f t="shared" si="18"/>
        <v>1.197075423398523E-3</v>
      </c>
      <c r="BK54" s="4">
        <f t="shared" si="18"/>
        <v>1.1797363597529894E-3</v>
      </c>
      <c r="BL54" s="4">
        <f t="shared" si="18"/>
        <v>1.1626484441322406E-3</v>
      </c>
      <c r="BM54" s="4">
        <f t="shared" si="18"/>
        <v>1.1458080387775327E-3</v>
      </c>
      <c r="BN54" s="4">
        <f t="shared" si="18"/>
        <v>1.1292115586213167E-3</v>
      </c>
      <c r="BO54" s="4">
        <f t="shared" si="19"/>
        <v>1.1128554705240265E-3</v>
      </c>
      <c r="BP54" s="4">
        <f t="shared" si="19"/>
        <v>1.0967362925219295E-3</v>
      </c>
      <c r="BQ54" s="4">
        <f t="shared" si="19"/>
        <v>1.0808505930858686E-3</v>
      </c>
      <c r="BR54" s="4">
        <f t="shared" si="19"/>
        <v>1.0651949903907421E-3</v>
      </c>
      <c r="BS54" s="4">
        <f t="shared" si="19"/>
        <v>1.0497661515955613E-3</v>
      </c>
      <c r="BT54" s="4">
        <f t="shared" si="19"/>
        <v>1.0345607921339441E-3</v>
      </c>
      <c r="BU54" s="4">
        <f t="shared" si="19"/>
        <v>1.0195756750148765E-3</v>
      </c>
    </row>
    <row r="55" spans="1:73" x14ac:dyDescent="0.25">
      <c r="A55" s="2">
        <v>49</v>
      </c>
      <c r="B55" s="21">
        <v>-5.9373341074365369</v>
      </c>
      <c r="C55" s="21">
        <v>-1.318084233226287E-2</v>
      </c>
      <c r="D55" s="4">
        <f t="shared" si="21"/>
        <v>3.0108715696440459E-3</v>
      </c>
      <c r="E55" s="4">
        <f t="shared" si="21"/>
        <v>2.9714461471358864E-3</v>
      </c>
      <c r="F55" s="4">
        <f t="shared" si="21"/>
        <v>2.9325369751233036E-3</v>
      </c>
      <c r="G55" s="4">
        <f t="shared" si="21"/>
        <v>2.894137293638814E-3</v>
      </c>
      <c r="H55" s="4">
        <f t="shared" si="21"/>
        <v>2.8562404312323483E-3</v>
      </c>
      <c r="I55" s="4">
        <f t="shared" si="21"/>
        <v>2.818839803812184E-3</v>
      </c>
      <c r="J55" s="4">
        <f t="shared" si="21"/>
        <v>2.7819289135010265E-3</v>
      </c>
      <c r="K55" s="4">
        <f t="shared" si="21"/>
        <v>2.7455013475071008E-3</v>
      </c>
      <c r="L55" s="4">
        <f t="shared" si="21"/>
        <v>2.7095507770100052E-3</v>
      </c>
      <c r="M55" s="4">
        <f t="shared" si="21"/>
        <v>2.6740709560611627E-3</v>
      </c>
      <c r="N55" s="4">
        <f t="shared" si="21"/>
        <v>2.6390557204986663E-3</v>
      </c>
      <c r="O55" s="4">
        <f t="shared" si="21"/>
        <v>2.6044989868763365E-3</v>
      </c>
      <c r="P55" s="4">
        <f t="shared" si="21"/>
        <v>2.5703947514067998E-3</v>
      </c>
      <c r="Q55" s="4">
        <f t="shared" si="21"/>
        <v>2.5367370889184098E-3</v>
      </c>
      <c r="R55" s="4">
        <f t="shared" si="21"/>
        <v>2.5035201518258218E-3</v>
      </c>
      <c r="S55" s="4">
        <f t="shared" si="21"/>
        <v>2.470738169114054E-3</v>
      </c>
      <c r="T55" s="4">
        <f t="shared" si="20"/>
        <v>2.4383854453358445E-3</v>
      </c>
      <c r="U55" s="4">
        <f t="shared" si="20"/>
        <v>2.4064563596221406E-3</v>
      </c>
      <c r="V55" s="4">
        <f t="shared" si="20"/>
        <v>2.3749453647055534E-3</v>
      </c>
      <c r="W55" s="4">
        <f t="shared" si="20"/>
        <v>2.3438469859565782E-3</v>
      </c>
      <c r="X55" s="4">
        <f t="shared" si="20"/>
        <v>2.3131558204324575E-3</v>
      </c>
      <c r="Y55" s="4">
        <f t="shared" si="20"/>
        <v>2.2828665359384864E-3</v>
      </c>
      <c r="Z55" s="4">
        <f t="shared" si="20"/>
        <v>2.2529738701016124E-3</v>
      </c>
      <c r="AA55" s="4">
        <f t="shared" si="20"/>
        <v>2.2234726294561667E-3</v>
      </c>
      <c r="AB55" s="4">
        <f t="shared" si="20"/>
        <v>2.1943576885415659E-3</v>
      </c>
      <c r="AC55" s="4">
        <f t="shared" si="20"/>
        <v>2.1656239890118288E-3</v>
      </c>
      <c r="AD55" s="4">
        <f t="shared" si="20"/>
        <v>2.137266538756755E-3</v>
      </c>
      <c r="AE55" s="4">
        <f t="shared" si="20"/>
        <v>2.109280411034609E-3</v>
      </c>
      <c r="AF55" s="4">
        <f t="shared" si="20"/>
        <v>2.0816607436161625E-3</v>
      </c>
      <c r="AG55" s="4">
        <f t="shared" si="20"/>
        <v>2.0544027379399456E-3</v>
      </c>
      <c r="AH55" s="4">
        <f t="shared" si="20"/>
        <v>2.0275016582785564E-3</v>
      </c>
      <c r="AI55" s="4">
        <f t="shared" si="17"/>
        <v>2.0009528309158945E-3</v>
      </c>
      <c r="AJ55" s="4">
        <f t="shared" si="17"/>
        <v>1.9747516433351554E-3</v>
      </c>
      <c r="AK55" s="4">
        <f t="shared" si="17"/>
        <v>1.9488935434174711E-3</v>
      </c>
      <c r="AL55" s="4">
        <f t="shared" si="17"/>
        <v>1.9233740386510351E-3</v>
      </c>
      <c r="AM55" s="4">
        <f t="shared" si="17"/>
        <v>1.8981886953505877E-3</v>
      </c>
      <c r="AN55" s="4">
        <f t="shared" si="17"/>
        <v>1.8733331378871197E-3</v>
      </c>
      <c r="AO55" s="4">
        <f t="shared" si="17"/>
        <v>1.848803047927664E-3</v>
      </c>
      <c r="AP55" s="4">
        <f t="shared" si="17"/>
        <v>1.8245941636850398E-3</v>
      </c>
      <c r="AQ55" s="4">
        <f t="shared" si="17"/>
        <v>1.8007022791774222E-3</v>
      </c>
      <c r="AR55" s="4">
        <f t="shared" si="17"/>
        <v>1.7771232434976077E-3</v>
      </c>
      <c r="AS55" s="4">
        <f t="shared" si="17"/>
        <v>1.7538529600918456E-3</v>
      </c>
      <c r="AT55" s="4">
        <f t="shared" si="17"/>
        <v>1.7308873860481205E-3</v>
      </c>
      <c r="AU55" s="4">
        <f t="shared" si="17"/>
        <v>1.7082225313937393E-3</v>
      </c>
      <c r="AV55" s="4">
        <f t="shared" si="17"/>
        <v>1.685854458402131E-3</v>
      </c>
      <c r="AW55" s="4">
        <f t="shared" si="17"/>
        <v>1.6637792809087162E-3</v>
      </c>
      <c r="AX55" s="4">
        <f t="shared" si="17"/>
        <v>1.6419931636357356E-3</v>
      </c>
      <c r="AY55" s="4">
        <f t="shared" si="18"/>
        <v>1.6204923215259203E-3</v>
      </c>
      <c r="AZ55" s="4">
        <f t="shared" si="18"/>
        <v>1.5992730190848862E-3</v>
      </c>
      <c r="BA55" s="4">
        <f t="shared" si="18"/>
        <v>1.5783315697321409E-3</v>
      </c>
      <c r="BB55" s="4">
        <f t="shared" si="18"/>
        <v>1.5576643351605871E-3</v>
      </c>
      <c r="BC55" s="4">
        <f t="shared" si="18"/>
        <v>1.5372677247044134E-3</v>
      </c>
      <c r="BD55" s="4">
        <f t="shared" si="18"/>
        <v>1.5171381947152634E-3</v>
      </c>
      <c r="BE55" s="4">
        <f t="shared" si="18"/>
        <v>1.4972722479465717E-3</v>
      </c>
      <c r="BF55" s="4">
        <f t="shared" si="18"/>
        <v>1.4776664329459624E-3</v>
      </c>
      <c r="BG55" s="4">
        <f t="shared" si="18"/>
        <v>1.4583173434556023E-3</v>
      </c>
      <c r="BH55" s="4">
        <f t="shared" si="18"/>
        <v>1.4392216178204132E-3</v>
      </c>
      <c r="BI55" s="4">
        <f t="shared" si="18"/>
        <v>1.4203759384040192E-3</v>
      </c>
      <c r="BJ55" s="4">
        <f t="shared" si="18"/>
        <v>1.4017770310123558E-3</v>
      </c>
      <c r="BK55" s="4">
        <f t="shared" si="18"/>
        <v>1.383421664324819E-3</v>
      </c>
      <c r="BL55" s="4">
        <f t="shared" si="18"/>
        <v>1.3653066493328658E-3</v>
      </c>
      <c r="BM55" s="4">
        <f t="shared" si="18"/>
        <v>1.3474288387859644E-3</v>
      </c>
      <c r="BN55" s="4">
        <f t="shared" si="18"/>
        <v>1.3297851266447999E-3</v>
      </c>
      <c r="BO55" s="4">
        <f t="shared" si="19"/>
        <v>1.3123724475416405E-3</v>
      </c>
      <c r="BP55" s="4">
        <f t="shared" si="19"/>
        <v>1.2951877762477687E-3</v>
      </c>
      <c r="BQ55" s="4">
        <f t="shared" si="19"/>
        <v>1.2782281271478874E-3</v>
      </c>
      <c r="BR55" s="4">
        <f t="shared" si="19"/>
        <v>1.2614905537214061E-3</v>
      </c>
      <c r="BS55" s="4">
        <f t="shared" si="19"/>
        <v>1.2449721480305256E-3</v>
      </c>
      <c r="BT55" s="4">
        <f t="shared" si="19"/>
        <v>1.2286700402150143E-3</v>
      </c>
      <c r="BU55" s="4">
        <f t="shared" si="19"/>
        <v>1.2125813979936124E-3</v>
      </c>
    </row>
    <row r="56" spans="1:73" x14ac:dyDescent="0.25">
      <c r="A56" s="2">
        <v>50</v>
      </c>
      <c r="B56" s="21">
        <v>-5.8533801408593691</v>
      </c>
      <c r="C56" s="21">
        <v>-1.184828257017345E-2</v>
      </c>
      <c r="D56" s="4">
        <f t="shared" si="21"/>
        <v>3.2312141480257631E-3</v>
      </c>
      <c r="E56" s="4">
        <f t="shared" si="21"/>
        <v>3.1931557184937077E-3</v>
      </c>
      <c r="F56" s="4">
        <f t="shared" si="21"/>
        <v>3.155545555152657E-3</v>
      </c>
      <c r="G56" s="4">
        <f t="shared" si="21"/>
        <v>3.1183783781584189E-3</v>
      </c>
      <c r="H56" s="4">
        <f t="shared" si="21"/>
        <v>3.081648969854751E-3</v>
      </c>
      <c r="I56" s="4">
        <f t="shared" si="21"/>
        <v>3.0453521740408931E-3</v>
      </c>
      <c r="J56" s="4">
        <f t="shared" si="21"/>
        <v>3.0094828952477058E-3</v>
      </c>
      <c r="K56" s="4">
        <f t="shared" si="21"/>
        <v>2.9740360980223708E-3</v>
      </c>
      <c r="L56" s="4">
        <f t="shared" si="21"/>
        <v>2.939006806221479E-3</v>
      </c>
      <c r="M56" s="4">
        <f t="shared" si="21"/>
        <v>2.904390102312469E-3</v>
      </c>
      <c r="N56" s="4">
        <f t="shared" si="21"/>
        <v>2.870181126683297E-3</v>
      </c>
      <c r="O56" s="4">
        <f t="shared" si="21"/>
        <v>2.836375076960209E-3</v>
      </c>
      <c r="P56" s="4">
        <f t="shared" si="21"/>
        <v>2.8029672073335786E-3</v>
      </c>
      <c r="Q56" s="4">
        <f t="shared" si="21"/>
        <v>2.7699528278916784E-3</v>
      </c>
      <c r="R56" s="4">
        <f t="shared" si="21"/>
        <v>2.7373273039622797E-3</v>
      </c>
      <c r="S56" s="4">
        <f t="shared" si="21"/>
        <v>2.7050860554620306E-3</v>
      </c>
      <c r="T56" s="4">
        <f t="shared" si="20"/>
        <v>2.6732245562534926E-3</v>
      </c>
      <c r="U56" s="4">
        <f t="shared" si="20"/>
        <v>2.6417383335097309E-3</v>
      </c>
      <c r="V56" s="4">
        <f t="shared" si="20"/>
        <v>2.6106229670864217E-3</v>
      </c>
      <c r="W56" s="4">
        <f t="shared" si="20"/>
        <v>2.5798740889013214E-3</v>
      </c>
      <c r="X56" s="4">
        <f t="shared" si="20"/>
        <v>2.5494873823210668E-3</v>
      </c>
      <c r="Y56" s="4">
        <f t="shared" si="20"/>
        <v>2.5194585815551973E-3</v>
      </c>
      <c r="Z56" s="4">
        <f t="shared" si="20"/>
        <v>2.4897834710572971E-3</v>
      </c>
      <c r="AA56" s="4">
        <f t="shared" si="20"/>
        <v>2.4604578849332062E-3</v>
      </c>
      <c r="AB56" s="4">
        <f t="shared" si="20"/>
        <v>2.4314777063562066E-3</v>
      </c>
      <c r="AC56" s="4">
        <f t="shared" si="20"/>
        <v>2.4028388669890726E-3</v>
      </c>
      <c r="AD56" s="4">
        <f t="shared" si="20"/>
        <v>2.374537346412959E-3</v>
      </c>
      <c r="AE56" s="4">
        <f t="shared" si="20"/>
        <v>2.3465691715629879E-3</v>
      </c>
      <c r="AF56" s="4">
        <f t="shared" si="20"/>
        <v>2.318930416170502E-3</v>
      </c>
      <c r="AG56" s="4">
        <f t="shared" si="20"/>
        <v>2.2916172002118871E-3</v>
      </c>
      <c r="AH56" s="4">
        <f t="shared" si="20"/>
        <v>2.2646256893638704E-3</v>
      </c>
      <c r="AI56" s="4">
        <f t="shared" si="17"/>
        <v>2.2379520944652478E-3</v>
      </c>
      <c r="AJ56" s="4">
        <f t="shared" si="17"/>
        <v>2.2115926709849578E-3</v>
      </c>
      <c r="AK56" s="4">
        <f t="shared" si="17"/>
        <v>2.1855437184963959E-3</v>
      </c>
      <c r="AL56" s="4">
        <f t="shared" si="17"/>
        <v>2.1598015801579523E-3</v>
      </c>
      <c r="AM56" s="4">
        <f t="shared" si="17"/>
        <v>2.1343626421996375E-3</v>
      </c>
      <c r="AN56" s="4">
        <f t="shared" si="17"/>
        <v>2.1092233334157745E-3</v>
      </c>
      <c r="AO56" s="4">
        <f t="shared" si="17"/>
        <v>2.0843801246636677E-3</v>
      </c>
      <c r="AP56" s="4">
        <f t="shared" si="17"/>
        <v>2.059829528368157E-3</v>
      </c>
      <c r="AQ56" s="4">
        <f t="shared" si="17"/>
        <v>2.0355680980320263E-3</v>
      </c>
      <c r="AR56" s="4">
        <f t="shared" si="17"/>
        <v>2.0115924277521778E-3</v>
      </c>
      <c r="AS56" s="4">
        <f t="shared" si="17"/>
        <v>1.9878991517414874E-3</v>
      </c>
      <c r="AT56" s="4">
        <f t="shared" si="17"/>
        <v>1.9644849438563167E-3</v>
      </c>
      <c r="AU56" s="4">
        <f t="shared" si="17"/>
        <v>1.941346517129566E-3</v>
      </c>
      <c r="AV56" s="4">
        <f t="shared" si="17"/>
        <v>1.9184806233092449E-3</v>
      </c>
      <c r="AW56" s="4">
        <f t="shared" si="17"/>
        <v>1.8958840524024747E-3</v>
      </c>
      <c r="AX56" s="4">
        <f t="shared" si="17"/>
        <v>1.8735536322248495E-3</v>
      </c>
      <c r="AY56" s="4">
        <f t="shared" si="18"/>
        <v>1.8514862279551195E-3</v>
      </c>
      <c r="AZ56" s="4">
        <f t="shared" si="18"/>
        <v>1.8296787416951176E-3</v>
      </c>
      <c r="BA56" s="4">
        <f t="shared" si="18"/>
        <v>1.8081281120348551E-3</v>
      </c>
      <c r="BB56" s="4">
        <f t="shared" si="18"/>
        <v>1.7868313136227641E-3</v>
      </c>
      <c r="BC56" s="4">
        <f t="shared" si="18"/>
        <v>1.7657853567409748E-3</v>
      </c>
      <c r="BD56" s="4">
        <f t="shared" si="18"/>
        <v>1.7449872868856168E-3</v>
      </c>
      <c r="BE56" s="4">
        <f t="shared" si="18"/>
        <v>1.7244341843520564E-3</v>
      </c>
      <c r="BF56" s="4">
        <f t="shared" si="18"/>
        <v>1.7041231638250127E-3</v>
      </c>
      <c r="BG56" s="4">
        <f t="shared" si="18"/>
        <v>1.6840513739735093E-3</v>
      </c>
      <c r="BH56" s="4">
        <f t="shared" si="18"/>
        <v>1.6642159970506004E-3</v>
      </c>
      <c r="BI56" s="4">
        <f t="shared" si="18"/>
        <v>1.6446142484977946E-3</v>
      </c>
      <c r="BJ56" s="4">
        <f t="shared" si="18"/>
        <v>1.6252433765541615E-3</v>
      </c>
      <c r="BK56" s="4">
        <f t="shared" si="18"/>
        <v>1.6061006618700189E-3</v>
      </c>
      <c r="BL56" s="4">
        <f t="shared" si="18"/>
        <v>1.5871834171251866E-3</v>
      </c>
      <c r="BM56" s="4">
        <f t="shared" si="18"/>
        <v>1.568488986651735E-3</v>
      </c>
      <c r="BN56" s="4">
        <f t="shared" si="18"/>
        <v>1.5500147460611638E-3</v>
      </c>
      <c r="BO56" s="4">
        <f t="shared" si="19"/>
        <v>1.5317581018759868E-3</v>
      </c>
      <c r="BP56" s="4">
        <f t="shared" si="19"/>
        <v>1.5137164911656548E-3</v>
      </c>
      <c r="BQ56" s="4">
        <f t="shared" si="19"/>
        <v>1.4958873811867534E-3</v>
      </c>
      <c r="BR56" s="4">
        <f t="shared" si="19"/>
        <v>1.478268269027452E-3</v>
      </c>
      <c r="BS56" s="4">
        <f t="shared" si="19"/>
        <v>1.4608566812561417E-3</v>
      </c>
      <c r="BT56" s="4">
        <f t="shared" si="19"/>
        <v>1.4436501735741953E-3</v>
      </c>
      <c r="BU56" s="4">
        <f t="shared" si="19"/>
        <v>1.42664633047284E-3</v>
      </c>
    </row>
    <row r="57" spans="1:73" x14ac:dyDescent="0.25">
      <c r="A57" s="2">
        <v>51</v>
      </c>
      <c r="B57" s="21">
        <v>-5.7797797207324768</v>
      </c>
      <c r="C57" s="21">
        <v>-1.0607678286977862E-2</v>
      </c>
      <c r="D57" s="4">
        <f t="shared" si="21"/>
        <v>3.4351216542082147E-3</v>
      </c>
      <c r="E57" s="4">
        <f t="shared" si="21"/>
        <v>3.3988755720882552E-3</v>
      </c>
      <c r="F57" s="4">
        <f t="shared" si="21"/>
        <v>3.3630119446820721E-3</v>
      </c>
      <c r="G57" s="4">
        <f t="shared" si="21"/>
        <v>3.3275267364746646E-3</v>
      </c>
      <c r="H57" s="4">
        <f t="shared" si="21"/>
        <v>3.2924159545322353E-3</v>
      </c>
      <c r="I57" s="4">
        <f t="shared" si="21"/>
        <v>3.2576756480528898E-3</v>
      </c>
      <c r="J57" s="4">
        <f t="shared" si="21"/>
        <v>3.2233019079220661E-3</v>
      </c>
      <c r="K57" s="4">
        <f t="shared" si="21"/>
        <v>3.1892908662726855E-3</v>
      </c>
      <c r="L57" s="4">
        <f t="shared" si="21"/>
        <v>3.1556386960499101E-3</v>
      </c>
      <c r="M57" s="4">
        <f t="shared" si="21"/>
        <v>3.1223416105805131E-3</v>
      </c>
      <c r="N57" s="4">
        <f t="shared" si="21"/>
        <v>3.0893958631467867E-3</v>
      </c>
      <c r="O57" s="4">
        <f t="shared" si="21"/>
        <v>3.056797746564947E-3</v>
      </c>
      <c r="P57" s="4">
        <f t="shared" si="21"/>
        <v>3.0245435927679868E-3</v>
      </c>
      <c r="Q57" s="4">
        <f t="shared" si="21"/>
        <v>2.9926297723929306E-3</v>
      </c>
      <c r="R57" s="4">
        <f t="shared" si="21"/>
        <v>2.9610526943724459E-3</v>
      </c>
      <c r="S57" s="4">
        <f t="shared" si="21"/>
        <v>2.9298088055307596E-3</v>
      </c>
      <c r="T57" s="4">
        <f t="shared" si="20"/>
        <v>2.8988945901838458E-3</v>
      </c>
      <c r="U57" s="4">
        <f t="shared" si="20"/>
        <v>2.8683065697438156E-3</v>
      </c>
      <c r="V57" s="4">
        <f t="shared" si="20"/>
        <v>2.8380413023275102E-3</v>
      </c>
      <c r="W57" s="4">
        <f t="shared" si="20"/>
        <v>2.8080953823691932E-3</v>
      </c>
      <c r="X57" s="4">
        <f t="shared" si="20"/>
        <v>2.7784654402373495E-3</v>
      </c>
      <c r="Y57" s="4">
        <f t="shared" si="20"/>
        <v>2.7491481418555181E-3</v>
      </c>
      <c r="Z57" s="4">
        <f t="shared" si="20"/>
        <v>2.7201401883271306E-3</v>
      </c>
      <c r="AA57" s="4">
        <f t="shared" si="20"/>
        <v>2.691438315564306E-3</v>
      </c>
      <c r="AB57" s="4">
        <f t="shared" si="20"/>
        <v>2.6630392939205631E-3</v>
      </c>
      <c r="AC57" s="4">
        <f t="shared" si="20"/>
        <v>2.6349399278274097E-3</v>
      </c>
      <c r="AD57" s="4">
        <f t="shared" si="20"/>
        <v>2.607137055434756E-3</v>
      </c>
      <c r="AE57" s="4">
        <f t="shared" si="20"/>
        <v>2.579627548255145E-3</v>
      </c>
      <c r="AF57" s="4">
        <f t="shared" si="20"/>
        <v>2.5524083108117135E-3</v>
      </c>
      <c r="AG57" s="4">
        <f t="shared" si="20"/>
        <v>2.5254762802898794E-3</v>
      </c>
      <c r="AH57" s="4">
        <f t="shared" si="20"/>
        <v>2.4988284261927016E-3</v>
      </c>
      <c r="AI57" s="4">
        <f t="shared" si="17"/>
        <v>2.4724617499998765E-3</v>
      </c>
      <c r="AJ57" s="4">
        <f t="shared" si="17"/>
        <v>2.4463732848303333E-3</v>
      </c>
      <c r="AK57" s="4">
        <f t="shared" si="17"/>
        <v>2.420560095108389E-3</v>
      </c>
      <c r="AL57" s="4">
        <f t="shared" si="17"/>
        <v>2.3950192762334259E-3</v>
      </c>
      <c r="AM57" s="4">
        <f t="shared" si="17"/>
        <v>2.3697479542530544E-3</v>
      </c>
      <c r="AN57" s="4">
        <f t="shared" si="17"/>
        <v>2.3447432855397267E-3</v>
      </c>
      <c r="AO57" s="4">
        <f t="shared" si="17"/>
        <v>2.3200024564707525E-3</v>
      </c>
      <c r="AP57" s="4">
        <f t="shared" si="17"/>
        <v>2.2955226831117125E-3</v>
      </c>
      <c r="AQ57" s="4">
        <f t="shared" si="17"/>
        <v>2.2713012109031906E-3</v>
      </c>
      <c r="AR57" s="4">
        <f t="shared" si="17"/>
        <v>2.2473353143508206E-3</v>
      </c>
      <c r="AS57" s="4">
        <f t="shared" si="17"/>
        <v>2.2236222967186047E-3</v>
      </c>
      <c r="AT57" s="4">
        <f t="shared" si="17"/>
        <v>2.2001594897254669E-3</v>
      </c>
      <c r="AU57" s="4">
        <f t="shared" si="17"/>
        <v>2.1769442532450058E-3</v>
      </c>
      <c r="AV57" s="4">
        <f t="shared" si="17"/>
        <v>2.1539739750084173E-3</v>
      </c>
      <c r="AW57" s="4">
        <f t="shared" si="17"/>
        <v>2.1312460703105558E-3</v>
      </c>
      <c r="AX57" s="4">
        <f t="shared" si="17"/>
        <v>2.1087579817190838E-3</v>
      </c>
      <c r="AY57" s="4">
        <f t="shared" si="18"/>
        <v>2.086507178786712E-3</v>
      </c>
      <c r="AZ57" s="4">
        <f t="shared" si="18"/>
        <v>2.0644911577664552E-3</v>
      </c>
      <c r="BA57" s="4">
        <f t="shared" si="18"/>
        <v>2.0427074413299027E-3</v>
      </c>
      <c r="BB57" s="4">
        <f t="shared" si="18"/>
        <v>2.0211535782884604E-3</v>
      </c>
      <c r="BC57" s="4">
        <f t="shared" si="18"/>
        <v>1.9998271433175337E-3</v>
      </c>
      <c r="BD57" s="4">
        <f t="shared" si="18"/>
        <v>1.9787257366836192E-3</v>
      </c>
      <c r="BE57" s="4">
        <f t="shared" si="18"/>
        <v>1.9578469839742797E-3</v>
      </c>
      <c r="BF57" s="4">
        <f t="shared" si="18"/>
        <v>1.9371885358309621E-3</v>
      </c>
      <c r="BG57" s="4">
        <f t="shared" si="18"/>
        <v>1.9167480676846433E-3</v>
      </c>
      <c r="BH57" s="4">
        <f t="shared" si="18"/>
        <v>1.8965232794942585E-3</v>
      </c>
      <c r="BI57" s="4">
        <f t="shared" si="18"/>
        <v>1.8765118954878865E-3</v>
      </c>
      <c r="BJ57" s="4">
        <f t="shared" si="18"/>
        <v>1.8567116639066816E-3</v>
      </c>
      <c r="BK57" s="4">
        <f t="shared" si="18"/>
        <v>1.8371203567514884E-3</v>
      </c>
      <c r="BL57" s="4">
        <f t="shared" si="18"/>
        <v>1.8177357695321422E-3</v>
      </c>
      <c r="BM57" s="4">
        <f t="shared" si="18"/>
        <v>1.7985557210194103E-3</v>
      </c>
      <c r="BN57" s="4">
        <f t="shared" si="18"/>
        <v>1.7795780529995511E-3</v>
      </c>
      <c r="BO57" s="4">
        <f t="shared" si="19"/>
        <v>1.760800630031465E-3</v>
      </c>
      <c r="BP57" s="4">
        <f t="shared" si="19"/>
        <v>1.7422213392064045E-3</v>
      </c>
      <c r="BQ57" s="4">
        <f t="shared" si="19"/>
        <v>1.7238380899102246E-3</v>
      </c>
      <c r="BR57" s="4">
        <f t="shared" si="19"/>
        <v>1.705648813588131E-3</v>
      </c>
      <c r="BS57" s="4">
        <f t="shared" si="19"/>
        <v>1.687651463511929E-3</v>
      </c>
      <c r="BT57" s="4">
        <f t="shared" si="19"/>
        <v>1.6698440145497108E-3</v>
      </c>
      <c r="BU57" s="4">
        <f t="shared" si="19"/>
        <v>1.6522244629379812E-3</v>
      </c>
    </row>
    <row r="58" spans="1:73" x14ac:dyDescent="0.25">
      <c r="A58" s="2">
        <v>52</v>
      </c>
      <c r="B58" s="21">
        <v>-5.7080634301243673</v>
      </c>
      <c r="C58" s="21">
        <v>-9.4484273197091313E-3</v>
      </c>
      <c r="D58" s="4">
        <f t="shared" si="21"/>
        <v>3.6479892378423217E-3</v>
      </c>
      <c r="E58" s="4">
        <f t="shared" si="21"/>
        <v>3.6136837981039544E-3</v>
      </c>
      <c r="F58" s="4">
        <f t="shared" si="21"/>
        <v>3.5797009643599919E-3</v>
      </c>
      <c r="G58" s="4">
        <f t="shared" si="21"/>
        <v>3.5460377028458594E-3</v>
      </c>
      <c r="H58" s="4">
        <f t="shared" si="21"/>
        <v>3.5126910083263028E-3</v>
      </c>
      <c r="I58" s="4">
        <f t="shared" si="21"/>
        <v>3.4796579038270919E-3</v>
      </c>
      <c r="J58" s="4">
        <f t="shared" si="21"/>
        <v>3.4469354403692557E-3</v>
      </c>
      <c r="K58" s="4">
        <f t="shared" si="21"/>
        <v>3.4145206967058201E-3</v>
      </c>
      <c r="L58" s="4">
        <f t="shared" si="21"/>
        <v>3.3824107790610186E-3</v>
      </c>
      <c r="M58" s="4">
        <f t="shared" si="21"/>
        <v>3.350602820871944E-3</v>
      </c>
      <c r="N58" s="4">
        <f t="shared" si="21"/>
        <v>3.3190939825326589E-3</v>
      </c>
      <c r="O58" s="4">
        <f t="shared" si="21"/>
        <v>3.2878814511406807E-3</v>
      </c>
      <c r="P58" s="4">
        <f t="shared" si="21"/>
        <v>3.2569624402458688E-3</v>
      </c>
      <c r="Q58" s="4">
        <f t="shared" si="21"/>
        <v>3.2263341896016711E-3</v>
      </c>
      <c r="R58" s="4">
        <f t="shared" si="21"/>
        <v>3.1959939649186951E-3</v>
      </c>
      <c r="S58" s="4">
        <f t="shared" si="21"/>
        <v>3.1659390576206261E-3</v>
      </c>
      <c r="T58" s="4">
        <f t="shared" si="20"/>
        <v>3.1361667846024118E-3</v>
      </c>
      <c r="U58" s="4">
        <f t="shared" si="20"/>
        <v>3.1066744879907357E-3</v>
      </c>
      <c r="V58" s="4">
        <f t="shared" si="20"/>
        <v>3.077459534906739E-3</v>
      </c>
      <c r="W58" s="4">
        <f t="shared" si="20"/>
        <v>3.0485193172309758E-3</v>
      </c>
      <c r="X58" s="4">
        <f t="shared" si="20"/>
        <v>3.0198512513705698E-3</v>
      </c>
      <c r="Y58" s="4">
        <f t="shared" si="20"/>
        <v>2.9914527780285811E-3</v>
      </c>
      <c r="Z58" s="4">
        <f t="shared" si="20"/>
        <v>2.96332136197552E-3</v>
      </c>
      <c r="AA58" s="4">
        <f t="shared" si="20"/>
        <v>2.9354544918230203E-3</v>
      </c>
      <c r="AB58" s="4">
        <f t="shared" si="20"/>
        <v>2.9078496797996416E-3</v>
      </c>
      <c r="AC58" s="4">
        <f t="shared" si="20"/>
        <v>2.8805044615287678E-3</v>
      </c>
      <c r="AD58" s="4">
        <f t="shared" si="20"/>
        <v>2.8534163958086173E-3</v>
      </c>
      <c r="AE58" s="4">
        <f t="shared" si="20"/>
        <v>2.8265830643943012E-3</v>
      </c>
      <c r="AF58" s="4">
        <f t="shared" si="20"/>
        <v>2.8000020717819374E-3</v>
      </c>
      <c r="AG58" s="4">
        <f t="shared" si="20"/>
        <v>2.7736710449948014E-3</v>
      </c>
      <c r="AH58" s="4">
        <f t="shared" si="20"/>
        <v>2.74758763337147E-3</v>
      </c>
      <c r="AI58" s="4">
        <f t="shared" si="17"/>
        <v>2.7217495083559865E-3</v>
      </c>
      <c r="AJ58" s="4">
        <f t="shared" si="17"/>
        <v>2.6961543632899711E-3</v>
      </c>
      <c r="AK58" s="4">
        <f t="shared" si="17"/>
        <v>2.6707999132067005E-3</v>
      </c>
      <c r="AL58" s="4">
        <f t="shared" si="17"/>
        <v>2.6456838946271222E-3</v>
      </c>
      <c r="AM58" s="4">
        <f t="shared" si="17"/>
        <v>2.6208040653577865E-3</v>
      </c>
      <c r="AN58" s="4">
        <f t="shared" si="17"/>
        <v>2.5961582042906693E-3</v>
      </c>
      <c r="AO58" s="4">
        <f t="shared" si="17"/>
        <v>2.5717441112049016E-3</v>
      </c>
      <c r="AP58" s="4">
        <f t="shared" si="17"/>
        <v>2.5475596065703365E-3</v>
      </c>
      <c r="AQ58" s="4">
        <f t="shared" si="17"/>
        <v>2.5236025313529792E-3</v>
      </c>
      <c r="AR58" s="4">
        <f t="shared" si="17"/>
        <v>2.4998707468222446E-3</v>
      </c>
      <c r="AS58" s="4">
        <f t="shared" si="17"/>
        <v>2.4763621343600155E-3</v>
      </c>
      <c r="AT58" s="4">
        <f t="shared" si="17"/>
        <v>2.4530745952715204E-3</v>
      </c>
      <c r="AU58" s="4">
        <f t="shared" si="17"/>
        <v>2.430006050597967E-3</v>
      </c>
      <c r="AV58" s="4">
        <f t="shared" si="17"/>
        <v>2.4071544409309488E-3</v>
      </c>
      <c r="AW58" s="4">
        <f t="shared" si="17"/>
        <v>2.3845177262285929E-3</v>
      </c>
      <c r="AX58" s="4">
        <f t="shared" si="17"/>
        <v>2.3620938856334438E-3</v>
      </c>
      <c r="AY58" s="4">
        <f t="shared" si="18"/>
        <v>2.3398809172920421E-3</v>
      </c>
      <c r="AZ58" s="4">
        <f t="shared" si="18"/>
        <v>2.3178768381762289E-3</v>
      </c>
      <c r="BA58" s="4">
        <f t="shared" si="18"/>
        <v>2.2960796839061018E-3</v>
      </c>
      <c r="BB58" s="4">
        <f t="shared" si="18"/>
        <v>2.2744875085746528E-3</v>
      </c>
      <c r="BC58" s="4">
        <f t="shared" si="18"/>
        <v>2.2530983845740512E-3</v>
      </c>
      <c r="BD58" s="4">
        <f t="shared" si="18"/>
        <v>2.2319104024235512E-3</v>
      </c>
      <c r="BE58" s="4">
        <f t="shared" si="18"/>
        <v>2.2109216705990401E-3</v>
      </c>
      <c r="BF58" s="4">
        <f t="shared" si="18"/>
        <v>2.1901303153641634E-3</v>
      </c>
      <c r="BG58" s="4">
        <f t="shared" si="18"/>
        <v>2.1695344806030564E-3</v>
      </c>
      <c r="BH58" s="4">
        <f t="shared" si="18"/>
        <v>2.149132327654641E-3</v>
      </c>
      <c r="BI58" s="4">
        <f t="shared" si="18"/>
        <v>2.1289220351484767E-3</v>
      </c>
      <c r="BJ58" s="4">
        <f t="shared" si="18"/>
        <v>2.1089017988421693E-3</v>
      </c>
      <c r="BK58" s="4">
        <f t="shared" si="18"/>
        <v>2.0890698314602958E-3</v>
      </c>
      <c r="BL58" s="4">
        <f t="shared" si="18"/>
        <v>2.069424362534847E-3</v>
      </c>
      <c r="BM58" s="4">
        <f t="shared" si="18"/>
        <v>2.049963638247174E-3</v>
      </c>
      <c r="BN58" s="4">
        <f t="shared" si="18"/>
        <v>2.0306859212714185E-3</v>
      </c>
      <c r="BO58" s="4">
        <f t="shared" si="19"/>
        <v>2.0115894906194104E-3</v>
      </c>
      <c r="BP58" s="4">
        <f t="shared" si="19"/>
        <v>1.9926726414870389E-3</v>
      </c>
      <c r="BQ58" s="4">
        <f t="shared" si="19"/>
        <v>1.9739336851020525E-3</v>
      </c>
      <c r="BR58" s="4">
        <f t="shared" si="19"/>
        <v>1.9553709485732973E-3</v>
      </c>
      <c r="BS58" s="4">
        <f t="shared" si="19"/>
        <v>1.936982774741374E-3</v>
      </c>
      <c r="BT58" s="4">
        <f t="shared" si="19"/>
        <v>1.9187675220306922E-3</v>
      </c>
      <c r="BU58" s="4">
        <f t="shared" si="19"/>
        <v>1.9007235643029293E-3</v>
      </c>
    </row>
    <row r="59" spans="1:73" x14ac:dyDescent="0.25">
      <c r="A59" s="2">
        <v>53</v>
      </c>
      <c r="B59" s="21">
        <v>-5.6403105291495628</v>
      </c>
      <c r="C59" s="21">
        <v>-8.4081621349353462E-3</v>
      </c>
      <c r="D59" s="4">
        <f t="shared" si="21"/>
        <v>3.8633178896829322E-3</v>
      </c>
      <c r="E59" s="4">
        <f t="shared" si="21"/>
        <v>3.8309706674037021E-3</v>
      </c>
      <c r="F59" s="4">
        <f t="shared" si="21"/>
        <v>3.7988942855831337E-3</v>
      </c>
      <c r="G59" s="4">
        <f t="shared" si="21"/>
        <v>3.7670864764977863E-3</v>
      </c>
      <c r="H59" s="4">
        <f t="shared" si="21"/>
        <v>3.7355449914116719E-3</v>
      </c>
      <c r="I59" s="4">
        <f t="shared" si="21"/>
        <v>3.7042676004172791E-3</v>
      </c>
      <c r="J59" s="4">
        <f t="shared" si="21"/>
        <v>3.6732520922779094E-3</v>
      </c>
      <c r="K59" s="4">
        <f t="shared" si="21"/>
        <v>3.6424962742713537E-3</v>
      </c>
      <c r="L59" s="4">
        <f t="shared" si="21"/>
        <v>3.611997972034884E-3</v>
      </c>
      <c r="M59" s="4">
        <f t="shared" si="21"/>
        <v>3.5817550294115091E-3</v>
      </c>
      <c r="N59" s="4">
        <f t="shared" si="21"/>
        <v>3.5517653082975625E-3</v>
      </c>
      <c r="O59" s="4">
        <f t="shared" si="21"/>
        <v>3.5220266884915244E-3</v>
      </c>
      <c r="P59" s="4">
        <f t="shared" si="21"/>
        <v>3.4925370675441356E-3</v>
      </c>
      <c r="Q59" s="4">
        <f t="shared" si="21"/>
        <v>3.4632943606097708E-3</v>
      </c>
      <c r="R59" s="4">
        <f t="shared" si="21"/>
        <v>3.4342965002990208E-3</v>
      </c>
      <c r="S59" s="4">
        <f t="shared" si="21"/>
        <v>3.4055414365325599E-3</v>
      </c>
      <c r="T59" s="4">
        <f t="shared" si="20"/>
        <v>3.3770271363961876E-3</v>
      </c>
      <c r="U59" s="4">
        <f t="shared" si="20"/>
        <v>3.3487515839971168E-3</v>
      </c>
      <c r="V59" s="4">
        <f t="shared" si="20"/>
        <v>3.3207127803214615E-3</v>
      </c>
      <c r="W59" s="4">
        <f t="shared" si="20"/>
        <v>3.2929087430928965E-3</v>
      </c>
      <c r="X59" s="4">
        <f t="shared" si="20"/>
        <v>3.2653375066325212E-3</v>
      </c>
      <c r="Y59" s="4">
        <f t="shared" si="20"/>
        <v>3.2379971217199027E-3</v>
      </c>
      <c r="Z59" s="4">
        <f t="shared" si="20"/>
        <v>3.2108856554552466E-3</v>
      </c>
      <c r="AA59" s="4">
        <f t="shared" si="20"/>
        <v>3.1840011911227727E-3</v>
      </c>
      <c r="AB59" s="4">
        <f t="shared" si="20"/>
        <v>3.1573418280551832E-3</v>
      </c>
      <c r="AC59" s="4">
        <f t="shared" si="20"/>
        <v>3.1309056814993034E-3</v>
      </c>
      <c r="AD59" s="4">
        <f t="shared" si="20"/>
        <v>3.1046908824828388E-3</v>
      </c>
      <c r="AE59" s="4">
        <f t="shared" si="20"/>
        <v>3.0786955776822252E-3</v>
      </c>
      <c r="AF59" s="4">
        <f t="shared" si="20"/>
        <v>3.0529179292916259E-3</v>
      </c>
      <c r="AG59" s="4">
        <f t="shared" si="20"/>
        <v>3.0273561148929833E-3</v>
      </c>
      <c r="AH59" s="4">
        <f t="shared" si="20"/>
        <v>3.0020083273271853E-3</v>
      </c>
      <c r="AI59" s="4">
        <f t="shared" si="17"/>
        <v>2.9768727745663149E-3</v>
      </c>
      <c r="AJ59" s="4">
        <f t="shared" si="17"/>
        <v>2.9519476795869374E-3</v>
      </c>
      <c r="AK59" s="4">
        <f t="shared" si="17"/>
        <v>2.9272312802444823E-3</v>
      </c>
      <c r="AL59" s="4">
        <f t="shared" si="17"/>
        <v>2.9027218291486669E-3</v>
      </c>
      <c r="AM59" s="4">
        <f t="shared" si="17"/>
        <v>2.8784175935399449E-3</v>
      </c>
      <c r="AN59" s="4">
        <f t="shared" si="17"/>
        <v>2.854316855167024E-3</v>
      </c>
      <c r="AO59" s="4">
        <f t="shared" si="17"/>
        <v>2.8304179101653723E-3</v>
      </c>
      <c r="AP59" s="4">
        <f t="shared" si="17"/>
        <v>2.8067190689367652E-3</v>
      </c>
      <c r="AQ59" s="4">
        <f t="shared" si="17"/>
        <v>2.7832186560298451E-3</v>
      </c>
      <c r="AR59" s="4">
        <f t="shared" si="17"/>
        <v>2.7599150100216505E-3</v>
      </c>
      <c r="AS59" s="4">
        <f t="shared" si="17"/>
        <v>2.7368064834001793E-3</v>
      </c>
      <c r="AT59" s="4">
        <f t="shared" si="17"/>
        <v>2.713891442447896E-3</v>
      </c>
      <c r="AU59" s="4">
        <f t="shared" si="17"/>
        <v>2.6911682671262381E-3</v>
      </c>
      <c r="AV59" s="4">
        <f t="shared" si="17"/>
        <v>2.6686353509610926E-3</v>
      </c>
      <c r="AW59" s="4">
        <f t="shared" si="17"/>
        <v>2.6462911009292049E-3</v>
      </c>
      <c r="AX59" s="4">
        <f t="shared" si="17"/>
        <v>2.6241339373455656E-3</v>
      </c>
      <c r="AY59" s="4">
        <f t="shared" si="18"/>
        <v>2.6021622937517364E-3</v>
      </c>
      <c r="AZ59" s="4">
        <f t="shared" si="18"/>
        <v>2.5803746168050882E-3</v>
      </c>
      <c r="BA59" s="4">
        <f t="shared" si="18"/>
        <v>2.5587693661690042E-3</v>
      </c>
      <c r="BB59" s="4">
        <f t="shared" si="18"/>
        <v>2.5373450144039627E-3</v>
      </c>
      <c r="BC59" s="4">
        <f t="shared" si="18"/>
        <v>2.5161000468595612E-3</v>
      </c>
      <c r="BD59" s="4">
        <f t="shared" si="18"/>
        <v>2.4950329615674371E-3</v>
      </c>
      <c r="BE59" s="4">
        <f t="shared" si="18"/>
        <v>2.4741422691350705E-3</v>
      </c>
      <c r="BF59" s="4">
        <f t="shared" si="18"/>
        <v>2.4534264926405012E-3</v>
      </c>
      <c r="BG59" s="4">
        <f t="shared" si="18"/>
        <v>2.4328841675279027E-3</v>
      </c>
      <c r="BH59" s="4">
        <f t="shared" si="18"/>
        <v>2.4125138415040446E-3</v>
      </c>
      <c r="BI59" s="4">
        <f t="shared" si="18"/>
        <v>2.3923140744356282E-3</v>
      </c>
      <c r="BJ59" s="4">
        <f t="shared" si="18"/>
        <v>2.3722834382474572E-3</v>
      </c>
      <c r="BK59" s="4">
        <f t="shared" si="18"/>
        <v>2.3524205168214849E-3</v>
      </c>
      <c r="BL59" s="4">
        <f t="shared" si="18"/>
        <v>2.3327239058967024E-3</v>
      </c>
      <c r="BM59" s="4">
        <f t="shared" si="18"/>
        <v>2.313192212969847E-3</v>
      </c>
      <c r="BN59" s="4">
        <f t="shared" si="18"/>
        <v>2.2938240571969727E-3</v>
      </c>
      <c r="BO59" s="4">
        <f t="shared" si="19"/>
        <v>2.2746180692958121E-3</v>
      </c>
      <c r="BP59" s="4">
        <f t="shared" si="19"/>
        <v>2.2555728914489788E-3</v>
      </c>
      <c r="BQ59" s="4">
        <f t="shared" si="19"/>
        <v>2.2366871772079781E-3</v>
      </c>
      <c r="BR59" s="4">
        <f t="shared" si="19"/>
        <v>2.2179595913980029E-3</v>
      </c>
      <c r="BS59" s="4">
        <f t="shared" si="19"/>
        <v>2.1993888100235552E-3</v>
      </c>
      <c r="BT59" s="4">
        <f t="shared" si="19"/>
        <v>2.1809735201748304E-3</v>
      </c>
      <c r="BU59" s="4">
        <f t="shared" si="19"/>
        <v>2.1627124199349018E-3</v>
      </c>
    </row>
    <row r="60" spans="1:73" x14ac:dyDescent="0.25">
      <c r="A60" s="2">
        <v>54</v>
      </c>
      <c r="B60" s="21">
        <v>-5.5604091088425136</v>
      </c>
      <c r="C60" s="21">
        <v>-7.5055358646948676E-3</v>
      </c>
      <c r="D60" s="4">
        <f t="shared" si="21"/>
        <v>4.1470677937292212E-3</v>
      </c>
      <c r="E60" s="4">
        <f t="shared" si="21"/>
        <v>4.1160583445080182E-3</v>
      </c>
      <c r="F60" s="4">
        <f t="shared" si="21"/>
        <v>4.0852807665724637E-3</v>
      </c>
      <c r="G60" s="4">
        <f t="shared" si="21"/>
        <v>4.0547333261190081E-3</v>
      </c>
      <c r="H60" s="4">
        <f t="shared" si="21"/>
        <v>4.0244143023085181E-3</v>
      </c>
      <c r="I60" s="4">
        <f t="shared" si="21"/>
        <v>3.9943219871693197E-3</v>
      </c>
      <c r="J60" s="4">
        <f t="shared" si="21"/>
        <v>3.964454685501005E-3</v>
      </c>
      <c r="K60" s="4">
        <f t="shared" si="21"/>
        <v>3.9348107147789222E-3</v>
      </c>
      <c r="L60" s="4">
        <f t="shared" si="21"/>
        <v>3.9053884050593937E-3</v>
      </c>
      <c r="M60" s="4">
        <f t="shared" si="21"/>
        <v>3.8761860988856473E-3</v>
      </c>
      <c r="N60" s="4">
        <f t="shared" si="21"/>
        <v>3.8472021511944425E-3</v>
      </c>
      <c r="O60" s="4">
        <f t="shared" si="21"/>
        <v>3.8184349292234008E-3</v>
      </c>
      <c r="P60" s="4">
        <f t="shared" si="21"/>
        <v>3.7898828124190249E-3</v>
      </c>
      <c r="Q60" s="4">
        <f t="shared" si="21"/>
        <v>3.7615441923454099E-3</v>
      </c>
      <c r="R60" s="4">
        <f t="shared" si="21"/>
        <v>3.7334174725936319E-3</v>
      </c>
      <c r="S60" s="4">
        <f t="shared" si="21"/>
        <v>3.7055010686918191E-3</v>
      </c>
      <c r="T60" s="4">
        <f t="shared" si="20"/>
        <v>3.6777934080158927E-3</v>
      </c>
      <c r="U60" s="4">
        <f t="shared" si="20"/>
        <v>3.6502929297009784E-3</v>
      </c>
      <c r="V60" s="4">
        <f t="shared" si="20"/>
        <v>3.622998084553465E-3</v>
      </c>
      <c r="W60" s="4">
        <f t="shared" si="20"/>
        <v>3.5959073349637535E-3</v>
      </c>
      <c r="X60" s="4">
        <f t="shared" si="20"/>
        <v>3.5690191548196238E-3</v>
      </c>
      <c r="Y60" s="4">
        <f t="shared" si="20"/>
        <v>3.5423320294202683E-3</v>
      </c>
      <c r="Z60" s="4">
        <f t="shared" si="20"/>
        <v>3.5158444553909634E-3</v>
      </c>
      <c r="AA60" s="4">
        <f t="shared" si="20"/>
        <v>3.4895549405983793E-3</v>
      </c>
      <c r="AB60" s="4">
        <f t="shared" si="20"/>
        <v>3.4634620040665223E-3</v>
      </c>
      <c r="AC60" s="4">
        <f t="shared" si="20"/>
        <v>3.4375641758933092E-3</v>
      </c>
      <c r="AD60" s="4">
        <f t="shared" si="20"/>
        <v>3.4118599971677587E-3</v>
      </c>
      <c r="AE60" s="4">
        <f t="shared" si="20"/>
        <v>3.3863480198878097E-3</v>
      </c>
      <c r="AF60" s="4">
        <f t="shared" si="20"/>
        <v>3.3610268068787492E-3</v>
      </c>
      <c r="AG60" s="4">
        <f t="shared" si="20"/>
        <v>3.335894931712251E-3</v>
      </c>
      <c r="AH60" s="4">
        <f t="shared" si="20"/>
        <v>3.3109509786260231E-3</v>
      </c>
      <c r="AI60" s="4">
        <f t="shared" si="17"/>
        <v>3.286193542444043E-3</v>
      </c>
      <c r="AJ60" s="4">
        <f t="shared" si="17"/>
        <v>3.2616212284974151E-3</v>
      </c>
      <c r="AK60" s="4">
        <f t="shared" si="17"/>
        <v>3.2372326525457939E-3</v>
      </c>
      <c r="AL60" s="4">
        <f t="shared" si="17"/>
        <v>3.2130264406994066E-3</v>
      </c>
      <c r="AM60" s="4">
        <f t="shared" si="17"/>
        <v>3.1890012293416593E-3</v>
      </c>
      <c r="AN60" s="4">
        <f t="shared" si="17"/>
        <v>3.165155665052319E-3</v>
      </c>
      <c r="AO60" s="4">
        <f t="shared" si="17"/>
        <v>3.1414884045312696E-3</v>
      </c>
      <c r="AP60" s="4">
        <f t="shared" si="17"/>
        <v>3.1179981145228416E-3</v>
      </c>
      <c r="AQ60" s="4">
        <f t="shared" si="17"/>
        <v>3.0946834717407042E-3</v>
      </c>
      <c r="AR60" s="4">
        <f t="shared" si="17"/>
        <v>3.0715431627933204E-3</v>
      </c>
      <c r="AS60" s="4">
        <f t="shared" si="17"/>
        <v>3.0485758841099588E-3</v>
      </c>
      <c r="AT60" s="4">
        <f t="shared" si="17"/>
        <v>3.0257803418672598E-3</v>
      </c>
      <c r="AU60" s="4">
        <f t="shared" si="17"/>
        <v>3.0031552519163493E-3</v>
      </c>
      <c r="AV60" s="4">
        <f t="shared" si="17"/>
        <v>2.9806993397105026E-3</v>
      </c>
      <c r="AW60" s="4">
        <f t="shared" si="17"/>
        <v>2.9584113402333326E-3</v>
      </c>
      <c r="AX60" s="4">
        <f t="shared" si="17"/>
        <v>2.9362899979275435E-3</v>
      </c>
      <c r="AY60" s="4">
        <f t="shared" si="18"/>
        <v>2.914334066624192E-3</v>
      </c>
      <c r="AZ60" s="4">
        <f t="shared" si="18"/>
        <v>2.8925423094724868E-3</v>
      </c>
      <c r="BA60" s="4">
        <f t="shared" si="18"/>
        <v>2.8709134988701146E-3</v>
      </c>
      <c r="BB60" s="4">
        <f t="shared" si="18"/>
        <v>2.8494464163940831E-3</v>
      </c>
      <c r="BC60" s="4">
        <f t="shared" si="18"/>
        <v>2.8281398527320854E-3</v>
      </c>
      <c r="BD60" s="4">
        <f t="shared" si="18"/>
        <v>2.8069926076143745E-3</v>
      </c>
      <c r="BE60" s="4">
        <f t="shared" si="18"/>
        <v>2.7860034897461477E-3</v>
      </c>
      <c r="BF60" s="4">
        <f t="shared" si="18"/>
        <v>2.7651713167404371E-3</v>
      </c>
      <c r="BG60" s="4">
        <f t="shared" si="18"/>
        <v>2.7444949150515026E-3</v>
      </c>
      <c r="BH60" s="4">
        <f t="shared" si="18"/>
        <v>2.7239731199087207E-3</v>
      </c>
      <c r="BI60" s="4">
        <f t="shared" si="18"/>
        <v>2.7036047752509733E-3</v>
      </c>
      <c r="BJ60" s="4">
        <f t="shared" si="18"/>
        <v>2.6833887336615114E-3</v>
      </c>
      <c r="BK60" s="4">
        <f t="shared" si="18"/>
        <v>2.6633238563033338E-3</v>
      </c>
      <c r="BL60" s="4">
        <f t="shared" si="18"/>
        <v>2.6434090128550211E-3</v>
      </c>
      <c r="BM60" s="4">
        <f t="shared" si="18"/>
        <v>2.6236430814470645E-3</v>
      </c>
      <c r="BN60" s="4">
        <f t="shared" si="18"/>
        <v>2.6040249485986666E-3</v>
      </c>
      <c r="BO60" s="4">
        <f t="shared" si="19"/>
        <v>2.5845535091550149E-3</v>
      </c>
      <c r="BP60" s="4">
        <f t="shared" si="19"/>
        <v>2.5652276662250263E-3</v>
      </c>
      <c r="BQ60" s="4">
        <f t="shared" si="19"/>
        <v>2.5460463311195547E-3</v>
      </c>
      <c r="BR60" s="4">
        <f t="shared" si="19"/>
        <v>2.52700842329006E-3</v>
      </c>
      <c r="BS60" s="4">
        <f t="shared" si="19"/>
        <v>2.5081128702677401E-3</v>
      </c>
      <c r="BT60" s="4">
        <f t="shared" si="19"/>
        <v>2.4893586076031133E-3</v>
      </c>
      <c r="BU60" s="4">
        <f t="shared" si="19"/>
        <v>2.4707445788060538E-3</v>
      </c>
    </row>
    <row r="61" spans="1:73" x14ac:dyDescent="0.25">
      <c r="A61" s="2">
        <v>55</v>
      </c>
      <c r="B61" s="21">
        <v>-5.4793585993362877</v>
      </c>
      <c r="C61" s="21">
        <v>-6.8040220279751507E-3</v>
      </c>
      <c r="D61" s="4">
        <f t="shared" si="21"/>
        <v>4.4657487789691941E-3</v>
      </c>
      <c r="E61" s="4">
        <f t="shared" si="21"/>
        <v>4.4354668621445483E-3</v>
      </c>
      <c r="F61" s="4">
        <f t="shared" si="21"/>
        <v>4.4053902847897156E-3</v>
      </c>
      <c r="G61" s="4">
        <f t="shared" si="21"/>
        <v>4.3755176545127207E-3</v>
      </c>
      <c r="H61" s="4">
        <f t="shared" si="21"/>
        <v>4.3458475883632981E-3</v>
      </c>
      <c r="I61" s="4">
        <f t="shared" si="21"/>
        <v>4.3163787127688752E-3</v>
      </c>
      <c r="J61" s="4">
        <f t="shared" si="21"/>
        <v>4.2871096634709673E-3</v>
      </c>
      <c r="K61" s="4">
        <f t="shared" si="21"/>
        <v>4.2580390854620254E-3</v>
      </c>
      <c r="L61" s="4">
        <f t="shared" si="21"/>
        <v>4.2291656329227186E-3</v>
      </c>
      <c r="M61" s="4">
        <f t="shared" si="21"/>
        <v>4.2004879691596043E-3</v>
      </c>
      <c r="N61" s="4">
        <f t="shared" si="21"/>
        <v>4.1720047665432759E-3</v>
      </c>
      <c r="O61" s="4">
        <f t="shared" si="21"/>
        <v>4.1437147064468738E-3</v>
      </c>
      <c r="P61" s="4">
        <f t="shared" si="21"/>
        <v>4.1156164791850509E-3</v>
      </c>
      <c r="Q61" s="4">
        <f t="shared" si="21"/>
        <v>4.0877087839533517E-3</v>
      </c>
      <c r="R61" s="4">
        <f t="shared" si="21"/>
        <v>4.0599903287679654E-3</v>
      </c>
      <c r="S61" s="4">
        <f t="shared" si="21"/>
        <v>4.0324598304059467E-3</v>
      </c>
      <c r="T61" s="4">
        <f t="shared" si="20"/>
        <v>4.0051160143457767E-3</v>
      </c>
      <c r="U61" s="4">
        <f t="shared" si="20"/>
        <v>3.9779576147083769E-3</v>
      </c>
      <c r="V61" s="4">
        <f t="shared" si="20"/>
        <v>3.9509833741985124E-3</v>
      </c>
      <c r="W61" s="4">
        <f t="shared" si="20"/>
        <v>3.9241920440465641E-3</v>
      </c>
      <c r="X61" s="4">
        <f t="shared" si="20"/>
        <v>3.8975823839507307E-3</v>
      </c>
      <c r="Y61" s="4">
        <f t="shared" si="20"/>
        <v>3.8711531620196152E-3</v>
      </c>
      <c r="Z61" s="4">
        <f t="shared" si="20"/>
        <v>3.8449031547151736E-3</v>
      </c>
      <c r="AA61" s="4">
        <f t="shared" si="20"/>
        <v>3.8188311467960978E-3</v>
      </c>
      <c r="AB61" s="4">
        <f t="shared" si="20"/>
        <v>3.7929359312615322E-3</v>
      </c>
      <c r="AC61" s="4">
        <f t="shared" si="20"/>
        <v>3.7672163092952056E-3</v>
      </c>
      <c r="AD61" s="4">
        <f t="shared" si="20"/>
        <v>3.7416710902099435E-3</v>
      </c>
      <c r="AE61" s="4">
        <f t="shared" si="20"/>
        <v>3.7162990913925196E-3</v>
      </c>
      <c r="AF61" s="4">
        <f t="shared" si="20"/>
        <v>3.6910991382489355E-3</v>
      </c>
      <c r="AG61" s="4">
        <f t="shared" si="20"/>
        <v>3.6660700641500204E-3</v>
      </c>
      <c r="AH61" s="4">
        <f t="shared" si="20"/>
        <v>3.6412107103774285E-3</v>
      </c>
      <c r="AI61" s="4">
        <f t="shared" si="17"/>
        <v>3.6165199260700105E-3</v>
      </c>
      <c r="AJ61" s="4">
        <f t="shared" si="17"/>
        <v>3.5919965681705116E-3</v>
      </c>
      <c r="AK61" s="4">
        <f t="shared" si="17"/>
        <v>3.5676395013726657E-3</v>
      </c>
      <c r="AL61" s="4">
        <f t="shared" si="17"/>
        <v>3.5434475980686444E-3</v>
      </c>
      <c r="AM61" s="4">
        <f t="shared" si="17"/>
        <v>3.519419738296834E-3</v>
      </c>
      <c r="AN61" s="4">
        <f t="shared" si="17"/>
        <v>3.4955548096900109E-3</v>
      </c>
      <c r="AO61" s="4">
        <f t="shared" si="17"/>
        <v>3.4718517074238233E-3</v>
      </c>
      <c r="AP61" s="4">
        <f t="shared" si="17"/>
        <v>3.4483093341656527E-3</v>
      </c>
      <c r="AQ61" s="4">
        <f t="shared" si="17"/>
        <v>3.4249266000238227E-3</v>
      </c>
      <c r="AR61" s="4">
        <f t="shared" si="17"/>
        <v>3.4017024224971227E-3</v>
      </c>
      <c r="AS61" s="4">
        <f t="shared" si="17"/>
        <v>3.3786357264247047E-3</v>
      </c>
      <c r="AT61" s="4">
        <f t="shared" si="17"/>
        <v>3.3557254439363173E-3</v>
      </c>
      <c r="AU61" s="4">
        <f t="shared" si="17"/>
        <v>3.3329705144028465E-3</v>
      </c>
      <c r="AV61" s="4">
        <f t="shared" si="17"/>
        <v>3.3103698843872397E-3</v>
      </c>
      <c r="AW61" s="4">
        <f t="shared" si="17"/>
        <v>3.287922507595715E-3</v>
      </c>
      <c r="AX61" s="4">
        <f t="shared" si="17"/>
        <v>3.2656273448293319E-3</v>
      </c>
      <c r="AY61" s="4">
        <f t="shared" si="18"/>
        <v>3.243483363935892E-3</v>
      </c>
      <c r="AZ61" s="4">
        <f t="shared" si="18"/>
        <v>3.2214895397621327E-3</v>
      </c>
      <c r="BA61" s="4">
        <f t="shared" si="18"/>
        <v>3.1996448541062933E-3</v>
      </c>
      <c r="BB61" s="4">
        <f t="shared" si="18"/>
        <v>3.1779482956709564E-3</v>
      </c>
      <c r="BC61" s="4">
        <f t="shared" si="18"/>
        <v>3.1563988600162383E-3</v>
      </c>
      <c r="BD61" s="4">
        <f t="shared" si="18"/>
        <v>3.1349955495132975E-3</v>
      </c>
      <c r="BE61" s="4">
        <f t="shared" si="18"/>
        <v>3.1137373732981304E-3</v>
      </c>
      <c r="BF61" s="4">
        <f t="shared" si="18"/>
        <v>3.0926233472257192E-3</v>
      </c>
      <c r="BG61" s="4">
        <f t="shared" si="18"/>
        <v>3.071652493824456E-3</v>
      </c>
      <c r="BH61" s="4">
        <f t="shared" si="18"/>
        <v>3.0508238422508943E-3</v>
      </c>
      <c r="BI61" s="4">
        <f t="shared" si="18"/>
        <v>3.0301364282448156E-3</v>
      </c>
      <c r="BJ61" s="4">
        <f t="shared" si="18"/>
        <v>3.0095892940845714E-3</v>
      </c>
      <c r="BK61" s="4">
        <f t="shared" si="18"/>
        <v>2.989181488542754E-3</v>
      </c>
      <c r="BL61" s="4">
        <f t="shared" si="18"/>
        <v>2.9689120668421666E-3</v>
      </c>
      <c r="BM61" s="4">
        <f t="shared" si="18"/>
        <v>2.9487800906120676E-3</v>
      </c>
      <c r="BN61" s="4">
        <f t="shared" si="18"/>
        <v>2.9287846278447495E-3</v>
      </c>
      <c r="BO61" s="4">
        <f t="shared" si="19"/>
        <v>2.9089247528523736E-3</v>
      </c>
      <c r="BP61" s="4">
        <f t="shared" si="19"/>
        <v>2.8891995462241222E-3</v>
      </c>
      <c r="BQ61" s="4">
        <f t="shared" si="19"/>
        <v>2.8696080947836437E-3</v>
      </c>
      <c r="BR61" s="4">
        <f t="shared" si="19"/>
        <v>2.8501494915467605E-3</v>
      </c>
      <c r="BS61" s="4">
        <f t="shared" si="19"/>
        <v>2.8308228356794889E-3</v>
      </c>
      <c r="BT61" s="4">
        <f t="shared" si="19"/>
        <v>2.8116272324563425E-3</v>
      </c>
      <c r="BU61" s="4">
        <f t="shared" si="19"/>
        <v>2.7925617932188932E-3</v>
      </c>
    </row>
    <row r="62" spans="1:73" x14ac:dyDescent="0.25">
      <c r="A62" s="2">
        <v>56</v>
      </c>
      <c r="B62" s="21">
        <v>-5.3950044927301777</v>
      </c>
      <c r="C62" s="21">
        <v>-6.3158314026365951E-3</v>
      </c>
      <c r="D62" s="4">
        <f t="shared" si="21"/>
        <v>4.8351352434802481E-3</v>
      </c>
      <c r="E62" s="4">
        <f t="shared" si="21"/>
        <v>4.8046935778796604E-3</v>
      </c>
      <c r="F62" s="4">
        <f t="shared" si="21"/>
        <v>4.7744435708279844E-3</v>
      </c>
      <c r="G62" s="4">
        <f t="shared" si="21"/>
        <v>4.7443840156567033E-3</v>
      </c>
      <c r="H62" s="4">
        <f t="shared" si="21"/>
        <v>4.7145137132944019E-3</v>
      </c>
      <c r="I62" s="4">
        <f t="shared" si="21"/>
        <v>4.6848314722189293E-3</v>
      </c>
      <c r="J62" s="4">
        <f t="shared" si="21"/>
        <v>4.6553361084098856E-3</v>
      </c>
      <c r="K62" s="4">
        <f t="shared" si="21"/>
        <v>4.6260264453013662E-3</v>
      </c>
      <c r="L62" s="4">
        <f t="shared" si="21"/>
        <v>4.5969013137350445E-3</v>
      </c>
      <c r="M62" s="4">
        <f t="shared" si="21"/>
        <v>4.5679595519135287E-3</v>
      </c>
      <c r="N62" s="4">
        <f t="shared" si="21"/>
        <v>4.5392000053540299E-3</v>
      </c>
      <c r="O62" s="4">
        <f t="shared" si="21"/>
        <v>4.5106215268422905E-3</v>
      </c>
      <c r="P62" s="4">
        <f t="shared" si="21"/>
        <v>4.48222297638683E-3</v>
      </c>
      <c r="Q62" s="4">
        <f t="shared" si="21"/>
        <v>4.4540032211734873E-3</v>
      </c>
      <c r="R62" s="4">
        <f t="shared" si="21"/>
        <v>4.4259611355202035E-3</v>
      </c>
      <c r="S62" s="4">
        <f t="shared" si="21"/>
        <v>4.3980956008321387E-3</v>
      </c>
      <c r="T62" s="4">
        <f t="shared" si="20"/>
        <v>4.3704055055570415E-3</v>
      </c>
      <c r="U62" s="4">
        <f t="shared" si="20"/>
        <v>4.3428897451409263E-3</v>
      </c>
      <c r="V62" s="4">
        <f t="shared" si="20"/>
        <v>4.3155472219839888E-3</v>
      </c>
      <c r="W62" s="4">
        <f t="shared" si="20"/>
        <v>4.2883768453968376E-3</v>
      </c>
      <c r="X62" s="4">
        <f t="shared" si="20"/>
        <v>4.2613775315569809E-3</v>
      </c>
      <c r="Y62" s="4">
        <f t="shared" si="20"/>
        <v>4.2345482034656075E-3</v>
      </c>
      <c r="Z62" s="4">
        <f t="shared" si="20"/>
        <v>4.2078877909045992E-3</v>
      </c>
      <c r="AA62" s="4">
        <f t="shared" si="20"/>
        <v>4.1813952303938629E-3</v>
      </c>
      <c r="AB62" s="4">
        <f t="shared" si="20"/>
        <v>4.1550694651488924E-3</v>
      </c>
      <c r="AC62" s="4">
        <f t="shared" si="20"/>
        <v>4.1289094450386353E-3</v>
      </c>
      <c r="AD62" s="4">
        <f t="shared" si="20"/>
        <v>4.1029141265435751E-3</v>
      </c>
      <c r="AE62" s="4">
        <f t="shared" si="20"/>
        <v>4.0770824727141266E-3</v>
      </c>
      <c r="AF62" s="4">
        <f t="shared" si="20"/>
        <v>4.0514134531292583E-3</v>
      </c>
      <c r="AG62" s="4">
        <f t="shared" si="20"/>
        <v>4.0259060438554081E-3</v>
      </c>
      <c r="AH62" s="4">
        <f t="shared" si="20"/>
        <v>4.0005592274056168E-3</v>
      </c>
      <c r="AI62" s="4">
        <f t="shared" si="17"/>
        <v>3.9753719926989501E-3</v>
      </c>
      <c r="AJ62" s="4">
        <f t="shared" si="17"/>
        <v>3.9503433350201681E-3</v>
      </c>
      <c r="AK62" s="4">
        <f t="shared" si="17"/>
        <v>3.9254722559796526E-3</v>
      </c>
      <c r="AL62" s="4">
        <f t="shared" si="17"/>
        <v>3.9007577634735673E-3</v>
      </c>
      <c r="AM62" s="4">
        <f t="shared" si="17"/>
        <v>3.8761988716442897E-3</v>
      </c>
      <c r="AN62" s="4">
        <f t="shared" si="17"/>
        <v>3.8517946008410969E-3</v>
      </c>
      <c r="AO62" s="4">
        <f t="shared" si="17"/>
        <v>3.8275439775810657E-3</v>
      </c>
      <c r="AP62" s="4">
        <f t="shared" si="17"/>
        <v>3.8034460345102569E-3</v>
      </c>
      <c r="AQ62" s="4">
        <f t="shared" si="17"/>
        <v>3.779499810365117E-3</v>
      </c>
      <c r="AR62" s="4">
        <f t="shared" si="17"/>
        <v>3.755704349934151E-3</v>
      </c>
      <c r="AS62" s="4">
        <f t="shared" si="17"/>
        <v>3.7320587040197959E-3</v>
      </c>
      <c r="AT62" s="4">
        <f t="shared" si="17"/>
        <v>3.708561929400573E-3</v>
      </c>
      <c r="AU62" s="4">
        <f t="shared" si="17"/>
        <v>3.685213088793454E-3</v>
      </c>
      <c r="AV62" s="4">
        <f t="shared" si="17"/>
        <v>3.6620112508164884E-3</v>
      </c>
      <c r="AW62" s="4">
        <f t="shared" si="17"/>
        <v>3.6389554899516302E-3</v>
      </c>
      <c r="AX62" s="4">
        <f t="shared" si="17"/>
        <v>3.6160448865078304E-3</v>
      </c>
      <c r="AY62" s="4">
        <f t="shared" si="18"/>
        <v>3.5932785265843478E-3</v>
      </c>
      <c r="AZ62" s="4">
        <f t="shared" si="18"/>
        <v>3.5706555020343037E-3</v>
      </c>
      <c r="BA62" s="4">
        <f t="shared" si="18"/>
        <v>3.5481749104284369E-3</v>
      </c>
      <c r="BB62" s="4">
        <f t="shared" si="18"/>
        <v>3.5258358550191177E-3</v>
      </c>
      <c r="BC62" s="4">
        <f t="shared" si="18"/>
        <v>3.5036374447045835E-3</v>
      </c>
      <c r="BD62" s="4">
        <f t="shared" si="18"/>
        <v>3.4815787939933762E-3</v>
      </c>
      <c r="BE62" s="4">
        <f t="shared" si="18"/>
        <v>3.4596590229690307E-3</v>
      </c>
      <c r="BF62" s="4">
        <f t="shared" si="18"/>
        <v>3.437877257254974E-3</v>
      </c>
      <c r="BG62" s="4">
        <f t="shared" si="18"/>
        <v>3.4162326279796422E-3</v>
      </c>
      <c r="BH62" s="4">
        <f t="shared" si="18"/>
        <v>3.394724271741833E-3</v>
      </c>
      <c r="BI62" s="4">
        <f t="shared" si="18"/>
        <v>3.3733513305762484E-3</v>
      </c>
      <c r="BJ62" s="4">
        <f t="shared" si="18"/>
        <v>3.3521129519192769E-3</v>
      </c>
      <c r="BK62" s="4">
        <f t="shared" si="18"/>
        <v>3.3310082885749976E-3</v>
      </c>
      <c r="BL62" s="4">
        <f t="shared" si="18"/>
        <v>3.3100364986813637E-3</v>
      </c>
      <c r="BM62" s="4">
        <f t="shared" si="18"/>
        <v>3.2891967456766358E-3</v>
      </c>
      <c r="BN62" s="4">
        <f t="shared" si="18"/>
        <v>3.2684881982660034E-3</v>
      </c>
      <c r="BO62" s="4">
        <f t="shared" si="19"/>
        <v>3.2479100303884384E-3</v>
      </c>
      <c r="BP62" s="4">
        <f t="shared" si="19"/>
        <v>3.2274614211837247E-3</v>
      </c>
      <c r="BQ62" s="4">
        <f t="shared" si="19"/>
        <v>3.2071415549597263E-3</v>
      </c>
      <c r="BR62" s="4">
        <f t="shared" si="19"/>
        <v>3.1869496211598433E-3</v>
      </c>
      <c r="BS62" s="4">
        <f t="shared" si="19"/>
        <v>3.1668848143306919E-3</v>
      </c>
      <c r="BT62" s="4">
        <f t="shared" si="19"/>
        <v>3.1469463340899548E-3</v>
      </c>
      <c r="BU62" s="4">
        <f t="shared" si="19"/>
        <v>3.1271333850944696E-3</v>
      </c>
    </row>
    <row r="63" spans="1:73" x14ac:dyDescent="0.25">
      <c r="A63" s="2">
        <v>57</v>
      </c>
      <c r="B63" s="21">
        <v>-5.3174028815622991</v>
      </c>
      <c r="C63" s="21">
        <v>-6.0925377822699201E-3</v>
      </c>
      <c r="D63" s="4">
        <f t="shared" si="21"/>
        <v>5.2136374296453854E-3</v>
      </c>
      <c r="E63" s="4">
        <f t="shared" si="21"/>
        <v>5.1819697129585583E-3</v>
      </c>
      <c r="F63" s="4">
        <f t="shared" si="21"/>
        <v>5.1504943464866608E-3</v>
      </c>
      <c r="G63" s="4">
        <f t="shared" si="21"/>
        <v>5.1192101618914264E-3</v>
      </c>
      <c r="H63" s="4">
        <f t="shared" si="21"/>
        <v>5.088115997931097E-3</v>
      </c>
      <c r="I63" s="4">
        <f t="shared" si="21"/>
        <v>5.0572107004173122E-3</v>
      </c>
      <c r="J63" s="4">
        <f t="shared" si="21"/>
        <v>5.0264931221722705E-3</v>
      </c>
      <c r="K63" s="4">
        <f t="shared" si="21"/>
        <v>4.995962122986153E-3</v>
      </c>
      <c r="L63" s="4">
        <f t="shared" si="21"/>
        <v>4.9656165695747788E-3</v>
      </c>
      <c r="M63" s="4">
        <f t="shared" si="21"/>
        <v>4.9354553355375648E-3</v>
      </c>
      <c r="N63" s="4">
        <f t="shared" si="21"/>
        <v>4.9054773013157025E-3</v>
      </c>
      <c r="O63" s="4">
        <f t="shared" si="21"/>
        <v>4.8756813541505966E-3</v>
      </c>
      <c r="P63" s="4">
        <f t="shared" si="21"/>
        <v>4.8460663880425699E-3</v>
      </c>
      <c r="Q63" s="4">
        <f t="shared" si="21"/>
        <v>4.8166313037098021E-3</v>
      </c>
      <c r="R63" s="4">
        <f t="shared" si="21"/>
        <v>4.7873750085475316E-3</v>
      </c>
      <c r="S63" s="4">
        <f t="shared" si="21"/>
        <v>4.7582964165874854E-3</v>
      </c>
      <c r="T63" s="4">
        <f t="shared" si="20"/>
        <v>4.729394448457591E-3</v>
      </c>
      <c r="U63" s="4">
        <f t="shared" si="20"/>
        <v>4.7006680313418925E-3</v>
      </c>
      <c r="V63" s="4">
        <f t="shared" si="20"/>
        <v>4.672116098940738E-3</v>
      </c>
      <c r="W63" s="4">
        <f t="shared" si="20"/>
        <v>4.6437375914311968E-3</v>
      </c>
      <c r="X63" s="4">
        <f t="shared" si="20"/>
        <v>4.6155314554277163E-3</v>
      </c>
      <c r="Y63" s="4">
        <f t="shared" si="20"/>
        <v>4.5874966439430273E-3</v>
      </c>
      <c r="Z63" s="4">
        <f t="shared" si="20"/>
        <v>4.5596321163492819E-3</v>
      </c>
      <c r="AA63" s="4">
        <f t="shared" si="20"/>
        <v>4.5319368383394086E-3</v>
      </c>
      <c r="AB63" s="4">
        <f t="shared" si="20"/>
        <v>4.5044097818887473E-3</v>
      </c>
      <c r="AC63" s="4">
        <f t="shared" si="20"/>
        <v>4.4770499252168713E-3</v>
      </c>
      <c r="AD63" s="4">
        <f t="shared" si="20"/>
        <v>4.4498562527496635E-3</v>
      </c>
      <c r="AE63" s="4">
        <f t="shared" si="20"/>
        <v>4.4228277550816221E-3</v>
      </c>
      <c r="AF63" s="4">
        <f t="shared" si="20"/>
        <v>4.3959634289383893E-3</v>
      </c>
      <c r="AG63" s="4">
        <f t="shared" si="20"/>
        <v>4.3692622771395106E-3</v>
      </c>
      <c r="AH63" s="4">
        <f t="shared" si="20"/>
        <v>4.3427233085614279E-3</v>
      </c>
      <c r="AI63" s="4">
        <f t="shared" si="17"/>
        <v>4.3163455381006691E-3</v>
      </c>
      <c r="AJ63" s="4">
        <f t="shared" si="17"/>
        <v>4.2901279866373095E-3</v>
      </c>
      <c r="AK63" s="4">
        <f t="shared" si="17"/>
        <v>4.2640696809986113E-3</v>
      </c>
      <c r="AL63" s="4">
        <f t="shared" si="17"/>
        <v>4.2381696539229002E-3</v>
      </c>
      <c r="AM63" s="4">
        <f t="shared" si="17"/>
        <v>4.2124269440236683E-3</v>
      </c>
      <c r="AN63" s="4">
        <f t="shared" si="17"/>
        <v>4.1868405957538818E-3</v>
      </c>
      <c r="AO63" s="4">
        <f t="shared" si="17"/>
        <v>4.1614096593705205E-3</v>
      </c>
      <c r="AP63" s="4">
        <f t="shared" si="17"/>
        <v>4.1361331908993061E-3</v>
      </c>
      <c r="AQ63" s="4">
        <f t="shared" si="17"/>
        <v>4.1110102520996875E-3</v>
      </c>
      <c r="AR63" s="4">
        <f t="shared" si="17"/>
        <v>4.0860399104299967E-3</v>
      </c>
      <c r="AS63" s="4">
        <f t="shared" si="17"/>
        <v>4.0612212390128384E-3</v>
      </c>
      <c r="AT63" s="4">
        <f t="shared" si="17"/>
        <v>4.0365533166006858E-3</v>
      </c>
      <c r="AU63" s="4">
        <f t="shared" si="17"/>
        <v>4.0120352275416857E-3</v>
      </c>
      <c r="AV63" s="4">
        <f t="shared" si="17"/>
        <v>3.9876660617456658E-3</v>
      </c>
      <c r="AW63" s="4">
        <f t="shared" si="17"/>
        <v>3.9634449146503624E-3</v>
      </c>
      <c r="AX63" s="4">
        <f t="shared" si="17"/>
        <v>3.9393708871878251E-3</v>
      </c>
      <c r="AY63" s="4">
        <f t="shared" si="18"/>
        <v>3.9154430857510679E-3</v>
      </c>
      <c r="AZ63" s="4">
        <f t="shared" si="18"/>
        <v>3.8916606221608839E-3</v>
      </c>
      <c r="BA63" s="4">
        <f t="shared" si="18"/>
        <v>3.8680226136328807E-3</v>
      </c>
      <c r="BB63" s="4">
        <f t="shared" si="18"/>
        <v>3.8445281827447133E-3</v>
      </c>
      <c r="BC63" s="4">
        <f t="shared" si="18"/>
        <v>3.8211764574035121E-3</v>
      </c>
      <c r="BD63" s="4">
        <f t="shared" si="18"/>
        <v>3.7979665708135161E-3</v>
      </c>
      <c r="BE63" s="4">
        <f t="shared" si="18"/>
        <v>3.7748976614438963E-3</v>
      </c>
      <c r="BF63" s="4">
        <f t="shared" si="18"/>
        <v>3.7519688729967669E-3</v>
      </c>
      <c r="BG63" s="4">
        <f t="shared" si="18"/>
        <v>3.7291793543754196E-3</v>
      </c>
      <c r="BH63" s="4">
        <f t="shared" si="18"/>
        <v>3.706528259652717E-3</v>
      </c>
      <c r="BI63" s="4">
        <f t="shared" si="18"/>
        <v>3.6840147480396959E-3</v>
      </c>
      <c r="BJ63" s="4">
        <f t="shared" si="18"/>
        <v>3.6616379838543601E-3</v>
      </c>
      <c r="BK63" s="4">
        <f t="shared" si="18"/>
        <v>3.6393971364906581E-3</v>
      </c>
      <c r="BL63" s="4">
        <f t="shared" si="18"/>
        <v>3.6172913803876566E-3</v>
      </c>
      <c r="BM63" s="4">
        <f t="shared" si="18"/>
        <v>3.5953198949988828E-3</v>
      </c>
      <c r="BN63" s="4">
        <f t="shared" si="18"/>
        <v>3.5734818647618848E-3</v>
      </c>
      <c r="BO63" s="4">
        <f t="shared" si="19"/>
        <v>3.5517764790679489E-3</v>
      </c>
      <c r="BP63" s="4">
        <f t="shared" si="19"/>
        <v>3.5302029322320095E-3</v>
      </c>
      <c r="BQ63" s="4">
        <f t="shared" si="19"/>
        <v>3.5087604234627459E-3</v>
      </c>
      <c r="BR63" s="4">
        <f t="shared" si="19"/>
        <v>3.4874481568328572E-3</v>
      </c>
      <c r="BS63" s="4">
        <f t="shared" si="19"/>
        <v>3.4662653412495161E-3</v>
      </c>
      <c r="BT63" s="4">
        <f t="shared" si="19"/>
        <v>3.4452111904250105E-3</v>
      </c>
      <c r="BU63" s="4">
        <f t="shared" si="19"/>
        <v>3.4242849228475415E-3</v>
      </c>
    </row>
    <row r="64" spans="1:73" x14ac:dyDescent="0.25">
      <c r="A64" s="2">
        <v>58</v>
      </c>
      <c r="B64" s="21">
        <v>-5.2413458424345558</v>
      </c>
      <c r="C64" s="21">
        <v>-6.1081535561933551E-3</v>
      </c>
      <c r="D64" s="4">
        <f t="shared" si="21"/>
        <v>5.6265190901932365E-3</v>
      </c>
      <c r="E64" s="4">
        <f t="shared" si="21"/>
        <v>5.5922561956417557E-3</v>
      </c>
      <c r="F64" s="4">
        <f t="shared" si="21"/>
        <v>5.5582019462444452E-3</v>
      </c>
      <c r="G64" s="4">
        <f t="shared" si="21"/>
        <v>5.524355071448989E-3</v>
      </c>
      <c r="H64" s="4">
        <f t="shared" si="21"/>
        <v>5.4907143084401283E-3</v>
      </c>
      <c r="I64" s="4">
        <f t="shared" si="21"/>
        <v>5.45727840209258E-3</v>
      </c>
      <c r="J64" s="4">
        <f t="shared" si="21"/>
        <v>5.4240461049241753E-3</v>
      </c>
      <c r="K64" s="4">
        <f t="shared" si="21"/>
        <v>5.3910161770493537E-3</v>
      </c>
      <c r="L64" s="4">
        <f t="shared" si="21"/>
        <v>5.358187386132863E-3</v>
      </c>
      <c r="M64" s="4">
        <f t="shared" si="21"/>
        <v>5.3255585073438208E-3</v>
      </c>
      <c r="N64" s="4">
        <f t="shared" si="21"/>
        <v>5.2931283233099789E-3</v>
      </c>
      <c r="O64" s="4">
        <f t="shared" si="21"/>
        <v>5.2608956240723353E-3</v>
      </c>
      <c r="P64" s="4">
        <f t="shared" si="21"/>
        <v>5.2288592070399804E-3</v>
      </c>
      <c r="Q64" s="4">
        <f t="shared" si="21"/>
        <v>5.1970178769452082E-3</v>
      </c>
      <c r="R64" s="4">
        <f t="shared" si="21"/>
        <v>5.165370445798961E-3</v>
      </c>
      <c r="S64" s="4">
        <f t="shared" si="21"/>
        <v>5.1339157328464642E-3</v>
      </c>
      <c r="T64" s="4">
        <f t="shared" si="20"/>
        <v>5.1026525645232104E-3</v>
      </c>
      <c r="U64" s="4">
        <f t="shared" si="20"/>
        <v>5.0715797744111408E-3</v>
      </c>
      <c r="V64" s="4">
        <f t="shared" si="20"/>
        <v>5.0406962031951568E-3</v>
      </c>
      <c r="W64" s="4">
        <f t="shared" si="20"/>
        <v>5.010000698619837E-3</v>
      </c>
      <c r="X64" s="4">
        <f t="shared" si="20"/>
        <v>4.9794921154464765E-3</v>
      </c>
      <c r="Y64" s="4">
        <f t="shared" si="20"/>
        <v>4.9491693154103287E-3</v>
      </c>
      <c r="Z64" s="4">
        <f t="shared" si="20"/>
        <v>4.9190311671781627E-3</v>
      </c>
      <c r="AA64" s="4">
        <f t="shared" si="20"/>
        <v>4.8890765463060438E-3</v>
      </c>
      <c r="AB64" s="4">
        <f t="shared" si="20"/>
        <v>4.8593043351973682E-3</v>
      </c>
      <c r="AC64" s="4">
        <f t="shared" si="20"/>
        <v>4.8297134230611922E-3</v>
      </c>
      <c r="AD64" s="4">
        <f t="shared" si="20"/>
        <v>4.8003027058707596E-3</v>
      </c>
      <c r="AE64" s="4">
        <f t="shared" si="20"/>
        <v>4.7710710863223416E-3</v>
      </c>
      <c r="AF64" s="4">
        <f t="shared" si="20"/>
        <v>4.7420174737942637E-3</v>
      </c>
      <c r="AG64" s="4">
        <f t="shared" si="20"/>
        <v>4.7131407843062495E-3</v>
      </c>
      <c r="AH64" s="4">
        <f t="shared" si="20"/>
        <v>4.6844399404789433E-3</v>
      </c>
      <c r="AI64" s="4">
        <f t="shared" si="17"/>
        <v>4.6559138714937472E-3</v>
      </c>
      <c r="AJ64" s="4">
        <f t="shared" si="17"/>
        <v>4.6275615130528351E-3</v>
      </c>
      <c r="AK64" s="4">
        <f t="shared" si="17"/>
        <v>4.5993818073394796E-3</v>
      </c>
      <c r="AL64" s="4">
        <f t="shared" si="17"/>
        <v>4.5713737029785496E-3</v>
      </c>
      <c r="AM64" s="4">
        <f t="shared" si="17"/>
        <v>4.5435361549973144E-3</v>
      </c>
      <c r="AN64" s="4">
        <f t="shared" si="17"/>
        <v>4.5158681247864417E-3</v>
      </c>
      <c r="AO64" s="4">
        <f t="shared" si="17"/>
        <v>4.488368580061239E-3</v>
      </c>
      <c r="AP64" s="4">
        <f t="shared" si="17"/>
        <v>4.461036494823164E-3</v>
      </c>
      <c r="AQ64" s="4">
        <f t="shared" si="17"/>
        <v>4.4338708493215136E-3</v>
      </c>
      <c r="AR64" s="4">
        <f t="shared" si="17"/>
        <v>4.4068706300154107E-3</v>
      </c>
      <c r="AS64" s="4">
        <f t="shared" si="17"/>
        <v>4.3800348295359578E-3</v>
      </c>
      <c r="AT64" s="4">
        <f t="shared" si="17"/>
        <v>4.3533624466486811E-3</v>
      </c>
      <c r="AU64" s="4">
        <f t="shared" si="17"/>
        <v>4.3268524862161463E-3</v>
      </c>
      <c r="AV64" s="4">
        <f t="shared" si="17"/>
        <v>4.3005039591608608E-3</v>
      </c>
      <c r="AW64" s="4">
        <f t="shared" si="17"/>
        <v>4.2743158824283395E-3</v>
      </c>
      <c r="AX64" s="4">
        <f t="shared" si="17"/>
        <v>4.248287278950459E-3</v>
      </c>
      <c r="AY64" s="4">
        <f t="shared" si="18"/>
        <v>4.2224171776089735E-3</v>
      </c>
      <c r="AZ64" s="4">
        <f t="shared" si="18"/>
        <v>4.1967046131993089E-3</v>
      </c>
      <c r="BA64" s="4">
        <f t="shared" si="18"/>
        <v>4.1711486263945399E-3</v>
      </c>
      <c r="BB64" s="4">
        <f t="shared" si="18"/>
        <v>4.145748263709584E-3</v>
      </c>
      <c r="BC64" s="4">
        <f t="shared" si="18"/>
        <v>4.1205025774656602E-3</v>
      </c>
      <c r="BD64" s="4">
        <f t="shared" si="18"/>
        <v>4.0954106257548939E-3</v>
      </c>
      <c r="BE64" s="4">
        <f t="shared" si="18"/>
        <v>4.0704714724052096E-3</v>
      </c>
      <c r="BF64" s="4">
        <f t="shared" si="18"/>
        <v>4.0456841869453706E-3</v>
      </c>
      <c r="BG64" s="4">
        <f t="shared" si="18"/>
        <v>4.0210478445702946E-3</v>
      </c>
      <c r="BH64" s="4">
        <f t="shared" si="18"/>
        <v>3.9965615261065169E-3</v>
      </c>
      <c r="BI64" s="4">
        <f t="shared" si="18"/>
        <v>3.9722243179779312E-3</v>
      </c>
      <c r="BJ64" s="4">
        <f t="shared" si="18"/>
        <v>3.9480353121716695E-3</v>
      </c>
      <c r="BK64" s="4">
        <f t="shared" si="18"/>
        <v>3.9239936062042532E-3</v>
      </c>
      <c r="BL64" s="4">
        <f t="shared" si="18"/>
        <v>3.9000983030879088E-3</v>
      </c>
      <c r="BM64" s="4">
        <f t="shared" si="18"/>
        <v>3.8763485112970945E-3</v>
      </c>
      <c r="BN64" s="4">
        <f t="shared" si="18"/>
        <v>3.8527433447352582E-3</v>
      </c>
      <c r="BO64" s="4">
        <f t="shared" si="19"/>
        <v>3.8292819227017517E-3</v>
      </c>
      <c r="BP64" s="4">
        <f t="shared" si="19"/>
        <v>3.8059633698589996E-3</v>
      </c>
      <c r="BQ64" s="4">
        <f t="shared" si="19"/>
        <v>3.7827868161998137E-3</v>
      </c>
      <c r="BR64" s="4">
        <f t="shared" si="19"/>
        <v>3.7597513970149591E-3</v>
      </c>
      <c r="BS64" s="4">
        <f t="shared" si="19"/>
        <v>3.736856252860867E-3</v>
      </c>
      <c r="BT64" s="4">
        <f t="shared" si="19"/>
        <v>3.7141005295275938E-3</v>
      </c>
      <c r="BU64" s="4">
        <f t="shared" si="19"/>
        <v>3.6914833780069276E-3</v>
      </c>
    </row>
    <row r="65" spans="1:73" x14ac:dyDescent="0.25">
      <c r="A65" s="2">
        <v>59</v>
      </c>
      <c r="B65" s="21">
        <v>-5.1677140731165165</v>
      </c>
      <c r="C65" s="21">
        <v>-6.3676344271891882E-3</v>
      </c>
      <c r="D65" s="4">
        <f t="shared" si="21"/>
        <v>6.072179187632188E-3</v>
      </c>
      <c r="E65" s="4">
        <f t="shared" si="21"/>
        <v>6.0336366131324235E-3</v>
      </c>
      <c r="F65" s="4">
        <f t="shared" si="21"/>
        <v>5.9953386839244347E-3</v>
      </c>
      <c r="G65" s="4">
        <f t="shared" si="21"/>
        <v>5.9572838471457111E-3</v>
      </c>
      <c r="H65" s="4">
        <f t="shared" si="21"/>
        <v>5.9194705597904037E-3</v>
      </c>
      <c r="I65" s="4">
        <f t="shared" si="21"/>
        <v>5.8818972886467294E-3</v>
      </c>
      <c r="J65" s="4">
        <f t="shared" si="21"/>
        <v>5.8445625102348251E-3</v>
      </c>
      <c r="K65" s="4">
        <f t="shared" si="21"/>
        <v>5.807464710744969E-3</v>
      </c>
      <c r="L65" s="4">
        <f t="shared" si="21"/>
        <v>5.7706023859761986E-3</v>
      </c>
      <c r="M65" s="4">
        <f t="shared" si="21"/>
        <v>5.7339740412753349E-3</v>
      </c>
      <c r="N65" s="4">
        <f t="shared" si="21"/>
        <v>5.6975781914763522E-3</v>
      </c>
      <c r="O65" s="4">
        <f t="shared" si="21"/>
        <v>5.6614133608401803E-3</v>
      </c>
      <c r="P65" s="4">
        <f t="shared" si="21"/>
        <v>5.6254780829948581E-3</v>
      </c>
      <c r="Q65" s="4">
        <f t="shared" si="21"/>
        <v>5.5897709008760786E-3</v>
      </c>
      <c r="R65" s="4">
        <f t="shared" si="21"/>
        <v>5.5542903666681211E-3</v>
      </c>
      <c r="S65" s="4">
        <f t="shared" si="21"/>
        <v>5.519035041745125E-3</v>
      </c>
      <c r="T65" s="4">
        <f t="shared" si="20"/>
        <v>5.4840034966127729E-3</v>
      </c>
      <c r="U65" s="4">
        <f t="shared" si="20"/>
        <v>5.4491943108503239E-3</v>
      </c>
      <c r="V65" s="4">
        <f t="shared" si="20"/>
        <v>5.4146060730530191E-3</v>
      </c>
      <c r="W65" s="4">
        <f t="shared" si="20"/>
        <v>5.3802373807748686E-3</v>
      </c>
      <c r="X65" s="4">
        <f t="shared" si="20"/>
        <v>5.3460868404717598E-3</v>
      </c>
      <c r="Y65" s="4">
        <f t="shared" si="20"/>
        <v>5.3121530674449732E-3</v>
      </c>
      <c r="Z65" s="4">
        <f t="shared" si="20"/>
        <v>5.2784346857850297E-3</v>
      </c>
      <c r="AA65" s="4">
        <f t="shared" si="20"/>
        <v>5.2449303283159006E-3</v>
      </c>
      <c r="AB65" s="4">
        <f t="shared" si="20"/>
        <v>5.2116386365395886E-3</v>
      </c>
      <c r="AC65" s="4">
        <f t="shared" si="20"/>
        <v>5.1785582605810183E-3</v>
      </c>
      <c r="AD65" s="4">
        <f t="shared" si="20"/>
        <v>5.145687859133323E-3</v>
      </c>
      <c r="AE65" s="4">
        <f t="shared" si="20"/>
        <v>5.1130260994034504E-3</v>
      </c>
      <c r="AF65" s="4">
        <f t="shared" si="20"/>
        <v>5.0805716570581248E-3</v>
      </c>
      <c r="AG65" s="4">
        <f t="shared" si="20"/>
        <v>5.0483232161701447E-3</v>
      </c>
      <c r="AH65" s="4">
        <f t="shared" si="20"/>
        <v>5.0162794691650438E-3</v>
      </c>
      <c r="AI65" s="4">
        <f t="shared" si="17"/>
        <v>4.9844391167680451E-3</v>
      </c>
      <c r="AJ65" s="4">
        <f t="shared" si="17"/>
        <v>4.9528008679513985E-3</v>
      </c>
      <c r="AK65" s="4">
        <f t="shared" si="17"/>
        <v>4.9213634398820282E-3</v>
      </c>
      <c r="AL65" s="4">
        <f t="shared" si="17"/>
        <v>4.8901255578695148E-3</v>
      </c>
      <c r="AM65" s="4">
        <f t="shared" si="17"/>
        <v>4.8590859553144265E-3</v>
      </c>
      <c r="AN65" s="4">
        <f t="shared" si="17"/>
        <v>4.8282433736569355E-3</v>
      </c>
      <c r="AO65" s="4">
        <f t="shared" si="17"/>
        <v>4.7975965623258078E-3</v>
      </c>
      <c r="AP65" s="4">
        <f t="shared" si="17"/>
        <v>4.7671442786876893E-3</v>
      </c>
      <c r="AQ65" s="4">
        <f t="shared" si="17"/>
        <v>4.7368852879967182E-3</v>
      </c>
      <c r="AR65" s="4">
        <f t="shared" si="17"/>
        <v>4.7068183633444767E-3</v>
      </c>
      <c r="AS65" s="4">
        <f t="shared" si="17"/>
        <v>4.6769422856102151E-3</v>
      </c>
      <c r="AT65" s="4">
        <f t="shared" si="17"/>
        <v>4.6472558434114434E-3</v>
      </c>
      <c r="AU65" s="4">
        <f t="shared" si="17"/>
        <v>4.6177578330548032E-3</v>
      </c>
      <c r="AV65" s="4">
        <f t="shared" si="17"/>
        <v>4.5884470584872617E-3</v>
      </c>
      <c r="AW65" s="4">
        <f t="shared" si="17"/>
        <v>4.5593223312476276E-3</v>
      </c>
      <c r="AX65" s="4">
        <f t="shared" si="17"/>
        <v>4.5303824704183435E-3</v>
      </c>
      <c r="AY65" s="4">
        <f t="shared" si="18"/>
        <v>4.5016263025776165E-3</v>
      </c>
      <c r="AZ65" s="4">
        <f t="shared" si="18"/>
        <v>4.4730526617518338E-3</v>
      </c>
      <c r="BA65" s="4">
        <f t="shared" si="18"/>
        <v>4.4446603893682898E-3</v>
      </c>
      <c r="BB65" s="4">
        <f t="shared" si="18"/>
        <v>4.4164483342082053E-3</v>
      </c>
      <c r="BC65" s="4">
        <f t="shared" si="18"/>
        <v>4.3884153523600601E-3</v>
      </c>
      <c r="BD65" s="4">
        <f t="shared" si="18"/>
        <v>4.3605603071731934E-3</v>
      </c>
      <c r="BE65" s="4">
        <f t="shared" si="18"/>
        <v>4.3328820692117289E-3</v>
      </c>
      <c r="BF65" s="4">
        <f t="shared" si="18"/>
        <v>4.3053795162087752E-3</v>
      </c>
      <c r="BG65" s="4">
        <f t="shared" si="18"/>
        <v>4.2780515330209197E-3</v>
      </c>
      <c r="BH65" s="4">
        <f t="shared" si="18"/>
        <v>4.2508970115830262E-3</v>
      </c>
      <c r="BI65" s="4">
        <f t="shared" si="18"/>
        <v>4.2239148508632848E-3</v>
      </c>
      <c r="BJ65" s="4">
        <f t="shared" si="18"/>
        <v>4.1971039568185816E-3</v>
      </c>
      <c r="BK65" s="4">
        <f t="shared" si="18"/>
        <v>4.1704632423501383E-3</v>
      </c>
      <c r="BL65" s="4">
        <f t="shared" si="18"/>
        <v>4.1439916272594263E-3</v>
      </c>
      <c r="BM65" s="4">
        <f t="shared" si="18"/>
        <v>4.1176880382043863E-3</v>
      </c>
      <c r="BN65" s="4">
        <f t="shared" si="18"/>
        <v>4.0915514086558823E-3</v>
      </c>
      <c r="BO65" s="4">
        <f t="shared" si="19"/>
        <v>4.0655806788544736E-3</v>
      </c>
      <c r="BP65" s="4">
        <f t="shared" si="19"/>
        <v>4.039774795767441E-3</v>
      </c>
      <c r="BQ65" s="4">
        <f t="shared" si="19"/>
        <v>4.0141327130460858E-3</v>
      </c>
      <c r="BR65" s="4">
        <f t="shared" si="19"/>
        <v>3.9886533909833178E-3</v>
      </c>
      <c r="BS65" s="4">
        <f t="shared" si="19"/>
        <v>3.9633357964714766E-3</v>
      </c>
      <c r="BT65" s="4">
        <f t="shared" si="19"/>
        <v>3.9381789029604587E-3</v>
      </c>
      <c r="BU65" s="4">
        <f t="shared" si="19"/>
        <v>3.9131816904160871E-3</v>
      </c>
    </row>
    <row r="66" spans="1:73" x14ac:dyDescent="0.25">
      <c r="A66" s="2">
        <v>60</v>
      </c>
      <c r="B66" s="21">
        <v>-5.0869800928025901</v>
      </c>
      <c r="C66" s="21">
        <v>-6.821771732734936E-3</v>
      </c>
      <c r="D66" s="4">
        <f t="shared" si="21"/>
        <v>6.61270569375656E-3</v>
      </c>
      <c r="E66" s="4">
        <f t="shared" si="21"/>
        <v>6.5677488420128743E-3</v>
      </c>
      <c r="F66" s="4">
        <f t="shared" si="21"/>
        <v>6.5230976319554067E-3</v>
      </c>
      <c r="G66" s="4">
        <f t="shared" si="21"/>
        <v>6.4787499856619555E-3</v>
      </c>
      <c r="H66" s="4">
        <f t="shared" si="21"/>
        <v>6.43470383933719E-3</v>
      </c>
      <c r="I66" s="4">
        <f t="shared" si="21"/>
        <v>6.390957143216614E-3</v>
      </c>
      <c r="J66" s="4">
        <f t="shared" si="21"/>
        <v>6.3475078614711536E-3</v>
      </c>
      <c r="K66" s="4">
        <f t="shared" si="21"/>
        <v>6.3043539721124508E-3</v>
      </c>
      <c r="L66" s="4">
        <f t="shared" si="21"/>
        <v>6.2614934668987418E-3</v>
      </c>
      <c r="M66" s="4">
        <f t="shared" si="21"/>
        <v>6.218924351241409E-3</v>
      </c>
      <c r="N66" s="4">
        <f t="shared" si="21"/>
        <v>6.1766446441121579E-3</v>
      </c>
      <c r="O66" s="4">
        <f t="shared" si="21"/>
        <v>6.134652377950826E-3</v>
      </c>
      <c r="P66" s="4">
        <f t="shared" si="21"/>
        <v>6.0929455985738188E-3</v>
      </c>
      <c r="Q66" s="4">
        <f t="shared" si="21"/>
        <v>6.0515223650831696E-3</v>
      </c>
      <c r="R66" s="4">
        <f t="shared" si="21"/>
        <v>6.0103807497762143E-3</v>
      </c>
      <c r="S66" s="4">
        <f t="shared" si="21"/>
        <v>5.969518838055886E-3</v>
      </c>
      <c r="T66" s="4">
        <f t="shared" si="20"/>
        <v>5.9289347283416173E-3</v>
      </c>
      <c r="U66" s="4">
        <f t="shared" si="20"/>
        <v>5.8886265319808293E-3</v>
      </c>
      <c r="V66" s="4">
        <f t="shared" si="20"/>
        <v>5.8485923731610668E-3</v>
      </c>
      <c r="W66" s="4">
        <f t="shared" si="20"/>
        <v>5.8088303888226885E-3</v>
      </c>
      <c r="X66" s="4">
        <f t="shared" si="20"/>
        <v>5.7693387285721676E-3</v>
      </c>
      <c r="Y66" s="4">
        <f t="shared" si="20"/>
        <v>5.7301155545959829E-3</v>
      </c>
      <c r="Z66" s="4">
        <f t="shared" si="20"/>
        <v>5.69115904157509E-3</v>
      </c>
      <c r="AA66" s="4">
        <f t="shared" si="20"/>
        <v>5.6524673765999799E-3</v>
      </c>
      <c r="AB66" s="4">
        <f t="shared" si="20"/>
        <v>5.6140387590863121E-3</v>
      </c>
      <c r="AC66" s="4">
        <f t="shared" si="20"/>
        <v>5.5758714006911179E-3</v>
      </c>
      <c r="AD66" s="4">
        <f t="shared" si="20"/>
        <v>5.5379635252295794E-3</v>
      </c>
      <c r="AE66" s="4">
        <f t="shared" si="20"/>
        <v>5.5003133685923777E-3</v>
      </c>
      <c r="AF66" s="4">
        <f t="shared" si="20"/>
        <v>5.4629191786635728E-3</v>
      </c>
      <c r="AG66" s="4">
        <f t="shared" si="20"/>
        <v>5.4257792152391012E-3</v>
      </c>
      <c r="AH66" s="4">
        <f t="shared" si="20"/>
        <v>5.3888917499457668E-3</v>
      </c>
      <c r="AI66" s="4">
        <f t="shared" si="17"/>
        <v>5.3522550661608192E-3</v>
      </c>
      <c r="AJ66" s="4">
        <f t="shared" si="17"/>
        <v>5.3158674589320618E-3</v>
      </c>
      <c r="AK66" s="4">
        <f t="shared" si="17"/>
        <v>5.2797272348985118E-3</v>
      </c>
      <c r="AL66" s="4">
        <f t="shared" si="17"/>
        <v>5.2438327122115973E-3</v>
      </c>
      <c r="AM66" s="4">
        <f t="shared" si="17"/>
        <v>5.2081822204568884E-3</v>
      </c>
      <c r="AN66" s="4">
        <f t="shared" si="17"/>
        <v>5.1727741005763604E-3</v>
      </c>
      <c r="AO66" s="4">
        <f t="shared" si="17"/>
        <v>5.1376067047911901E-3</v>
      </c>
      <c r="AP66" s="4">
        <f t="shared" si="17"/>
        <v>5.1026783965250734E-3</v>
      </c>
      <c r="AQ66" s="4">
        <f t="shared" si="17"/>
        <v>5.06798755032805E-3</v>
      </c>
      <c r="AR66" s="4">
        <f t="shared" si="17"/>
        <v>5.0335325518008874E-3</v>
      </c>
      <c r="AS66" s="4">
        <f t="shared" si="17"/>
        <v>4.9993117975199305E-3</v>
      </c>
      <c r="AT66" s="4">
        <f t="shared" si="17"/>
        <v>4.965323694962491E-3</v>
      </c>
      <c r="AU66" s="4">
        <f t="shared" si="17"/>
        <v>4.9315666624327355E-3</v>
      </c>
      <c r="AV66" s="4">
        <f t="shared" si="17"/>
        <v>4.8980391289880796E-3</v>
      </c>
      <c r="AW66" s="4">
        <f t="shared" si="17"/>
        <v>4.864739534366079E-3</v>
      </c>
      <c r="AX66" s="4">
        <f t="shared" si="17"/>
        <v>4.8316663289118223E-3</v>
      </c>
      <c r="AY66" s="4">
        <f t="shared" si="18"/>
        <v>4.7988179735058145E-3</v>
      </c>
      <c r="AZ66" s="4">
        <f t="shared" si="18"/>
        <v>4.7661929394923501E-3</v>
      </c>
      <c r="BA66" s="4">
        <f t="shared" si="18"/>
        <v>4.7337897086083764E-3</v>
      </c>
      <c r="BB66" s="4">
        <f t="shared" si="18"/>
        <v>4.7016067729128419E-3</v>
      </c>
      <c r="BC66" s="4">
        <f t="shared" si="18"/>
        <v>4.6696426347165032E-3</v>
      </c>
      <c r="BD66" s="4">
        <f t="shared" si="18"/>
        <v>4.6378958065122549E-3</v>
      </c>
      <c r="BE66" s="4">
        <f t="shared" si="18"/>
        <v>4.6063648109058884E-3</v>
      </c>
      <c r="BF66" s="4">
        <f t="shared" si="18"/>
        <v>4.5750481805473418E-3</v>
      </c>
      <c r="BG66" s="4">
        <f t="shared" si="18"/>
        <v>4.5439444580624173E-3</v>
      </c>
      <c r="BH66" s="4">
        <f t="shared" si="18"/>
        <v>4.5130521959849549E-3</v>
      </c>
      <c r="BI66" s="4">
        <f t="shared" si="18"/>
        <v>4.4823699566894767E-3</v>
      </c>
      <c r="BJ66" s="4">
        <f t="shared" si="18"/>
        <v>4.4518963123242813E-3</v>
      </c>
      <c r="BK66" s="4">
        <f t="shared" si="18"/>
        <v>4.4216298447449977E-3</v>
      </c>
      <c r="BL66" s="4">
        <f t="shared" si="18"/>
        <v>4.3915691454485947E-3</v>
      </c>
      <c r="BM66" s="4">
        <f t="shared" si="18"/>
        <v>4.3617128155078134E-3</v>
      </c>
      <c r="BN66" s="4">
        <f t="shared" si="18"/>
        <v>4.3320594655060947E-3</v>
      </c>
      <c r="BO66" s="4">
        <f t="shared" si="19"/>
        <v>4.3026077154729022E-3</v>
      </c>
      <c r="BP66" s="4">
        <f t="shared" si="19"/>
        <v>4.2733561948195059E-3</v>
      </c>
      <c r="BQ66" s="4">
        <f t="shared" si="19"/>
        <v>4.2443035422752001E-3</v>
      </c>
      <c r="BR66" s="4">
        <f t="shared" si="19"/>
        <v>4.2154484058239553E-3</v>
      </c>
      <c r="BS66" s="4">
        <f t="shared" si="19"/>
        <v>4.1867894426414996E-3</v>
      </c>
      <c r="BT66" s="4">
        <f t="shared" si="19"/>
        <v>4.1583253190328262E-3</v>
      </c>
      <c r="BU66" s="4">
        <f t="shared" si="19"/>
        <v>4.130054710370131E-3</v>
      </c>
    </row>
    <row r="67" spans="1:73" x14ac:dyDescent="0.25">
      <c r="A67" s="2">
        <v>61</v>
      </c>
      <c r="B67" s="21">
        <v>-5.0031728734805423</v>
      </c>
      <c r="C67" s="21">
        <v>-7.4824507413163285E-3</v>
      </c>
      <c r="D67" s="4">
        <f t="shared" si="21"/>
        <v>7.2384486814087131E-3</v>
      </c>
      <c r="E67" s="4">
        <f t="shared" si="21"/>
        <v>7.1844894710246616E-3</v>
      </c>
      <c r="F67" s="4">
        <f t="shared" si="21"/>
        <v>7.1309325010257352E-3</v>
      </c>
      <c r="G67" s="4">
        <f t="shared" si="21"/>
        <v>7.0777747729001503E-3</v>
      </c>
      <c r="H67" s="4">
        <f t="shared" si="21"/>
        <v>7.0250133104886323E-3</v>
      </c>
      <c r="I67" s="4">
        <f t="shared" si="21"/>
        <v>6.9726451598177619E-3</v>
      </c>
      <c r="J67" s="4">
        <f t="shared" si="21"/>
        <v>6.9206673889345783E-3</v>
      </c>
      <c r="K67" s="4">
        <f t="shared" si="21"/>
        <v>6.8690770877424655E-3</v>
      </c>
      <c r="L67" s="4">
        <f t="shared" si="21"/>
        <v>6.8178713678381797E-3</v>
      </c>
      <c r="M67" s="4">
        <f t="shared" si="21"/>
        <v>6.7670473623501776E-3</v>
      </c>
      <c r="N67" s="4">
        <f t="shared" si="21"/>
        <v>6.7166022257780641E-3</v>
      </c>
      <c r="O67" s="4">
        <f t="shared" si="21"/>
        <v>6.6665331338333226E-3</v>
      </c>
      <c r="P67" s="4">
        <f t="shared" si="21"/>
        <v>6.6168372832811689E-3</v>
      </c>
      <c r="Q67" s="4">
        <f t="shared" si="21"/>
        <v>6.5675118917835921E-3</v>
      </c>
      <c r="R67" s="4">
        <f t="shared" si="21"/>
        <v>6.5185541977436168E-3</v>
      </c>
      <c r="S67" s="4">
        <f t="shared" si="21"/>
        <v>6.4699614601506439E-3</v>
      </c>
      <c r="T67" s="4">
        <f t="shared" si="20"/>
        <v>6.4217309584270361E-3</v>
      </c>
      <c r="U67" s="4">
        <f t="shared" si="20"/>
        <v>6.3738599922757494E-3</v>
      </c>
      <c r="V67" s="4">
        <f t="shared" si="20"/>
        <v>6.3263458815291957E-3</v>
      </c>
      <c r="W67" s="4">
        <f t="shared" si="20"/>
        <v>6.2791859659991692E-3</v>
      </c>
      <c r="X67" s="4">
        <f t="shared" si="20"/>
        <v>6.2323776053278884E-3</v>
      </c>
      <c r="Y67" s="4">
        <f t="shared" si="20"/>
        <v>6.1859181788402155E-3</v>
      </c>
      <c r="Z67" s="4">
        <f t="shared" si="20"/>
        <v>6.1398050853968831E-3</v>
      </c>
      <c r="AA67" s="4">
        <f t="shared" si="20"/>
        <v>6.0940357432489019E-3</v>
      </c>
      <c r="AB67" s="4">
        <f t="shared" si="20"/>
        <v>6.048607589893E-3</v>
      </c>
      <c r="AC67" s="4">
        <f t="shared" si="20"/>
        <v>6.0035180819281398E-3</v>
      </c>
      <c r="AD67" s="4">
        <f t="shared" si="20"/>
        <v>5.9587646949131566E-3</v>
      </c>
      <c r="AE67" s="4">
        <f t="shared" si="20"/>
        <v>5.9143449232253783E-3</v>
      </c>
      <c r="AF67" s="4">
        <f t="shared" si="20"/>
        <v>5.8702562799203845E-3</v>
      </c>
      <c r="AG67" s="4">
        <f t="shared" si="20"/>
        <v>5.8264962965927309E-3</v>
      </c>
      <c r="AH67" s="4">
        <f t="shared" si="20"/>
        <v>5.7830625232377806E-3</v>
      </c>
      <c r="AI67" s="4">
        <f t="shared" si="20"/>
        <v>5.7399525281145239E-3</v>
      </c>
      <c r="AJ67" s="4">
        <f t="shared" ref="AJ67:AY82" si="22">EXP($B67+$C67*(AJ$4-2001))</f>
        <v>5.6971638976094129E-3</v>
      </c>
      <c r="AK67" s="4">
        <f t="shared" si="22"/>
        <v>5.6546942361012697E-3</v>
      </c>
      <c r="AL67" s="4">
        <f t="shared" si="22"/>
        <v>5.6125411658271172E-3</v>
      </c>
      <c r="AM67" s="4">
        <f t="shared" si="22"/>
        <v>5.5707023267490951E-3</v>
      </c>
      <c r="AN67" s="4">
        <f t="shared" si="22"/>
        <v>5.5291753764222908E-3</v>
      </c>
      <c r="AO67" s="4">
        <f t="shared" si="22"/>
        <v>5.487957989863625E-3</v>
      </c>
      <c r="AP67" s="4">
        <f t="shared" si="22"/>
        <v>5.4470478594216666E-3</v>
      </c>
      <c r="AQ67" s="4">
        <f t="shared" si="22"/>
        <v>5.4064426946474195E-3</v>
      </c>
      <c r="AR67" s="4">
        <f t="shared" si="22"/>
        <v>5.3661402221661207E-3</v>
      </c>
      <c r="AS67" s="4">
        <f t="shared" si="22"/>
        <v>5.3261381855499229E-3</v>
      </c>
      <c r="AT67" s="4">
        <f t="shared" si="22"/>
        <v>5.2864343451915971E-3</v>
      </c>
      <c r="AU67" s="4">
        <f t="shared" si="22"/>
        <v>5.2470264781791093E-3</v>
      </c>
      <c r="AV67" s="4">
        <f t="shared" si="22"/>
        <v>5.2079123781711978E-3</v>
      </c>
      <c r="AW67" s="4">
        <f t="shared" si="22"/>
        <v>5.16908985527383E-3</v>
      </c>
      <c r="AX67" s="4">
        <f t="shared" si="22"/>
        <v>5.1305567359175835E-3</v>
      </c>
      <c r="AY67" s="4">
        <f t="shared" si="22"/>
        <v>5.092310862735986E-3</v>
      </c>
      <c r="AZ67" s="4">
        <f t="shared" ref="AZ67:BO82" si="23">EXP($B67+$C67*(AZ$4-2001))</f>
        <v>5.0543500944446942E-3</v>
      </c>
      <c r="BA67" s="4">
        <f t="shared" si="23"/>
        <v>5.016672305721644E-3</v>
      </c>
      <c r="BB67" s="4">
        <f t="shared" si="23"/>
        <v>4.979275387088024E-3</v>
      </c>
      <c r="BC67" s="4">
        <f t="shared" si="23"/>
        <v>4.9421572447902011E-3</v>
      </c>
      <c r="BD67" s="4">
        <f t="shared" si="23"/>
        <v>4.9053158006824886E-3</v>
      </c>
      <c r="BE67" s="4">
        <f t="shared" si="23"/>
        <v>4.8687489921107755E-3</v>
      </c>
      <c r="BF67" s="4">
        <f t="shared" si="23"/>
        <v>4.8324547717970819E-3</v>
      </c>
      <c r="BG67" s="4">
        <f t="shared" si="23"/>
        <v>4.7964311077248979E-3</v>
      </c>
      <c r="BH67" s="4">
        <f t="shared" si="23"/>
        <v>4.7606759830254473E-3</v>
      </c>
      <c r="BI67" s="4">
        <f t="shared" si="23"/>
        <v>4.7251873958647599E-3</v>
      </c>
      <c r="BJ67" s="4">
        <f t="shared" si="23"/>
        <v>4.6899633593315733E-3</v>
      </c>
      <c r="BK67" s="4">
        <f t="shared" si="23"/>
        <v>4.6550019013261289E-3</v>
      </c>
      <c r="BL67" s="4">
        <f t="shared" si="23"/>
        <v>4.6203010644497201E-3</v>
      </c>
      <c r="BM67" s="4">
        <f t="shared" si="23"/>
        <v>4.5858589058951401E-3</v>
      </c>
      <c r="BN67" s="4">
        <f t="shared" si="23"/>
        <v>4.5516734973378723E-3</v>
      </c>
      <c r="BO67" s="4">
        <f t="shared" si="23"/>
        <v>4.517742924828161E-3</v>
      </c>
      <c r="BP67" s="4">
        <f t="shared" ref="BP67:BU82" si="24">EXP($B67+$C67*(BP$4-2001))</f>
        <v>4.4840652886838379E-3</v>
      </c>
      <c r="BQ67" s="4">
        <f t="shared" si="24"/>
        <v>4.4506387033839577E-3</v>
      </c>
      <c r="BR67" s="4">
        <f t="shared" si="24"/>
        <v>4.4174612974632555E-3</v>
      </c>
      <c r="BS67" s="4">
        <f t="shared" si="24"/>
        <v>4.3845312134073392E-3</v>
      </c>
      <c r="BT67" s="4">
        <f t="shared" si="24"/>
        <v>4.35184660754872E-3</v>
      </c>
      <c r="BU67" s="4">
        <f t="shared" si="24"/>
        <v>4.3194056499635761E-3</v>
      </c>
    </row>
    <row r="68" spans="1:73" x14ac:dyDescent="0.25">
      <c r="A68" s="2">
        <v>62</v>
      </c>
      <c r="B68" s="21">
        <v>-4.914318617601988</v>
      </c>
      <c r="C68" s="21">
        <v>-8.3232947134597342E-3</v>
      </c>
      <c r="D68" s="4">
        <f t="shared" si="21"/>
        <v>7.9778552407548872E-3</v>
      </c>
      <c r="E68" s="4">
        <f t="shared" si="21"/>
        <v>7.9117287771815429E-3</v>
      </c>
      <c r="F68" s="4">
        <f t="shared" si="21"/>
        <v>7.8461504194653198E-3</v>
      </c>
      <c r="G68" s="4">
        <f t="shared" si="21"/>
        <v>7.7811156244926979E-3</v>
      </c>
      <c r="H68" s="4">
        <f t="shared" si="21"/>
        <v>7.7166198868069006E-3</v>
      </c>
      <c r="I68" s="4">
        <f t="shared" si="21"/>
        <v>7.6526587382957636E-3</v>
      </c>
      <c r="J68" s="4">
        <f t="shared" si="21"/>
        <v>7.5892277478821967E-3</v>
      </c>
      <c r="K68" s="4">
        <f t="shared" si="21"/>
        <v>7.5263225212172094E-3</v>
      </c>
      <c r="L68" s="4">
        <f t="shared" si="21"/>
        <v>7.4639387003754797E-3</v>
      </c>
      <c r="M68" s="4">
        <f t="shared" si="21"/>
        <v>7.4020719635534485E-3</v>
      </c>
      <c r="N68" s="4">
        <f t="shared" si="21"/>
        <v>7.3407180247699122E-3</v>
      </c>
      <c r="O68" s="4">
        <f t="shared" si="21"/>
        <v>7.2798726335691058E-3</v>
      </c>
      <c r="P68" s="4">
        <f t="shared" si="21"/>
        <v>7.2195315747262357E-3</v>
      </c>
      <c r="Q68" s="4">
        <f t="shared" si="21"/>
        <v>7.1596906679554616E-3</v>
      </c>
      <c r="R68" s="4">
        <f t="shared" si="21"/>
        <v>7.1003457676202981E-3</v>
      </c>
      <c r="S68" s="4">
        <f t="shared" si="21"/>
        <v>7.041492762446408E-3</v>
      </c>
      <c r="T68" s="4">
        <f t="shared" si="20"/>
        <v>6.9831275752367918E-3</v>
      </c>
      <c r="U68" s="4">
        <f t="shared" si="20"/>
        <v>6.9252461625893226E-3</v>
      </c>
      <c r="V68" s="4">
        <f t="shared" si="20"/>
        <v>6.8678445146166311E-3</v>
      </c>
      <c r="W68" s="4">
        <f t="shared" si="20"/>
        <v>6.8109186546683109E-3</v>
      </c>
      <c r="X68" s="4">
        <f t="shared" si="20"/>
        <v>6.754464639055424E-3</v>
      </c>
      <c r="Y68" s="4">
        <f t="shared" si="20"/>
        <v>6.6984785567772908E-3</v>
      </c>
      <c r="Z68" s="4">
        <f t="shared" si="20"/>
        <v>6.6429565292505481E-3</v>
      </c>
      <c r="AA68" s="4">
        <f t="shared" si="20"/>
        <v>6.5878947100404487E-3</v>
      </c>
      <c r="AB68" s="4">
        <f t="shared" si="20"/>
        <v>6.5332892845943865E-3</v>
      </c>
      <c r="AC68" s="4">
        <f t="shared" si="20"/>
        <v>6.4791364699776392E-3</v>
      </c>
      <c r="AD68" s="4">
        <f t="shared" si="20"/>
        <v>6.4254325146112894E-3</v>
      </c>
      <c r="AE68" s="4">
        <f t="shared" si="20"/>
        <v>6.3721736980123286E-3</v>
      </c>
      <c r="AF68" s="4">
        <f t="shared" si="20"/>
        <v>6.3193563305359093E-3</v>
      </c>
      <c r="AG68" s="4">
        <f t="shared" si="20"/>
        <v>6.2669767531197337E-3</v>
      </c>
      <c r="AH68" s="4">
        <f t="shared" si="20"/>
        <v>6.2150313370305651E-3</v>
      </c>
      <c r="AI68" s="4">
        <f t="shared" si="20"/>
        <v>6.1635164836128372E-3</v>
      </c>
      <c r="AJ68" s="4">
        <f t="shared" si="22"/>
        <v>6.1124286240393459E-3</v>
      </c>
      <c r="AK68" s="4">
        <f t="shared" si="22"/>
        <v>6.0617642190640107E-3</v>
      </c>
      <c r="AL68" s="4">
        <f t="shared" si="22"/>
        <v>6.0115197587766863E-3</v>
      </c>
      <c r="AM68" s="4">
        <f t="shared" si="22"/>
        <v>5.9616917623599936E-3</v>
      </c>
      <c r="AN68" s="4">
        <f t="shared" si="22"/>
        <v>5.9122767778482035E-3</v>
      </c>
      <c r="AO68" s="4">
        <f t="shared" si="22"/>
        <v>5.86327138188806E-3</v>
      </c>
      <c r="AP68" s="4">
        <f t="shared" si="22"/>
        <v>5.8146721795016348E-3</v>
      </c>
      <c r="AQ68" s="4">
        <f t="shared" si="22"/>
        <v>5.7664758038511324E-3</v>
      </c>
      <c r="AR68" s="4">
        <f t="shared" si="22"/>
        <v>5.7186789160056407E-3</v>
      </c>
      <c r="AS68" s="4">
        <f t="shared" si="22"/>
        <v>5.6712782047098169E-3</v>
      </c>
      <c r="AT68" s="4">
        <f t="shared" si="22"/>
        <v>5.6242703861544927E-3</v>
      </c>
      <c r="AU68" s="4">
        <f t="shared" si="22"/>
        <v>5.5776522037491814E-3</v>
      </c>
      <c r="AV68" s="4">
        <f t="shared" si="22"/>
        <v>5.5314204278964652E-3</v>
      </c>
      <c r="AW68" s="4">
        <f t="shared" si="22"/>
        <v>5.4855718557682582E-3</v>
      </c>
      <c r="AX68" s="4">
        <f t="shared" si="22"/>
        <v>5.4401033110839225E-3</v>
      </c>
      <c r="AY68" s="4">
        <f t="shared" si="22"/>
        <v>5.3950116438902249E-3</v>
      </c>
      <c r="AZ68" s="4">
        <f t="shared" si="23"/>
        <v>5.3502937303431105E-3</v>
      </c>
      <c r="BA68" s="4">
        <f t="shared" si="23"/>
        <v>5.3059464724912932E-3</v>
      </c>
      <c r="BB68" s="4">
        <f t="shared" si="23"/>
        <v>5.2619667980616401E-3</v>
      </c>
      <c r="BC68" s="4">
        <f t="shared" si="23"/>
        <v>5.2183516602463233E-3</v>
      </c>
      <c r="BD68" s="4">
        <f t="shared" si="23"/>
        <v>5.175098037491754E-3</v>
      </c>
      <c r="BE68" s="4">
        <f t="shared" si="23"/>
        <v>5.1322029332892486E-3</v>
      </c>
      <c r="BF68" s="4">
        <f t="shared" si="23"/>
        <v>5.0896633759674433E-3</v>
      </c>
      <c r="BG68" s="4">
        <f t="shared" si="23"/>
        <v>5.0474764184864187E-3</v>
      </c>
      <c r="BH68" s="4">
        <f t="shared" si="23"/>
        <v>5.005639138233541E-3</v>
      </c>
      <c r="BI68" s="4">
        <f t="shared" si="23"/>
        <v>4.9641486368209855E-3</v>
      </c>
      <c r="BJ68" s="4">
        <f t="shared" si="23"/>
        <v>4.9230020398849461E-3</v>
      </c>
      <c r="BK68" s="4">
        <f t="shared" si="23"/>
        <v>4.8821964968865069E-3</v>
      </c>
      <c r="BL68" s="4">
        <f t="shared" si="23"/>
        <v>4.8417291809141599E-3</v>
      </c>
      <c r="BM68" s="4">
        <f t="shared" si="23"/>
        <v>4.8015972884879674E-3</v>
      </c>
      <c r="BN68" s="4">
        <f t="shared" si="23"/>
        <v>4.7617980393653394E-3</v>
      </c>
      <c r="BO68" s="4">
        <f t="shared" si="23"/>
        <v>4.7223286763484291E-3</v>
      </c>
      <c r="BP68" s="4">
        <f t="shared" si="24"/>
        <v>4.6831864650931192E-3</v>
      </c>
      <c r="BQ68" s="4">
        <f t="shared" si="24"/>
        <v>4.6443686939195905E-3</v>
      </c>
      <c r="BR68" s="4">
        <f t="shared" si="24"/>
        <v>4.6058726736244674E-3</v>
      </c>
      <c r="BS68" s="4">
        <f t="shared" si="24"/>
        <v>4.5676957372945137E-3</v>
      </c>
      <c r="BT68" s="4">
        <f t="shared" si="24"/>
        <v>4.5298352401218749E-3</v>
      </c>
      <c r="BU68" s="4">
        <f t="shared" si="24"/>
        <v>4.4922885592208533E-3</v>
      </c>
    </row>
    <row r="69" spans="1:73" x14ac:dyDescent="0.25">
      <c r="A69" s="2">
        <v>63</v>
      </c>
      <c r="B69" s="21">
        <v>-4.8292121827615802</v>
      </c>
      <c r="C69" s="21">
        <v>-9.3474528764057405E-3</v>
      </c>
      <c r="D69" s="4">
        <f t="shared" si="21"/>
        <v>8.7759728120966607E-3</v>
      </c>
      <c r="E69" s="4">
        <f t="shared" si="21"/>
        <v>8.6943220277385831E-3</v>
      </c>
      <c r="F69" s="4">
        <f t="shared" si="21"/>
        <v>8.6134309142146138E-3</v>
      </c>
      <c r="G69" s="4">
        <f t="shared" si="21"/>
        <v>8.5332924036223383E-3</v>
      </c>
      <c r="H69" s="4">
        <f t="shared" si="21"/>
        <v>8.4538994938184019E-3</v>
      </c>
      <c r="I69" s="4">
        <f t="shared" si="21"/>
        <v>8.3752452478067022E-3</v>
      </c>
      <c r="J69" s="4">
        <f t="shared" si="21"/>
        <v>8.2973227931322675E-3</v>
      </c>
      <c r="K69" s="4">
        <f t="shared" si="21"/>
        <v>8.2201253212807624E-3</v>
      </c>
      <c r="L69" s="4">
        <f t="shared" si="21"/>
        <v>8.1436460870835999E-3</v>
      </c>
      <c r="M69" s="4">
        <f t="shared" si="21"/>
        <v>8.0678784081285749E-3</v>
      </c>
      <c r="N69" s="4">
        <f t="shared" si="21"/>
        <v>7.9928156641759854E-3</v>
      </c>
      <c r="O69" s="4">
        <f t="shared" si="21"/>
        <v>7.9184512965801875E-3</v>
      </c>
      <c r="P69" s="4">
        <f t="shared" si="21"/>
        <v>7.8447788077165223E-3</v>
      </c>
      <c r="Q69" s="4">
        <f t="shared" si="21"/>
        <v>7.7717917604135977E-3</v>
      </c>
      <c r="R69" s="4">
        <f t="shared" si="21"/>
        <v>7.6994837773908236E-3</v>
      </c>
      <c r="S69" s="4">
        <f t="shared" ref="S69:AH84" si="25">EXP($B69+$C69*(S$4-2001))</f>
        <v>7.6278485407011987E-3</v>
      </c>
      <c r="T69" s="4">
        <f t="shared" si="25"/>
        <v>7.5568797911792782E-3</v>
      </c>
      <c r="U69" s="4">
        <f t="shared" si="25"/>
        <v>7.4865713278942743E-3</v>
      </c>
      <c r="V69" s="4">
        <f t="shared" si="25"/>
        <v>7.4169170076082451E-3</v>
      </c>
      <c r="W69" s="4">
        <f t="shared" si="25"/>
        <v>7.3479107442393308E-3</v>
      </c>
      <c r="X69" s="4">
        <f t="shared" si="25"/>
        <v>7.2795465083299723E-3</v>
      </c>
      <c r="Y69" s="4">
        <f t="shared" si="25"/>
        <v>7.2118183265200923E-3</v>
      </c>
      <c r="Z69" s="4">
        <f t="shared" si="25"/>
        <v>7.1447202810251634E-3</v>
      </c>
      <c r="AA69" s="4">
        <f t="shared" si="25"/>
        <v>7.0782465091191338E-3</v>
      </c>
      <c r="AB69" s="4">
        <f t="shared" si="25"/>
        <v>7.0123912026221983E-3</v>
      </c>
      <c r="AC69" s="4">
        <f t="shared" si="25"/>
        <v>6.94714860739326E-3</v>
      </c>
      <c r="AD69" s="4">
        <f t="shared" si="25"/>
        <v>6.8825130228271922E-3</v>
      </c>
      <c r="AE69" s="4">
        <f t="shared" si="25"/>
        <v>6.8184788013567338E-3</v>
      </c>
      <c r="AF69" s="4">
        <f t="shared" si="25"/>
        <v>6.7550403479590309E-3</v>
      </c>
      <c r="AG69" s="4">
        <f t="shared" si="25"/>
        <v>6.6921921196667709E-3</v>
      </c>
      <c r="AH69" s="4">
        <f t="shared" si="25"/>
        <v>6.6299286250838616E-3</v>
      </c>
      <c r="AI69" s="4">
        <f t="shared" ref="AI69:AX84" si="26">EXP($B69+$C69*(AI$4-2001))</f>
        <v>6.5682444239056181E-3</v>
      </c>
      <c r="AJ69" s="4">
        <f t="shared" si="22"/>
        <v>6.5071341264434117E-3</v>
      </c>
      <c r="AK69" s="4">
        <f t="shared" si="22"/>
        <v>6.4465923931537449E-3</v>
      </c>
      <c r="AL69" s="4">
        <f t="shared" si="22"/>
        <v>6.3866139341717072E-3</v>
      </c>
      <c r="AM69" s="4">
        <f t="shared" si="22"/>
        <v>6.3271935088487661E-3</v>
      </c>
      <c r="AN69" s="4">
        <f t="shared" si="22"/>
        <v>6.2683259252948676E-3</v>
      </c>
      <c r="AO69" s="4">
        <f t="shared" si="22"/>
        <v>6.2100060399247897E-3</v>
      </c>
      <c r="AP69" s="4">
        <f t="shared" si="22"/>
        <v>6.1522287570087188E-3</v>
      </c>
      <c r="AQ69" s="4">
        <f t="shared" si="22"/>
        <v>6.0949890282270078E-3</v>
      </c>
      <c r="AR69" s="4">
        <f t="shared" si="22"/>
        <v>6.0382818522290776E-3</v>
      </c>
      <c r="AS69" s="4">
        <f t="shared" si="22"/>
        <v>5.9821022741964221E-3</v>
      </c>
      <c r="AT69" s="4">
        <f t="shared" si="22"/>
        <v>5.9264453854096753E-3</v>
      </c>
      <c r="AU69" s="4">
        <f t="shared" si="22"/>
        <v>5.8713063228197125E-3</v>
      </c>
      <c r="AV69" s="4">
        <f t="shared" si="22"/>
        <v>5.8166802686227372E-3</v>
      </c>
      <c r="AW69" s="4">
        <f t="shared" si="22"/>
        <v>5.7625624498393252E-3</v>
      </c>
      <c r="AX69" s="4">
        <f t="shared" si="22"/>
        <v>5.7089481378973742E-3</v>
      </c>
      <c r="AY69" s="4">
        <f t="shared" si="22"/>
        <v>5.6558326482189711E-3</v>
      </c>
      <c r="AZ69" s="4">
        <f t="shared" si="23"/>
        <v>5.603211339811019E-3</v>
      </c>
      <c r="BA69" s="4">
        <f t="shared" si="23"/>
        <v>5.5510796148597946E-3</v>
      </c>
      <c r="BB69" s="4">
        <f t="shared" si="23"/>
        <v>5.4994329183291621E-3</v>
      </c>
      <c r="BC69" s="4">
        <f t="shared" si="23"/>
        <v>5.4482667375625954E-3</v>
      </c>
      <c r="BD69" s="4">
        <f t="shared" si="23"/>
        <v>5.397576601888881E-3</v>
      </c>
      <c r="BE69" s="4">
        <f t="shared" si="23"/>
        <v>5.3473580822314872E-3</v>
      </c>
      <c r="BF69" s="4">
        <f t="shared" si="23"/>
        <v>5.2976067907215723E-3</v>
      </c>
      <c r="BG69" s="4">
        <f t="shared" si="23"/>
        <v>5.248318380314595E-3</v>
      </c>
      <c r="BH69" s="4">
        <f t="shared" si="23"/>
        <v>5.1994885444104858E-3</v>
      </c>
      <c r="BI69" s="4">
        <f t="shared" si="23"/>
        <v>5.1511130164773574E-3</v>
      </c>
      <c r="BJ69" s="4">
        <f t="shared" si="23"/>
        <v>5.1031875696787143E-3</v>
      </c>
      <c r="BK69" s="4">
        <f t="shared" si="23"/>
        <v>5.0557080165041287E-3</v>
      </c>
      <c r="BL69" s="4">
        <f t="shared" si="23"/>
        <v>5.0086702084033586E-3</v>
      </c>
      <c r="BM69" s="4">
        <f t="shared" si="23"/>
        <v>4.9620700354238607E-3</v>
      </c>
      <c r="BN69" s="4">
        <f t="shared" si="23"/>
        <v>4.9159034258516874E-3</v>
      </c>
      <c r="BO69" s="4">
        <f t="shared" si="23"/>
        <v>4.8701663458557143E-3</v>
      </c>
      <c r="BP69" s="4">
        <f t="shared" si="24"/>
        <v>4.8248547991351833E-3</v>
      </c>
      <c r="BQ69" s="4">
        <f t="shared" si="24"/>
        <v>4.7799648265705224E-3</v>
      </c>
      <c r="BR69" s="4">
        <f t="shared" si="24"/>
        <v>4.7354925058774207E-3</v>
      </c>
      <c r="BS69" s="4">
        <f t="shared" si="24"/>
        <v>4.6914339512641101E-3</v>
      </c>
      <c r="BT69" s="4">
        <f t="shared" si="24"/>
        <v>4.6477853130918465E-3</v>
      </c>
      <c r="BU69" s="4">
        <f t="shared" si="24"/>
        <v>4.6045427775385445E-3</v>
      </c>
    </row>
    <row r="70" spans="1:73" x14ac:dyDescent="0.25">
      <c r="A70" s="2">
        <v>64</v>
      </c>
      <c r="B70" s="21">
        <v>-4.7431534231150536</v>
      </c>
      <c r="C70" s="21">
        <v>-1.0499585621462961E-2</v>
      </c>
      <c r="D70" s="4">
        <f t="shared" ref="D70:S85" si="27">EXP($B70+$C70*(D$4-2001))</f>
        <v>9.6755076911997345E-3</v>
      </c>
      <c r="E70" s="4">
        <f t="shared" si="27"/>
        <v>9.5744503283712434E-3</v>
      </c>
      <c r="F70" s="4">
        <f t="shared" si="27"/>
        <v>9.474448475073385E-3</v>
      </c>
      <c r="G70" s="4">
        <f t="shared" si="27"/>
        <v>9.3754911068707671E-3</v>
      </c>
      <c r="H70" s="4">
        <f t="shared" si="27"/>
        <v>9.2775673144744174E-3</v>
      </c>
      <c r="I70" s="4">
        <f t="shared" si="27"/>
        <v>9.1806663025391644E-3</v>
      </c>
      <c r="J70" s="4">
        <f t="shared" si="27"/>
        <v>9.0847773884735056E-3</v>
      </c>
      <c r="K70" s="4">
        <f t="shared" si="27"/>
        <v>8.9898900012619718E-3</v>
      </c>
      <c r="L70" s="4">
        <f t="shared" si="27"/>
        <v>8.8959936802997068E-3</v>
      </c>
      <c r="M70" s="4">
        <f t="shared" si="27"/>
        <v>8.8030780742392872E-3</v>
      </c>
      <c r="N70" s="4">
        <f t="shared" si="27"/>
        <v>8.7111329398495887E-3</v>
      </c>
      <c r="O70" s="4">
        <f t="shared" si="27"/>
        <v>8.6201481408865032E-3</v>
      </c>
      <c r="P70" s="4">
        <f t="shared" si="27"/>
        <v>8.5301136469755224E-3</v>
      </c>
      <c r="Q70" s="4">
        <f t="shared" si="27"/>
        <v>8.4410195325059813E-3</v>
      </c>
      <c r="R70" s="4">
        <f t="shared" si="27"/>
        <v>8.3528559755368017E-3</v>
      </c>
      <c r="S70" s="4">
        <f t="shared" si="25"/>
        <v>8.2656132567137074E-3</v>
      </c>
      <c r="T70" s="4">
        <f t="shared" si="25"/>
        <v>8.1792817581977754E-3</v>
      </c>
      <c r="U70" s="4">
        <f t="shared" si="25"/>
        <v>8.093851962605092E-3</v>
      </c>
      <c r="V70" s="4">
        <f t="shared" si="25"/>
        <v>8.0093144519575599E-3</v>
      </c>
      <c r="W70" s="4">
        <f t="shared" si="25"/>
        <v>7.9256599066446359E-3</v>
      </c>
      <c r="X70" s="4">
        <f t="shared" si="25"/>
        <v>7.8428791043959334E-3</v>
      </c>
      <c r="Y70" s="4">
        <f t="shared" si="25"/>
        <v>7.7609629192644993E-3</v>
      </c>
      <c r="Z70" s="4">
        <f t="shared" si="25"/>
        <v>7.6799023206207727E-3</v>
      </c>
      <c r="AA70" s="4">
        <f t="shared" si="25"/>
        <v>7.5996883721570407E-3</v>
      </c>
      <c r="AB70" s="4">
        <f t="shared" si="25"/>
        <v>7.5203122309022447E-3</v>
      </c>
      <c r="AC70" s="4">
        <f t="shared" si="25"/>
        <v>7.4417651462471293E-3</v>
      </c>
      <c r="AD70" s="4">
        <f t="shared" si="25"/>
        <v>7.3640384589795738E-3</v>
      </c>
      <c r="AE70" s="4">
        <f t="shared" si="25"/>
        <v>7.2871236003299415E-3</v>
      </c>
      <c r="AF70" s="4">
        <f t="shared" si="25"/>
        <v>7.211012091026466E-3</v>
      </c>
      <c r="AG70" s="4">
        <f t="shared" si="25"/>
        <v>7.1356955403604622E-3</v>
      </c>
      <c r="AH70" s="4">
        <f t="shared" si="25"/>
        <v>7.0611656452613421E-3</v>
      </c>
      <c r="AI70" s="4">
        <f t="shared" si="26"/>
        <v>6.9874141893812259E-3</v>
      </c>
      <c r="AJ70" s="4">
        <f t="shared" si="22"/>
        <v>6.9144330421891716E-3</v>
      </c>
      <c r="AK70" s="4">
        <f t="shared" si="22"/>
        <v>6.8422141580748675E-3</v>
      </c>
      <c r="AL70" s="4">
        <f t="shared" si="22"/>
        <v>6.7707495754616249E-3</v>
      </c>
      <c r="AM70" s="4">
        <f t="shared" si="22"/>
        <v>6.7000314159286973E-3</v>
      </c>
      <c r="AN70" s="4">
        <f t="shared" si="22"/>
        <v>6.6300518833427614E-3</v>
      </c>
      <c r="AO70" s="4">
        <f t="shared" si="22"/>
        <v>6.5608032629984152E-3</v>
      </c>
      <c r="AP70" s="4">
        <f t="shared" si="22"/>
        <v>6.4922779207677219E-3</v>
      </c>
      <c r="AQ70" s="4">
        <f t="shared" si="22"/>
        <v>6.4244683022585845E-3</v>
      </c>
      <c r="AR70" s="4">
        <f t="shared" si="22"/>
        <v>6.3573669319819644E-3</v>
      </c>
      <c r="AS70" s="4">
        <f t="shared" si="22"/>
        <v>6.2909664125277249E-3</v>
      </c>
      <c r="AT70" s="4">
        <f t="shared" si="22"/>
        <v>6.2252594237491464E-3</v>
      </c>
      <c r="AU70" s="4">
        <f t="shared" si="22"/>
        <v>6.1602387219559483E-3</v>
      </c>
      <c r="AV70" s="4">
        <f t="shared" si="22"/>
        <v>6.0958971391156967E-3</v>
      </c>
      <c r="AW70" s="4">
        <f t="shared" si="22"/>
        <v>6.0322275820636016E-3</v>
      </c>
      <c r="AX70" s="4">
        <f t="shared" si="22"/>
        <v>5.9692230317205655E-3</v>
      </c>
      <c r="AY70" s="4">
        <f t="shared" si="22"/>
        <v>5.9068765423193502E-3</v>
      </c>
      <c r="AZ70" s="4">
        <f t="shared" si="23"/>
        <v>5.8451812406388757E-3</v>
      </c>
      <c r="BA70" s="4">
        <f t="shared" si="23"/>
        <v>5.7841303252465191E-3</v>
      </c>
      <c r="BB70" s="4">
        <f t="shared" si="23"/>
        <v>5.7237170657482746E-3</v>
      </c>
      <c r="BC70" s="4">
        <f t="shared" si="23"/>
        <v>5.6639348020468003E-3</v>
      </c>
      <c r="BD70" s="4">
        <f t="shared" si="23"/>
        <v>5.6047769436071851E-3</v>
      </c>
      <c r="BE70" s="4">
        <f t="shared" si="23"/>
        <v>5.5462369687304105E-3</v>
      </c>
      <c r="BF70" s="4">
        <f t="shared" si="23"/>
        <v>5.4883084238343573E-3</v>
      </c>
      <c r="BG70" s="4">
        <f t="shared" si="23"/>
        <v>5.430984922742358E-3</v>
      </c>
      <c r="BH70" s="4">
        <f t="shared" si="23"/>
        <v>5.3742601459791884E-3</v>
      </c>
      <c r="BI70" s="4">
        <f t="shared" si="23"/>
        <v>5.3181278400743631E-3</v>
      </c>
      <c r="BJ70" s="4">
        <f t="shared" si="23"/>
        <v>5.2625818168727575E-3</v>
      </c>
      <c r="BK70" s="4">
        <f t="shared" si="23"/>
        <v>5.2076159528524043E-3</v>
      </c>
      <c r="BL70" s="4">
        <f t="shared" si="23"/>
        <v>5.1532241884494363E-3</v>
      </c>
      <c r="BM70" s="4">
        <f t="shared" si="23"/>
        <v>5.0994005273900427E-3</v>
      </c>
      <c r="BN70" s="4">
        <f t="shared" si="23"/>
        <v>5.0461390360294388E-3</v>
      </c>
      <c r="BO70" s="4">
        <f t="shared" si="23"/>
        <v>4.9934338426977382E-3</v>
      </c>
      <c r="BP70" s="4">
        <f t="shared" si="24"/>
        <v>4.9412791370526234E-3</v>
      </c>
      <c r="BQ70" s="4">
        <f t="shared" si="24"/>
        <v>4.8896691694388103E-3</v>
      </c>
      <c r="BR70" s="4">
        <f t="shared" si="24"/>
        <v>4.8385982502542084E-3</v>
      </c>
      <c r="BS70" s="4">
        <f t="shared" si="24"/>
        <v>4.7880607493226571E-3</v>
      </c>
      <c r="BT70" s="4">
        <f t="shared" si="24"/>
        <v>4.7380510952732581E-3</v>
      </c>
      <c r="BU70" s="4">
        <f t="shared" si="24"/>
        <v>4.6885637749261863E-3</v>
      </c>
    </row>
    <row r="71" spans="1:73" x14ac:dyDescent="0.25">
      <c r="A71" s="2">
        <v>65</v>
      </c>
      <c r="B71" s="21">
        <v>-4.6540609710958085</v>
      </c>
      <c r="C71" s="21">
        <v>-1.1740210698408155E-2</v>
      </c>
      <c r="D71" s="4">
        <f t="shared" si="27"/>
        <v>1.0709127496240903E-2</v>
      </c>
      <c r="E71" s="4">
        <f t="shared" si="27"/>
        <v>1.0584135236435315E-2</v>
      </c>
      <c r="F71" s="4">
        <f t="shared" si="27"/>
        <v>1.0460601831706082E-2</v>
      </c>
      <c r="G71" s="4">
        <f t="shared" si="27"/>
        <v>1.0338510254933804E-2</v>
      </c>
      <c r="H71" s="4">
        <f t="shared" si="27"/>
        <v>1.0217843677732149E-2</v>
      </c>
      <c r="I71" s="4">
        <f t="shared" si="27"/>
        <v>1.0098585468128401E-2</v>
      </c>
      <c r="J71" s="4">
        <f t="shared" si="27"/>
        <v>9.9807191882709239E-3</v>
      </c>
      <c r="K71" s="4">
        <f t="shared" si="27"/>
        <v>9.86422859216355E-3</v>
      </c>
      <c r="L71" s="4">
        <f t="shared" si="27"/>
        <v>9.7490976234262464E-3</v>
      </c>
      <c r="M71" s="4">
        <f t="shared" si="27"/>
        <v>9.6353104130820731E-3</v>
      </c>
      <c r="N71" s="4">
        <f t="shared" si="27"/>
        <v>9.5228512773698256E-3</v>
      </c>
      <c r="O71" s="4">
        <f t="shared" si="27"/>
        <v>9.4117047155823329E-3</v>
      </c>
      <c r="P71" s="4">
        <f t="shared" si="27"/>
        <v>9.301855407929915E-3</v>
      </c>
      <c r="Q71" s="4">
        <f t="shared" si="27"/>
        <v>9.1932882134287582E-3</v>
      </c>
      <c r="R71" s="4">
        <f t="shared" si="27"/>
        <v>9.0859881678140349E-3</v>
      </c>
      <c r="S71" s="4">
        <f t="shared" si="25"/>
        <v>8.9799404814772509E-3</v>
      </c>
      <c r="T71" s="4">
        <f t="shared" si="25"/>
        <v>8.8751305374277934E-3</v>
      </c>
      <c r="U71" s="4">
        <f t="shared" si="25"/>
        <v>8.7715438892781526E-3</v>
      </c>
      <c r="V71" s="4">
        <f t="shared" si="25"/>
        <v>8.6691662592527727E-3</v>
      </c>
      <c r="W71" s="4">
        <f t="shared" si="25"/>
        <v>8.5679835362200332E-3</v>
      </c>
      <c r="X71" s="4">
        <f t="shared" si="25"/>
        <v>8.4679817737473087E-3</v>
      </c>
      <c r="Y71" s="4">
        <f t="shared" si="25"/>
        <v>8.3691471881786137E-3</v>
      </c>
      <c r="Z71" s="4">
        <f t="shared" si="25"/>
        <v>8.271466156734809E-3</v>
      </c>
      <c r="AA71" s="4">
        <f t="shared" si="25"/>
        <v>8.1749252156358542E-3</v>
      </c>
      <c r="AB71" s="4">
        <f t="shared" si="25"/>
        <v>8.0795110582450973E-3</v>
      </c>
      <c r="AC71" s="4">
        <f t="shared" si="25"/>
        <v>7.9852105332351136E-3</v>
      </c>
      <c r="AD71" s="4">
        <f t="shared" si="25"/>
        <v>7.8920106427750568E-3</v>
      </c>
      <c r="AE71" s="4">
        <f t="shared" si="25"/>
        <v>7.7998985407390573E-3</v>
      </c>
      <c r="AF71" s="4">
        <f t="shared" si="25"/>
        <v>7.7088615309356444E-3</v>
      </c>
      <c r="AG71" s="4">
        <f t="shared" si="25"/>
        <v>7.6188870653577248E-3</v>
      </c>
      <c r="AH71" s="4">
        <f t="shared" si="25"/>
        <v>7.5299627424530906E-3</v>
      </c>
      <c r="AI71" s="4">
        <f t="shared" si="26"/>
        <v>7.4420763054150098E-3</v>
      </c>
      <c r="AJ71" s="4">
        <f t="shared" si="22"/>
        <v>7.3552156404928714E-3</v>
      </c>
      <c r="AK71" s="4">
        <f t="shared" si="22"/>
        <v>7.2693687753224477E-3</v>
      </c>
      <c r="AL71" s="4">
        <f t="shared" si="22"/>
        <v>7.1845238772757355E-3</v>
      </c>
      <c r="AM71" s="4">
        <f t="shared" si="22"/>
        <v>7.1006692518300017E-3</v>
      </c>
      <c r="AN71" s="4">
        <f t="shared" si="22"/>
        <v>7.0177933409558595E-3</v>
      </c>
      <c r="AO71" s="4">
        <f t="shared" si="22"/>
        <v>6.9358847215241978E-3</v>
      </c>
      <c r="AP71" s="4">
        <f t="shared" si="22"/>
        <v>6.8549321037316901E-3</v>
      </c>
      <c r="AQ71" s="4">
        <f t="shared" si="22"/>
        <v>6.7749243295446666E-3</v>
      </c>
      <c r="AR71" s="4">
        <f t="shared" si="22"/>
        <v>6.6958503711611328E-3</v>
      </c>
      <c r="AS71" s="4">
        <f t="shared" si="22"/>
        <v>6.6176993294908108E-3</v>
      </c>
      <c r="AT71" s="4">
        <f t="shared" si="22"/>
        <v>6.5404604326528204E-3</v>
      </c>
      <c r="AU71" s="4">
        <f t="shared" si="22"/>
        <v>6.4641230344909938E-3</v>
      </c>
      <c r="AV71" s="4">
        <f t="shared" si="22"/>
        <v>6.3886766131064279E-3</v>
      </c>
      <c r="AW71" s="4">
        <f t="shared" si="22"/>
        <v>6.3141107694072484E-3</v>
      </c>
      <c r="AX71" s="4">
        <f t="shared" si="22"/>
        <v>6.2404152256752225E-3</v>
      </c>
      <c r="AY71" s="4">
        <f t="shared" si="22"/>
        <v>6.1675798241491745E-3</v>
      </c>
      <c r="AZ71" s="4">
        <f t="shared" si="23"/>
        <v>6.0955945256248633E-3</v>
      </c>
      <c r="BA71" s="4">
        <f t="shared" si="23"/>
        <v>6.0244494080712759E-3</v>
      </c>
      <c r="BB71" s="4">
        <f t="shared" si="23"/>
        <v>5.9541346652629903E-3</v>
      </c>
      <c r="BC71" s="4">
        <f t="shared" si="23"/>
        <v>5.8846406054285883E-3</v>
      </c>
      <c r="BD71" s="4">
        <f t="shared" si="23"/>
        <v>5.815957649914754E-3</v>
      </c>
      <c r="BE71" s="4">
        <f t="shared" si="23"/>
        <v>5.7480763318660507E-3</v>
      </c>
      <c r="BF71" s="4">
        <f t="shared" si="23"/>
        <v>5.6809872949200252E-3</v>
      </c>
      <c r="BG71" s="4">
        <f t="shared" si="23"/>
        <v>5.6146812919176201E-3</v>
      </c>
      <c r="BH71" s="4">
        <f t="shared" si="23"/>
        <v>5.5491491836285618E-3</v>
      </c>
      <c r="BI71" s="4">
        <f t="shared" si="23"/>
        <v>5.4843819374917006E-3</v>
      </c>
      <c r="BJ71" s="4">
        <f t="shared" si="23"/>
        <v>5.4203706263699766E-3</v>
      </c>
      <c r="BK71" s="4">
        <f t="shared" si="23"/>
        <v>5.3571064273199957E-3</v>
      </c>
      <c r="BL71" s="4">
        <f t="shared" si="23"/>
        <v>5.2945806203758862E-3</v>
      </c>
      <c r="BM71" s="4">
        <f t="shared" si="23"/>
        <v>5.2327845873474258E-3</v>
      </c>
      <c r="BN71" s="4">
        <f t="shared" si="23"/>
        <v>5.171709810632143E-3</v>
      </c>
      <c r="BO71" s="4">
        <f t="shared" si="23"/>
        <v>5.1113478720412964E-3</v>
      </c>
      <c r="BP71" s="4">
        <f t="shared" si="24"/>
        <v>5.0516904516395671E-3</v>
      </c>
      <c r="BQ71" s="4">
        <f t="shared" si="24"/>
        <v>4.9927293265982949E-3</v>
      </c>
      <c r="BR71" s="4">
        <f t="shared" si="24"/>
        <v>4.9344563700620871E-3</v>
      </c>
      <c r="BS71" s="4">
        <f t="shared" si="24"/>
        <v>4.8768635500286454E-3</v>
      </c>
      <c r="BT71" s="4">
        <f t="shared" si="24"/>
        <v>4.8199429282417125E-3</v>
      </c>
      <c r="BU71" s="4">
        <f t="shared" si="24"/>
        <v>4.7636866590968722E-3</v>
      </c>
    </row>
    <row r="72" spans="1:73" x14ac:dyDescent="0.25">
      <c r="A72" s="2">
        <v>66</v>
      </c>
      <c r="B72" s="21">
        <v>-4.5641730393918278</v>
      </c>
      <c r="C72" s="21">
        <v>-1.3012638886064158E-2</v>
      </c>
      <c r="D72" s="4">
        <f t="shared" si="27"/>
        <v>1.1866373317524014E-2</v>
      </c>
      <c r="E72" s="4">
        <f t="shared" si="27"/>
        <v>1.1712960802243435E-2</v>
      </c>
      <c r="F72" s="4">
        <f t="shared" si="27"/>
        <v>1.1561531656204235E-2</v>
      </c>
      <c r="G72" s="4">
        <f t="shared" si="27"/>
        <v>1.1412060237733428E-2</v>
      </c>
      <c r="H72" s="4">
        <f t="shared" si="27"/>
        <v>1.1264521236662335E-2</v>
      </c>
      <c r="I72" s="4">
        <f t="shared" si="27"/>
        <v>1.1118889670040728E-2</v>
      </c>
      <c r="J72" s="4">
        <f t="shared" si="27"/>
        <v>1.0975140877906466E-2</v>
      </c>
      <c r="K72" s="4">
        <f t="shared" si="27"/>
        <v>1.0833250519109829E-2</v>
      </c>
      <c r="L72" s="4">
        <f t="shared" si="27"/>
        <v>1.0693194567191738E-2</v>
      </c>
      <c r="M72" s="4">
        <f t="shared" si="27"/>
        <v>1.0554949306315358E-2</v>
      </c>
      <c r="N72" s="4">
        <f t="shared" si="27"/>
        <v>1.04184913272503E-2</v>
      </c>
      <c r="O72" s="4">
        <f t="shared" si="27"/>
        <v>1.0283797523408651E-2</v>
      </c>
      <c r="P72" s="4">
        <f t="shared" si="27"/>
        <v>1.0150845086932331E-2</v>
      </c>
      <c r="Q72" s="4">
        <f t="shared" si="27"/>
        <v>1.0019611504831044E-2</v>
      </c>
      <c r="R72" s="4">
        <f t="shared" si="27"/>
        <v>9.890074555170077E-3</v>
      </c>
      <c r="S72" s="4">
        <f t="shared" si="25"/>
        <v>9.7622123033074513E-3</v>
      </c>
      <c r="T72" s="4">
        <f t="shared" si="25"/>
        <v>9.6360030981797393E-3</v>
      </c>
      <c r="U72" s="4">
        <f t="shared" si="25"/>
        <v>9.5114255686358038E-3</v>
      </c>
      <c r="V72" s="4">
        <f t="shared" si="25"/>
        <v>9.3884586198180343E-3</v>
      </c>
      <c r="W72" s="4">
        <f t="shared" si="25"/>
        <v>9.2670814295903424E-3</v>
      </c>
      <c r="X72" s="4">
        <f t="shared" si="25"/>
        <v>9.1472734450122849E-3</v>
      </c>
      <c r="Y72" s="4">
        <f t="shared" si="25"/>
        <v>9.0290143788588299E-3</v>
      </c>
      <c r="Z72" s="4">
        <f t="shared" si="25"/>
        <v>8.9122842061851223E-3</v>
      </c>
      <c r="AA72" s="4">
        <f t="shared" si="25"/>
        <v>8.7970631609355938E-3</v>
      </c>
      <c r="AB72" s="4">
        <f t="shared" si="25"/>
        <v>8.6833317325969699E-3</v>
      </c>
      <c r="AC72" s="4">
        <f t="shared" si="25"/>
        <v>8.5710706628945605E-3</v>
      </c>
      <c r="AD72" s="4">
        <f t="shared" si="25"/>
        <v>8.4602609425311875E-3</v>
      </c>
      <c r="AE72" s="4">
        <f t="shared" si="25"/>
        <v>8.350883807968338E-3</v>
      </c>
      <c r="AF72" s="4">
        <f t="shared" si="25"/>
        <v>8.2429207382489367E-3</v>
      </c>
      <c r="AG72" s="4">
        <f t="shared" si="25"/>
        <v>8.1363534518611221E-3</v>
      </c>
      <c r="AH72" s="4">
        <f t="shared" si="25"/>
        <v>8.031163903642672E-3</v>
      </c>
      <c r="AI72" s="4">
        <f t="shared" si="26"/>
        <v>7.9273342817253404E-3</v>
      </c>
      <c r="AJ72" s="4">
        <f t="shared" si="22"/>
        <v>7.8248470045187944E-3</v>
      </c>
      <c r="AK72" s="4">
        <f t="shared" si="22"/>
        <v>7.7236847177334766E-3</v>
      </c>
      <c r="AL72" s="4">
        <f t="shared" si="22"/>
        <v>7.6238302914420162E-3</v>
      </c>
      <c r="AM72" s="4">
        <f t="shared" si="22"/>
        <v>7.5252668171785489E-3</v>
      </c>
      <c r="AN72" s="4">
        <f t="shared" si="22"/>
        <v>7.4279776050756446E-3</v>
      </c>
      <c r="AO72" s="4">
        <f t="shared" si="22"/>
        <v>7.3319461810381417E-3</v>
      </c>
      <c r="AP72" s="4">
        <f t="shared" si="22"/>
        <v>7.2371562839535896E-3</v>
      </c>
      <c r="AQ72" s="4">
        <f t="shared" si="22"/>
        <v>7.1435918629387599E-3</v>
      </c>
      <c r="AR72" s="4">
        <f t="shared" si="22"/>
        <v>7.0512370746216848E-3</v>
      </c>
      <c r="AS72" s="4">
        <f t="shared" si="22"/>
        <v>6.9600762804589095E-3</v>
      </c>
      <c r="AT72" s="4">
        <f t="shared" si="22"/>
        <v>6.870094044087411E-3</v>
      </c>
      <c r="AU72" s="4">
        <f t="shared" si="22"/>
        <v>6.7812751287107042E-3</v>
      </c>
      <c r="AV72" s="4">
        <f t="shared" si="22"/>
        <v>6.6936044945188006E-3</v>
      </c>
      <c r="AW72" s="4">
        <f t="shared" si="22"/>
        <v>6.6070672961415144E-3</v>
      </c>
      <c r="AX72" s="4">
        <f t="shared" si="22"/>
        <v>6.5216488801346411E-3</v>
      </c>
      <c r="AY72" s="4">
        <f t="shared" si="22"/>
        <v>6.4373347824986963E-3</v>
      </c>
      <c r="AZ72" s="4">
        <f t="shared" si="23"/>
        <v>6.3541107262297209E-3</v>
      </c>
      <c r="BA72" s="4">
        <f t="shared" si="23"/>
        <v>6.2719626189017101E-3</v>
      </c>
      <c r="BB72" s="4">
        <f t="shared" si="23"/>
        <v>6.1908765502803409E-3</v>
      </c>
      <c r="BC72" s="4">
        <f t="shared" si="23"/>
        <v>6.1108387899675518E-3</v>
      </c>
      <c r="BD72" s="4">
        <f t="shared" si="23"/>
        <v>6.0318357850765291E-3</v>
      </c>
      <c r="BE72" s="4">
        <f t="shared" si="23"/>
        <v>5.9538541579367945E-3</v>
      </c>
      <c r="BF72" s="4">
        <f t="shared" si="23"/>
        <v>5.876880703828964E-3</v>
      </c>
      <c r="BG72" s="4">
        <f t="shared" si="23"/>
        <v>5.8009023887487486E-3</v>
      </c>
      <c r="BH72" s="4">
        <f t="shared" si="23"/>
        <v>5.7259063471999045E-3</v>
      </c>
      <c r="BI72" s="4">
        <f t="shared" si="23"/>
        <v>5.6518798800157212E-3</v>
      </c>
      <c r="BJ72" s="4">
        <f t="shared" si="23"/>
        <v>5.5788104522086221E-3</v>
      </c>
      <c r="BK72" s="4">
        <f t="shared" si="23"/>
        <v>5.5066856908476212E-3</v>
      </c>
      <c r="BL72" s="4">
        <f t="shared" si="23"/>
        <v>5.4354933829632119E-3</v>
      </c>
      <c r="BM72" s="4">
        <f t="shared" si="23"/>
        <v>5.3652214734793025E-3</v>
      </c>
      <c r="BN72" s="4">
        <f t="shared" si="23"/>
        <v>5.2958580631719291E-3</v>
      </c>
      <c r="BO72" s="4">
        <f t="shared" si="23"/>
        <v>5.2273914066543617E-3</v>
      </c>
      <c r="BP72" s="4">
        <f t="shared" si="24"/>
        <v>5.1598099103882123E-3</v>
      </c>
      <c r="BQ72" s="4">
        <f t="shared" si="24"/>
        <v>5.093102130720323E-3</v>
      </c>
      <c r="BR72" s="4">
        <f t="shared" si="24"/>
        <v>5.0272567719449671E-3</v>
      </c>
      <c r="BS72" s="4">
        <f t="shared" si="24"/>
        <v>4.9622626843911525E-3</v>
      </c>
      <c r="BT72" s="4">
        <f t="shared" si="24"/>
        <v>4.8981088625346279E-3</v>
      </c>
      <c r="BU72" s="4">
        <f t="shared" si="24"/>
        <v>4.8347844431343183E-3</v>
      </c>
    </row>
    <row r="73" spans="1:73" x14ac:dyDescent="0.25">
      <c r="A73" s="2">
        <v>67</v>
      </c>
      <c r="B73" s="21">
        <v>-4.4681191674214809</v>
      </c>
      <c r="C73" s="21">
        <v>-1.429195788771625E-2</v>
      </c>
      <c r="D73" s="4">
        <f t="shared" si="27"/>
        <v>1.3230909095106578E-2</v>
      </c>
      <c r="E73" s="4">
        <f t="shared" si="27"/>
        <v>1.3043158358136723E-2</v>
      </c>
      <c r="F73" s="4">
        <f t="shared" si="27"/>
        <v>1.2858071862828509E-2</v>
      </c>
      <c r="G73" s="4">
        <f t="shared" si="27"/>
        <v>1.2675611802759751E-2</v>
      </c>
      <c r="H73" s="4">
        <f t="shared" si="27"/>
        <v>1.2495740907993184E-2</v>
      </c>
      <c r="I73" s="4">
        <f t="shared" si="27"/>
        <v>1.2318422437463603E-2</v>
      </c>
      <c r="J73" s="4">
        <f t="shared" si="27"/>
        <v>1.2143620171473038E-2</v>
      </c>
      <c r="K73" s="4">
        <f t="shared" si="27"/>
        <v>1.197129840429232E-2</v>
      </c>
      <c r="L73" s="4">
        <f t="shared" si="27"/>
        <v>1.1801421936867779E-2</v>
      </c>
      <c r="M73" s="4">
        <f t="shared" si="27"/>
        <v>1.1633956069631281E-2</v>
      </c>
      <c r="N73" s="4">
        <f t="shared" si="27"/>
        <v>1.1468866595412458E-2</v>
      </c>
      <c r="O73" s="4">
        <f t="shared" si="27"/>
        <v>1.1306119792451349E-2</v>
      </c>
      <c r="P73" s="4">
        <f t="shared" si="27"/>
        <v>1.1145682417510317E-2</v>
      </c>
      <c r="Q73" s="4">
        <f t="shared" si="27"/>
        <v>1.0987521699083685E-2</v>
      </c>
      <c r="R73" s="4">
        <f t="shared" si="27"/>
        <v>1.0831605330703651E-2</v>
      </c>
      <c r="S73" s="4">
        <f t="shared" si="25"/>
        <v>1.0677901464341335E-2</v>
      </c>
      <c r="T73" s="4">
        <f t="shared" si="25"/>
        <v>1.05263787039013E-2</v>
      </c>
      <c r="U73" s="4">
        <f t="shared" si="25"/>
        <v>1.0377006098808563E-2</v>
      </c>
      <c r="V73" s="4">
        <f t="shared" si="25"/>
        <v>1.0229753137686447E-2</v>
      </c>
      <c r="W73" s="4">
        <f t="shared" si="25"/>
        <v>1.0084589742124249E-2</v>
      </c>
      <c r="X73" s="4">
        <f t="shared" si="25"/>
        <v>9.9414862605333477E-3</v>
      </c>
      <c r="Y73" s="4">
        <f t="shared" si="25"/>
        <v>9.8004134620903998E-3</v>
      </c>
      <c r="Z73" s="4">
        <f t="shared" si="25"/>
        <v>9.661342530766618E-3</v>
      </c>
      <c r="AA73" s="4">
        <f t="shared" si="25"/>
        <v>9.5242450594416397E-3</v>
      </c>
      <c r="AB73" s="4">
        <f t="shared" si="25"/>
        <v>9.3890930441010607E-3</v>
      </c>
      <c r="AC73" s="4">
        <f t="shared" si="25"/>
        <v>9.2558588781161636E-3</v>
      </c>
      <c r="AD73" s="4">
        <f t="shared" si="25"/>
        <v>9.1245153466049302E-3</v>
      </c>
      <c r="AE73" s="4">
        <f t="shared" si="25"/>
        <v>8.9950356208730493E-3</v>
      </c>
      <c r="AF73" s="4">
        <f t="shared" si="25"/>
        <v>8.8673932529337429E-3</v>
      </c>
      <c r="AG73" s="4">
        <f t="shared" si="25"/>
        <v>8.7415621701054606E-3</v>
      </c>
      <c r="AH73" s="4">
        <f t="shared" si="25"/>
        <v>8.6175166696861264E-3</v>
      </c>
      <c r="AI73" s="4">
        <f t="shared" si="26"/>
        <v>8.4952314137030759E-3</v>
      </c>
      <c r="AJ73" s="4">
        <f t="shared" si="22"/>
        <v>8.3746814237373665E-3</v>
      </c>
      <c r="AK73" s="4">
        <f t="shared" si="22"/>
        <v>8.2558420758216608E-3</v>
      </c>
      <c r="AL73" s="4">
        <f t="shared" si="22"/>
        <v>8.1386890954103942E-3</v>
      </c>
      <c r="AM73" s="4">
        <f t="shared" si="22"/>
        <v>8.0231985524213973E-3</v>
      </c>
      <c r="AN73" s="4">
        <f t="shared" si="22"/>
        <v>7.9093468563478653E-3</v>
      </c>
      <c r="AO73" s="4">
        <f t="shared" si="22"/>
        <v>7.7971107514396383E-3</v>
      </c>
      <c r="AP73" s="4">
        <f t="shared" si="22"/>
        <v>7.6864673119529442E-3</v>
      </c>
      <c r="AQ73" s="4">
        <f t="shared" si="22"/>
        <v>7.5773939374674665E-3</v>
      </c>
      <c r="AR73" s="4">
        <f t="shared" si="22"/>
        <v>7.46986834826992E-3</v>
      </c>
      <c r="AS73" s="4">
        <f t="shared" si="22"/>
        <v>7.3638685808031339E-3</v>
      </c>
      <c r="AT73" s="4">
        <f t="shared" si="22"/>
        <v>7.2593729831796593E-3</v>
      </c>
      <c r="AU73" s="4">
        <f t="shared" si="22"/>
        <v>7.1563602107591216E-3</v>
      </c>
      <c r="AV73" s="4">
        <f t="shared" si="22"/>
        <v>7.0548092217882436E-3</v>
      </c>
      <c r="AW73" s="4">
        <f t="shared" si="22"/>
        <v>6.9546992731028311E-3</v>
      </c>
      <c r="AX73" s="4">
        <f t="shared" si="22"/>
        <v>6.8560099158906512E-3</v>
      </c>
      <c r="AY73" s="4">
        <f t="shared" si="22"/>
        <v>6.7587209915145339E-3</v>
      </c>
      <c r="AZ73" s="4">
        <f t="shared" si="23"/>
        <v>6.6628126273946559E-3</v>
      </c>
      <c r="BA73" s="4">
        <f t="shared" si="23"/>
        <v>6.5682652329493154E-3</v>
      </c>
      <c r="BB73" s="4">
        <f t="shared" si="23"/>
        <v>6.4750594955933086E-3</v>
      </c>
      <c r="BC73" s="4">
        <f t="shared" si="23"/>
        <v>6.383176376793029E-3</v>
      </c>
      <c r="BD73" s="4">
        <f t="shared" si="23"/>
        <v>6.2925971081776392E-3</v>
      </c>
      <c r="BE73" s="4">
        <f t="shared" si="23"/>
        <v>6.2033031877053351E-3</v>
      </c>
      <c r="BF73" s="4">
        <f t="shared" si="23"/>
        <v>6.1152763758840706E-3</v>
      </c>
      <c r="BG73" s="4">
        <f t="shared" si="23"/>
        <v>6.0284986920459121E-3</v>
      </c>
      <c r="BH73" s="4">
        <f t="shared" si="23"/>
        <v>5.9429524106742017E-3</v>
      </c>
      <c r="BI73" s="4">
        <f t="shared" si="23"/>
        <v>5.8586200577829305E-3</v>
      </c>
      <c r="BJ73" s="4">
        <f t="shared" si="23"/>
        <v>5.7754844073473911E-3</v>
      </c>
      <c r="BK73" s="4">
        <f t="shared" si="23"/>
        <v>5.6935284777855722E-3</v>
      </c>
      <c r="BL73" s="4">
        <f t="shared" si="23"/>
        <v>5.6127355284894031E-3</v>
      </c>
      <c r="BM73" s="4">
        <f t="shared" si="23"/>
        <v>5.5330890564052951E-3</v>
      </c>
      <c r="BN73" s="4">
        <f t="shared" si="23"/>
        <v>5.4545727926631352E-3</v>
      </c>
      <c r="BO73" s="4">
        <f t="shared" si="23"/>
        <v>5.3771706992531629E-3</v>
      </c>
      <c r="BP73" s="4">
        <f t="shared" si="24"/>
        <v>5.3008669657500073E-3</v>
      </c>
      <c r="BQ73" s="4">
        <f t="shared" si="24"/>
        <v>5.2256460060831561E-3</v>
      </c>
      <c r="BR73" s="4">
        <f t="shared" si="24"/>
        <v>5.1514924553533303E-3</v>
      </c>
      <c r="BS73" s="4">
        <f t="shared" si="24"/>
        <v>5.0783911666939588E-3</v>
      </c>
      <c r="BT73" s="4">
        <f t="shared" si="24"/>
        <v>5.0063272081772581E-3</v>
      </c>
      <c r="BU73" s="4">
        <f t="shared" si="24"/>
        <v>4.9352858597641542E-3</v>
      </c>
    </row>
    <row r="74" spans="1:73" x14ac:dyDescent="0.25">
      <c r="A74" s="2">
        <v>68</v>
      </c>
      <c r="B74" s="21">
        <v>-4.3735164028992797</v>
      </c>
      <c r="C74" s="21">
        <v>-1.556276481063916E-2</v>
      </c>
      <c r="D74" s="4">
        <f t="shared" si="27"/>
        <v>1.4729709729277767E-2</v>
      </c>
      <c r="E74" s="4">
        <f t="shared" si="27"/>
        <v>1.4502249268742653E-2</v>
      </c>
      <c r="F74" s="4">
        <f t="shared" si="27"/>
        <v>1.427830131877683E-2</v>
      </c>
      <c r="G74" s="4">
        <f t="shared" si="27"/>
        <v>1.4057811638170792E-2</v>
      </c>
      <c r="H74" s="4">
        <f t="shared" si="27"/>
        <v>1.3840726823323527E-2</v>
      </c>
      <c r="I74" s="4">
        <f t="shared" si="27"/>
        <v>1.3626994295307959E-2</v>
      </c>
      <c r="J74" s="4">
        <f t="shared" si="27"/>
        <v>1.3416562287136126E-2</v>
      </c>
      <c r="K74" s="4">
        <f t="shared" si="27"/>
        <v>1.3209379831220908E-2</v>
      </c>
      <c r="L74" s="4">
        <f t="shared" si="27"/>
        <v>1.3005396747031505E-2</v>
      </c>
      <c r="M74" s="4">
        <f t="shared" si="27"/>
        <v>1.2804563628939444E-2</v>
      </c>
      <c r="N74" s="4">
        <f t="shared" si="27"/>
        <v>1.2606831834252369E-2</v>
      </c>
      <c r="O74" s="4">
        <f t="shared" si="27"/>
        <v>1.2412153471432494E-2</v>
      </c>
      <c r="P74" s="4">
        <f t="shared" si="27"/>
        <v>1.222048138849708E-2</v>
      </c>
      <c r="Q74" s="4">
        <f t="shared" si="27"/>
        <v>1.2031769161598049E-2</v>
      </c>
      <c r="R74" s="4">
        <f t="shared" si="27"/>
        <v>1.1845971083777851E-2</v>
      </c>
      <c r="S74" s="4">
        <f t="shared" si="25"/>
        <v>1.1663042153899076E-2</v>
      </c>
      <c r="T74" s="4">
        <f t="shared" si="25"/>
        <v>1.1482938065744954E-2</v>
      </c>
      <c r="U74" s="4">
        <f t="shared" si="25"/>
        <v>1.1305615197288224E-2</v>
      </c>
      <c r="V74" s="4">
        <f t="shared" si="25"/>
        <v>1.1131030600125625E-2</v>
      </c>
      <c r="W74" s="4">
        <f t="shared" si="25"/>
        <v>1.0959141989075629E-2</v>
      </c>
      <c r="X74" s="4">
        <f t="shared" si="25"/>
        <v>1.0789907731936804E-2</v>
      </c>
      <c r="Y74" s="4">
        <f t="shared" si="25"/>
        <v>1.0623286839404248E-2</v>
      </c>
      <c r="Z74" s="4">
        <f t="shared" si="25"/>
        <v>1.0459238955141826E-2</v>
      </c>
      <c r="AA74" s="4">
        <f t="shared" si="25"/>
        <v>1.0297724346007705E-2</v>
      </c>
      <c r="AB74" s="4">
        <f t="shared" si="25"/>
        <v>1.0138703892430755E-2</v>
      </c>
      <c r="AC74" s="4">
        <f t="shared" si="25"/>
        <v>9.9821390789356455E-3</v>
      </c>
      <c r="AD74" s="4">
        <f t="shared" si="25"/>
        <v>9.8279919848142123E-3</v>
      </c>
      <c r="AE74" s="4">
        <f t="shared" si="25"/>
        <v>9.6762252749409104E-3</v>
      </c>
      <c r="AF74" s="4">
        <f t="shared" si="25"/>
        <v>9.5268021907300385E-3</v>
      </c>
      <c r="AG74" s="4">
        <f t="shared" si="25"/>
        <v>9.3796865412326628E-3</v>
      </c>
      <c r="AH74" s="4">
        <f t="shared" si="25"/>
        <v>9.2348426943710312E-3</v>
      </c>
      <c r="AI74" s="4">
        <f t="shared" si="26"/>
        <v>9.0922355683082708E-3</v>
      </c>
      <c r="AJ74" s="4">
        <f t="shared" si="22"/>
        <v>8.9518306229514379E-3</v>
      </c>
      <c r="AK74" s="4">
        <f t="shared" si="22"/>
        <v>8.813593851585767E-3</v>
      </c>
      <c r="AL74" s="4">
        <f t="shared" si="22"/>
        <v>8.677491772638048E-3</v>
      </c>
      <c r="AM74" s="4">
        <f t="shared" si="22"/>
        <v>8.5434914215672675E-3</v>
      </c>
      <c r="AN74" s="4">
        <f t="shared" si="22"/>
        <v>8.4115603428804309E-3</v>
      </c>
      <c r="AO74" s="4">
        <f t="shared" si="22"/>
        <v>8.2816665822717291E-3</v>
      </c>
      <c r="AP74" s="4">
        <f t="shared" si="22"/>
        <v>8.1537786788830075E-3</v>
      </c>
      <c r="AQ74" s="4">
        <f t="shared" si="22"/>
        <v>8.0278656576838331E-3</v>
      </c>
      <c r="AR74" s="4">
        <f t="shared" si="22"/>
        <v>7.9038970219692233E-3</v>
      </c>
      <c r="AS74" s="4">
        <f t="shared" si="22"/>
        <v>7.7818427459731545E-3</v>
      </c>
      <c r="AT74" s="4">
        <f t="shared" si="22"/>
        <v>7.6616732675962255E-3</v>
      </c>
      <c r="AU74" s="4">
        <f t="shared" si="22"/>
        <v>7.5433594812455585E-3</v>
      </c>
      <c r="AV74" s="4">
        <f t="shared" si="22"/>
        <v>7.4268727307853265E-3</v>
      </c>
      <c r="AW74" s="4">
        <f t="shared" si="22"/>
        <v>7.3121848025960627E-3</v>
      </c>
      <c r="AX74" s="4">
        <f t="shared" si="22"/>
        <v>7.1992679187412164E-3</v>
      </c>
      <c r="AY74" s="4">
        <f t="shared" si="22"/>
        <v>7.0880947302392298E-3</v>
      </c>
      <c r="AZ74" s="4">
        <f t="shared" si="23"/>
        <v>6.9786383104394499E-3</v>
      </c>
      <c r="BA74" s="4">
        <f t="shared" si="23"/>
        <v>6.8708721485003935E-3</v>
      </c>
      <c r="BB74" s="4">
        <f t="shared" si="23"/>
        <v>6.7647701429687191E-3</v>
      </c>
      <c r="BC74" s="4">
        <f t="shared" si="23"/>
        <v>6.6603065954572976E-3</v>
      </c>
      <c r="BD74" s="4">
        <f t="shared" si="23"/>
        <v>6.5574562044209668E-3</v>
      </c>
      <c r="BE74" s="4">
        <f t="shared" si="23"/>
        <v>6.4561940590284004E-3</v>
      </c>
      <c r="BF74" s="4">
        <f t="shared" si="23"/>
        <v>6.3564956331285524E-3</v>
      </c>
      <c r="BG74" s="4">
        <f t="shared" si="23"/>
        <v>6.2583367793103408E-3</v>
      </c>
      <c r="BH74" s="4">
        <f t="shared" si="23"/>
        <v>6.1616937230540214E-3</v>
      </c>
      <c r="BI74" s="4">
        <f t="shared" si="23"/>
        <v>6.0665430569729105E-3</v>
      </c>
      <c r="BJ74" s="4">
        <f t="shared" si="23"/>
        <v>5.9728617351439833E-3</v>
      </c>
      <c r="BK74" s="4">
        <f t="shared" si="23"/>
        <v>5.8806270675260562E-3</v>
      </c>
      <c r="BL74" s="4">
        <f t="shared" si="23"/>
        <v>5.789816714464175E-3</v>
      </c>
      <c r="BM74" s="4">
        <f t="shared" si="23"/>
        <v>5.7004086812788195E-3</v>
      </c>
      <c r="BN74" s="4">
        <f t="shared" si="23"/>
        <v>5.6123813129387093E-3</v>
      </c>
      <c r="BO74" s="4">
        <f t="shared" si="23"/>
        <v>5.5257132888158486E-3</v>
      </c>
      <c r="BP74" s="4">
        <f t="shared" si="24"/>
        <v>5.4403836175215938E-3</v>
      </c>
      <c r="BQ74" s="4">
        <f t="shared" si="24"/>
        <v>5.3563716318224142E-3</v>
      </c>
      <c r="BR74" s="4">
        <f t="shared" si="24"/>
        <v>5.2736569836342078E-3</v>
      </c>
      <c r="BS74" s="4">
        <f t="shared" si="24"/>
        <v>5.1922196390939181E-3</v>
      </c>
      <c r="BT74" s="4">
        <f t="shared" si="24"/>
        <v>5.1120398737072121E-3</v>
      </c>
      <c r="BU74" s="4">
        <f t="shared" si="24"/>
        <v>5.0330982675711403E-3</v>
      </c>
    </row>
    <row r="75" spans="1:73" x14ac:dyDescent="0.25">
      <c r="A75" s="2">
        <v>69</v>
      </c>
      <c r="B75" s="21">
        <v>-4.2691212716058535</v>
      </c>
      <c r="C75" s="21">
        <v>-1.6819726146181543E-2</v>
      </c>
      <c r="D75" s="4">
        <f t="shared" si="27"/>
        <v>1.6557369154229187E-2</v>
      </c>
      <c r="E75" s="4">
        <f t="shared" si="27"/>
        <v>1.6281207729668692E-2</v>
      </c>
      <c r="F75" s="4">
        <f t="shared" si="27"/>
        <v>1.6009652419262256E-2</v>
      </c>
      <c r="G75" s="4">
        <f t="shared" si="27"/>
        <v>1.5742626397335785E-2</v>
      </c>
      <c r="H75" s="4">
        <f t="shared" si="27"/>
        <v>1.5480054119595533E-2</v>
      </c>
      <c r="I75" s="4">
        <f t="shared" si="27"/>
        <v>1.5221861301755922E-2</v>
      </c>
      <c r="J75" s="4">
        <f t="shared" si="27"/>
        <v>1.4967974898523711E-2</v>
      </c>
      <c r="K75" s="4">
        <f t="shared" si="27"/>
        <v>1.4718323082932812E-2</v>
      </c>
      <c r="L75" s="4">
        <f t="shared" si="27"/>
        <v>1.4472835226023712E-2</v>
      </c>
      <c r="M75" s="4">
        <f t="shared" si="27"/>
        <v>1.4231441876861888E-2</v>
      </c>
      <c r="N75" s="4">
        <f t="shared" si="27"/>
        <v>1.3994074742889386E-2</v>
      </c>
      <c r="O75" s="4">
        <f t="shared" si="27"/>
        <v>1.3760666670604228E-2</v>
      </c>
      <c r="P75" s="4">
        <f t="shared" si="27"/>
        <v>1.3531151626562007E-2</v>
      </c>
      <c r="Q75" s="4">
        <f t="shared" si="27"/>
        <v>1.3305464678694376E-2</v>
      </c>
      <c r="R75" s="4">
        <f t="shared" si="27"/>
        <v>1.3083541977939163E-2</v>
      </c>
      <c r="S75" s="4">
        <f t="shared" si="25"/>
        <v>1.2865320740176772E-2</v>
      </c>
      <c r="T75" s="4">
        <f t="shared" si="25"/>
        <v>1.2650739228467985E-2</v>
      </c>
      <c r="U75" s="4">
        <f t="shared" si="25"/>
        <v>1.2439736735587957E-2</v>
      </c>
      <c r="V75" s="4">
        <f t="shared" si="25"/>
        <v>1.2232253566851575E-2</v>
      </c>
      <c r="W75" s="4">
        <f t="shared" si="25"/>
        <v>1.2028231023225186E-2</v>
      </c>
      <c r="X75" s="4">
        <f t="shared" si="25"/>
        <v>1.1827611384720105E-2</v>
      </c>
      <c r="Y75" s="4">
        <f t="shared" si="25"/>
        <v>1.163033789406304E-2</v>
      </c>
      <c r="Z75" s="4">
        <f t="shared" si="25"/>
        <v>1.1436354740638935E-2</v>
      </c>
      <c r="AA75" s="4">
        <f t="shared" si="25"/>
        <v>1.1245607044701544E-2</v>
      </c>
      <c r="AB75" s="4">
        <f t="shared" si="25"/>
        <v>1.1058040841847448E-2</v>
      </c>
      <c r="AC75" s="4">
        <f t="shared" si="25"/>
        <v>1.0873603067748965E-2</v>
      </c>
      <c r="AD75" s="4">
        <f t="shared" si="25"/>
        <v>1.0692241543141781E-2</v>
      </c>
      <c r="AE75" s="4">
        <f t="shared" si="25"/>
        <v>1.051390495906286E-2</v>
      </c>
      <c r="AF75" s="4">
        <f t="shared" si="25"/>
        <v>1.0338542862334659E-2</v>
      </c>
      <c r="AG75" s="4">
        <f t="shared" si="25"/>
        <v>1.0166105641291424E-2</v>
      </c>
      <c r="AH75" s="4">
        <f t="shared" si="25"/>
        <v>9.9965445117435915E-3</v>
      </c>
      <c r="AI75" s="4">
        <f t="shared" si="26"/>
        <v>9.8298115031762029E-3</v>
      </c>
      <c r="AJ75" s="4">
        <f t="shared" si="22"/>
        <v>9.6658594451776107E-3</v>
      </c>
      <c r="AK75" s="4">
        <f t="shared" si="22"/>
        <v>9.5046419540944869E-3</v>
      </c>
      <c r="AL75" s="4">
        <f t="shared" si="22"/>
        <v>9.346113419909468E-3</v>
      </c>
      <c r="AM75" s="4">
        <f t="shared" si="22"/>
        <v>9.1902289933375753E-3</v>
      </c>
      <c r="AN75" s="4">
        <f t="shared" si="22"/>
        <v>9.0369445731379432E-3</v>
      </c>
      <c r="AO75" s="4">
        <f t="shared" si="22"/>
        <v>8.886216793637134E-3</v>
      </c>
      <c r="AP75" s="4">
        <f t="shared" si="22"/>
        <v>8.7380030124605875E-3</v>
      </c>
      <c r="AQ75" s="4">
        <f t="shared" si="22"/>
        <v>8.5922612984686252E-3</v>
      </c>
      <c r="AR75" s="4">
        <f t="shared" si="22"/>
        <v>8.4489504198937502E-3</v>
      </c>
      <c r="AS75" s="4">
        <f t="shared" si="22"/>
        <v>8.3080298326757614E-3</v>
      </c>
      <c r="AT75" s="4">
        <f t="shared" si="22"/>
        <v>8.1694596689914651E-3</v>
      </c>
      <c r="AU75" s="4">
        <f t="shared" si="22"/>
        <v>8.0332007259756345E-3</v>
      </c>
      <c r="AV75" s="4">
        <f t="shared" si="22"/>
        <v>7.8992144546301529E-3</v>
      </c>
      <c r="AW75" s="4">
        <f t="shared" si="22"/>
        <v>7.7674629489181213E-3</v>
      </c>
      <c r="AX75" s="4">
        <f t="shared" si="22"/>
        <v>7.6379089350398846E-3</v>
      </c>
      <c r="AY75" s="4">
        <f t="shared" si="22"/>
        <v>7.5105157608878672E-3</v>
      </c>
      <c r="AZ75" s="4">
        <f t="shared" si="23"/>
        <v>7.38524738567736E-3</v>
      </c>
      <c r="BA75" s="4">
        <f t="shared" si="23"/>
        <v>7.2620683697502131E-3</v>
      </c>
      <c r="BB75" s="4">
        <f t="shared" si="23"/>
        <v>7.1409438645486318E-3</v>
      </c>
      <c r="BC75" s="4">
        <f t="shared" si="23"/>
        <v>7.0218396027561369E-3</v>
      </c>
      <c r="BD75" s="4">
        <f t="shared" si="23"/>
        <v>6.9047218886030323E-3</v>
      </c>
      <c r="BE75" s="4">
        <f t="shared" si="23"/>
        <v>6.7895575883335233E-3</v>
      </c>
      <c r="BF75" s="4">
        <f t="shared" si="23"/>
        <v>6.6763141208318775E-3</v>
      </c>
      <c r="BG75" s="4">
        <f t="shared" si="23"/>
        <v>6.5649594484048666E-3</v>
      </c>
      <c r="BH75" s="4">
        <f t="shared" si="23"/>
        <v>6.4554620677180138E-3</v>
      </c>
      <c r="BI75" s="4">
        <f t="shared" si="23"/>
        <v>6.3477910008829797E-3</v>
      </c>
      <c r="BJ75" s="4">
        <f t="shared" si="23"/>
        <v>6.2419157866936302E-3</v>
      </c>
      <c r="BK75" s="4">
        <f t="shared" si="23"/>
        <v>6.1378064720082311E-3</v>
      </c>
      <c r="BL75" s="4">
        <f t="shared" si="23"/>
        <v>6.0354336032754302E-3</v>
      </c>
      <c r="BM75" s="4">
        <f t="shared" si="23"/>
        <v>5.9347682182015471E-3</v>
      </c>
      <c r="BN75" s="4">
        <f t="shared" si="23"/>
        <v>5.8357818375568736E-3</v>
      </c>
      <c r="BO75" s="4">
        <f t="shared" si="23"/>
        <v>5.7384464571185916E-3</v>
      </c>
      <c r="BP75" s="4">
        <f t="shared" si="24"/>
        <v>5.6427345397481185E-3</v>
      </c>
      <c r="BQ75" s="4">
        <f t="shared" si="24"/>
        <v>5.5486190076005776E-3</v>
      </c>
      <c r="BR75" s="4">
        <f t="shared" si="24"/>
        <v>5.4560732344642029E-3</v>
      </c>
      <c r="BS75" s="4">
        <f t="shared" si="24"/>
        <v>5.36507103822754E-3</v>
      </c>
      <c r="BT75" s="4">
        <f t="shared" si="24"/>
        <v>5.2755866734722412E-3</v>
      </c>
      <c r="BU75" s="4">
        <f t="shared" si="24"/>
        <v>5.1875948241894461E-3</v>
      </c>
    </row>
    <row r="76" spans="1:73" x14ac:dyDescent="0.25">
      <c r="A76" s="2">
        <v>70</v>
      </c>
      <c r="B76" s="21">
        <v>-4.1660986210892261</v>
      </c>
      <c r="C76" s="21">
        <v>-1.8050200346668786E-2</v>
      </c>
      <c r="D76" s="4">
        <f t="shared" si="27"/>
        <v>1.8581355051165149E-2</v>
      </c>
      <c r="E76" s="4">
        <f t="shared" si="27"/>
        <v>1.8248966732217421E-2</v>
      </c>
      <c r="F76" s="4">
        <f t="shared" si="27"/>
        <v>1.7922524265672202E-2</v>
      </c>
      <c r="G76" s="4">
        <f t="shared" si="27"/>
        <v>1.7601921290509037E-2</v>
      </c>
      <c r="H76" s="4">
        <f t="shared" si="27"/>
        <v>1.7287053348322243E-2</v>
      </c>
      <c r="I76" s="4">
        <f t="shared" si="27"/>
        <v>1.6977817849286425E-2</v>
      </c>
      <c r="J76" s="4">
        <f t="shared" si="27"/>
        <v>1.6674114038730842E-2</v>
      </c>
      <c r="K76" s="4">
        <f t="shared" si="27"/>
        <v>1.6375842964311597E-2</v>
      </c>
      <c r="L76" s="4">
        <f t="shared" si="27"/>
        <v>1.6082907443771173E-2</v>
      </c>
      <c r="M76" s="4">
        <f t="shared" si="27"/>
        <v>1.5795212033274626E-2</v>
      </c>
      <c r="N76" s="4">
        <f t="shared" si="27"/>
        <v>1.5512662996312229E-2</v>
      </c>
      <c r="O76" s="4">
        <f t="shared" si="27"/>
        <v>1.5235168273158357E-2</v>
      </c>
      <c r="P76" s="4">
        <f t="shared" si="27"/>
        <v>1.4962637450876731E-2</v>
      </c>
      <c r="Q76" s="4">
        <f t="shared" si="27"/>
        <v>1.4694981733862198E-2</v>
      </c>
      <c r="R76" s="4">
        <f t="shared" si="27"/>
        <v>1.4432113914909469E-2</v>
      </c>
      <c r="S76" s="4">
        <f t="shared" si="25"/>
        <v>1.4173948346799404E-2</v>
      </c>
      <c r="T76" s="4">
        <f t="shared" si="25"/>
        <v>1.3920400914393531E-2</v>
      </c>
      <c r="U76" s="4">
        <f t="shared" si="25"/>
        <v>1.3671389007227827E-2</v>
      </c>
      <c r="V76" s="4">
        <f t="shared" si="25"/>
        <v>1.3426831492596623E-2</v>
      </c>
      <c r="W76" s="4">
        <f t="shared" si="25"/>
        <v>1.3186648689118102E-2</v>
      </c>
      <c r="X76" s="4">
        <f t="shared" si="25"/>
        <v>1.295076234077262E-2</v>
      </c>
      <c r="Y76" s="4">
        <f t="shared" si="25"/>
        <v>1.2719095591405433E-2</v>
      </c>
      <c r="Z76" s="4">
        <f t="shared" si="25"/>
        <v>1.2491572959685546E-2</v>
      </c>
      <c r="AA76" s="4">
        <f t="shared" si="25"/>
        <v>1.2268120314512479E-2</v>
      </c>
      <c r="AB76" s="4">
        <f t="shared" si="25"/>
        <v>1.2048664850862987E-2</v>
      </c>
      <c r="AC76" s="4">
        <f t="shared" si="25"/>
        <v>1.1833135066069825E-2</v>
      </c>
      <c r="AD76" s="4">
        <f t="shared" si="25"/>
        <v>1.1621460736524857E-2</v>
      </c>
      <c r="AE76" s="4">
        <f t="shared" si="25"/>
        <v>1.1413572894798895E-2</v>
      </c>
      <c r="AF76" s="4">
        <f t="shared" si="25"/>
        <v>1.1209403807170818E-2</v>
      </c>
      <c r="AG76" s="4">
        <f t="shared" si="25"/>
        <v>1.1008886951558711E-2</v>
      </c>
      <c r="AH76" s="4">
        <f t="shared" si="25"/>
        <v>1.0811956995845673E-2</v>
      </c>
      <c r="AI76" s="4">
        <f t="shared" si="26"/>
        <v>1.061854977659344E-2</v>
      </c>
      <c r="AJ76" s="4">
        <f t="shared" si="22"/>
        <v>1.0428602278136734E-2</v>
      </c>
      <c r="AK76" s="4">
        <f t="shared" si="22"/>
        <v>1.0242052612051593E-2</v>
      </c>
      <c r="AL76" s="4">
        <f t="shared" si="22"/>
        <v>1.0058839996990962E-2</v>
      </c>
      <c r="AM76" s="4">
        <f t="shared" si="22"/>
        <v>9.8789047388810128E-3</v>
      </c>
      <c r="AN76" s="4">
        <f t="shared" si="22"/>
        <v>9.7021882114717E-3</v>
      </c>
      <c r="AO76" s="4">
        <f t="shared" si="22"/>
        <v>9.5286328372352364E-3</v>
      </c>
      <c r="AP76" s="4">
        <f t="shared" si="22"/>
        <v>9.3581820686062748E-3</v>
      </c>
      <c r="AQ76" s="4">
        <f t="shared" si="22"/>
        <v>9.1907803695576405E-3</v>
      </c>
      <c r="AR76" s="4">
        <f t="shared" si="22"/>
        <v>9.0263731975057018E-3</v>
      </c>
      <c r="AS76" s="4">
        <f t="shared" si="22"/>
        <v>8.8649069855393347E-3</v>
      </c>
      <c r="AT76" s="4">
        <f t="shared" si="22"/>
        <v>8.7063291249668551E-3</v>
      </c>
      <c r="AU76" s="4">
        <f t="shared" si="22"/>
        <v>8.5505879481751271E-3</v>
      </c>
      <c r="AV76" s="4">
        <f t="shared" si="22"/>
        <v>8.3976327117952897E-3</v>
      </c>
      <c r="AW76" s="4">
        <f t="shared" si="22"/>
        <v>8.2474135801696297E-3</v>
      </c>
      <c r="AX76" s="4">
        <f t="shared" si="22"/>
        <v>8.0998816091141963E-3</v>
      </c>
      <c r="AY76" s="4">
        <f t="shared" si="22"/>
        <v>7.9549887299718708E-3</v>
      </c>
      <c r="AZ76" s="4">
        <f t="shared" si="23"/>
        <v>7.8126877339507184E-3</v>
      </c>
      <c r="BA76" s="4">
        <f t="shared" si="23"/>
        <v>7.6729322567424731E-3</v>
      </c>
      <c r="BB76" s="4">
        <f t="shared" si="23"/>
        <v>7.535676763416186E-3</v>
      </c>
      <c r="BC76" s="4">
        <f t="shared" si="23"/>
        <v>7.4008765335821305E-3</v>
      </c>
      <c r="BD76" s="4">
        <f t="shared" si="23"/>
        <v>7.268487646820994E-3</v>
      </c>
      <c r="BE76" s="4">
        <f t="shared" si="23"/>
        <v>7.1384669683738824E-3</v>
      </c>
      <c r="BF76" s="4">
        <f t="shared" si="23"/>
        <v>7.0107721350881414E-3</v>
      </c>
      <c r="BG76" s="4">
        <f t="shared" si="23"/>
        <v>6.8853615416146902E-3</v>
      </c>
      <c r="BH76" s="4">
        <f t="shared" si="23"/>
        <v>6.7621943268522154E-3</v>
      </c>
      <c r="BI76" s="4">
        <f t="shared" si="23"/>
        <v>6.6412303606338671E-3</v>
      </c>
      <c r="BJ76" s="4">
        <f t="shared" si="23"/>
        <v>6.5224302306521043E-3</v>
      </c>
      <c r="BK76" s="4">
        <f t="shared" si="23"/>
        <v>6.4057552296174318E-3</v>
      </c>
      <c r="BL76" s="4">
        <f t="shared" si="23"/>
        <v>6.2911673426468504E-3</v>
      </c>
      <c r="BM76" s="4">
        <f t="shared" si="23"/>
        <v>6.1786292348778955E-3</v>
      </c>
      <c r="BN76" s="4">
        <f t="shared" si="23"/>
        <v>6.0681042393042504E-3</v>
      </c>
      <c r="BO76" s="4">
        <f t="shared" si="23"/>
        <v>5.9595563448289462E-3</v>
      </c>
      <c r="BP76" s="4">
        <f t="shared" si="24"/>
        <v>5.8529501845313017E-3</v>
      </c>
      <c r="BQ76" s="4">
        <f t="shared" si="24"/>
        <v>5.7482510241436864E-3</v>
      </c>
      <c r="BR76" s="4">
        <f t="shared" si="24"/>
        <v>5.6454247507344785E-3</v>
      </c>
      <c r="BS76" s="4">
        <f t="shared" si="24"/>
        <v>5.5444378615934261E-3</v>
      </c>
      <c r="BT76" s="4">
        <f t="shared" si="24"/>
        <v>5.4452574533158495E-3</v>
      </c>
      <c r="BU76" s="4">
        <f t="shared" si="24"/>
        <v>5.3478512110820917E-3</v>
      </c>
    </row>
    <row r="77" spans="1:73" x14ac:dyDescent="0.25">
      <c r="A77" s="2">
        <v>71</v>
      </c>
      <c r="B77" s="21">
        <v>-4.0601435507906842</v>
      </c>
      <c r="C77" s="21">
        <v>-1.9208933794145074E-2</v>
      </c>
      <c r="D77" s="4">
        <f t="shared" si="27"/>
        <v>2.0898994883858324E-2</v>
      </c>
      <c r="E77" s="4">
        <f t="shared" si="27"/>
        <v>2.0501378593337175E-2</v>
      </c>
      <c r="F77" s="4">
        <f t="shared" si="27"/>
        <v>2.0111327198418249E-2</v>
      </c>
      <c r="G77" s="4">
        <f t="shared" si="27"/>
        <v>1.9728696772288595E-2</v>
      </c>
      <c r="H77" s="4">
        <f t="shared" si="27"/>
        <v>1.9353346126431806E-2</v>
      </c>
      <c r="I77" s="4">
        <f t="shared" si="27"/>
        <v>1.8985136758530231E-2</v>
      </c>
      <c r="J77" s="4">
        <f t="shared" si="27"/>
        <v>1.8623932801358399E-2</v>
      </c>
      <c r="K77" s="4">
        <f t="shared" si="27"/>
        <v>1.8269600972648736E-2</v>
      </c>
      <c r="L77" s="4">
        <f t="shared" si="27"/>
        <v>1.7922010525911181E-2</v>
      </c>
      <c r="M77" s="4">
        <f t="shared" si="27"/>
        <v>1.7581033202188415E-2</v>
      </c>
      <c r="N77" s="4">
        <f t="shared" si="27"/>
        <v>1.7246543182729033E-2</v>
      </c>
      <c r="O77" s="4">
        <f t="shared" si="27"/>
        <v>1.6918417042561112E-2</v>
      </c>
      <c r="P77" s="4">
        <f t="shared" si="27"/>
        <v>1.6596533704949089E-2</v>
      </c>
      <c r="Q77" s="4">
        <f t="shared" si="27"/>
        <v>1.6280774396717095E-2</v>
      </c>
      <c r="R77" s="4">
        <f t="shared" si="27"/>
        <v>1.5971022604422323E-2</v>
      </c>
      <c r="S77" s="4">
        <f t="shared" si="25"/>
        <v>1.5667164031362209E-2</v>
      </c>
      <c r="T77" s="4">
        <f t="shared" si="25"/>
        <v>1.5369086555399569E-2</v>
      </c>
      <c r="U77" s="4">
        <f t="shared" si="25"/>
        <v>1.5076680187590159E-2</v>
      </c>
      <c r="V77" s="4">
        <f t="shared" si="25"/>
        <v>1.4789837031597345E-2</v>
      </c>
      <c r="W77" s="4">
        <f t="shared" si="25"/>
        <v>1.4508451243879004E-2</v>
      </c>
      <c r="X77" s="4">
        <f t="shared" si="25"/>
        <v>1.4232418994631757E-2</v>
      </c>
      <c r="Y77" s="4">
        <f t="shared" si="25"/>
        <v>1.3961638429478403E-2</v>
      </c>
      <c r="Z77" s="4">
        <f t="shared" si="25"/>
        <v>1.3696009631884196E-2</v>
      </c>
      <c r="AA77" s="4">
        <f t="shared" si="25"/>
        <v>1.3435434586288209E-2</v>
      </c>
      <c r="AB77" s="4">
        <f t="shared" si="25"/>
        <v>1.3179817141936109E-2</v>
      </c>
      <c r="AC77" s="4">
        <f t="shared" si="25"/>
        <v>1.2929062977401082E-2</v>
      </c>
      <c r="AD77" s="4">
        <f t="shared" si="25"/>
        <v>1.2683079565779735E-2</v>
      </c>
      <c r="AE77" s="4">
        <f t="shared" si="25"/>
        <v>1.2441776140550181E-2</v>
      </c>
      <c r="AF77" s="4">
        <f t="shared" si="25"/>
        <v>1.2205063662079695E-2</v>
      </c>
      <c r="AG77" s="4">
        <f t="shared" si="25"/>
        <v>1.1972854784769579E-2</v>
      </c>
      <c r="AH77" s="4">
        <f t="shared" si="25"/>
        <v>1.1745063824825118E-2</v>
      </c>
      <c r="AI77" s="4">
        <f t="shared" si="26"/>
        <v>1.1521606728638722E-2</v>
      </c>
      <c r="AJ77" s="4">
        <f t="shared" si="22"/>
        <v>1.1302401041774653E-2</v>
      </c>
      <c r="AK77" s="4">
        <f t="shared" si="22"/>
        <v>1.1087365878543724E-2</v>
      </c>
      <c r="AL77" s="4">
        <f t="shared" si="22"/>
        <v>1.0876421892156977E-2</v>
      </c>
      <c r="AM77" s="4">
        <f t="shared" si="22"/>
        <v>1.0669491245447135E-2</v>
      </c>
      <c r="AN77" s="4">
        <f t="shared" si="22"/>
        <v>1.0466497582147126E-2</v>
      </c>
      <c r="AO77" s="4">
        <f t="shared" si="22"/>
        <v>1.0267365998715031E-2</v>
      </c>
      <c r="AP77" s="4">
        <f t="shared" si="22"/>
        <v>1.0072023016695106E-2</v>
      </c>
      <c r="AQ77" s="4">
        <f t="shared" si="22"/>
        <v>9.880396555604621E-3</v>
      </c>
      <c r="AR77" s="4">
        <f t="shared" si="22"/>
        <v>9.6924159063365659E-3</v>
      </c>
      <c r="AS77" s="4">
        <f t="shared" si="22"/>
        <v>9.5080117050683824E-3</v>
      </c>
      <c r="AT77" s="4">
        <f t="shared" si="22"/>
        <v>9.3271159076670964E-3</v>
      </c>
      <c r="AU77" s="4">
        <f t="shared" si="22"/>
        <v>9.1496617645814016E-3</v>
      </c>
      <c r="AV77" s="4">
        <f t="shared" si="22"/>
        <v>8.9755837962114515E-3</v>
      </c>
      <c r="AW77" s="4">
        <f t="shared" si="22"/>
        <v>8.8048177687472407E-3</v>
      </c>
      <c r="AX77" s="4">
        <f t="shared" si="22"/>
        <v>8.6373006704666931E-3</v>
      </c>
      <c r="AY77" s="4">
        <f t="shared" si="22"/>
        <v>8.4729706884846632E-3</v>
      </c>
      <c r="AZ77" s="4">
        <f t="shared" si="23"/>
        <v>8.311767185944367E-3</v>
      </c>
      <c r="BA77" s="4">
        <f t="shared" si="23"/>
        <v>8.1536306796426601E-3</v>
      </c>
      <c r="BB77" s="4">
        <f t="shared" si="23"/>
        <v>7.9985028180810987E-3</v>
      </c>
      <c r="BC77" s="4">
        <f t="shared" si="23"/>
        <v>7.8463263599345516E-3</v>
      </c>
      <c r="BD77" s="4">
        <f t="shared" si="23"/>
        <v>7.6970451529294647E-3</v>
      </c>
      <c r="BE77" s="4">
        <f t="shared" si="23"/>
        <v>7.5506041131239857E-3</v>
      </c>
      <c r="BF77" s="4">
        <f t="shared" si="23"/>
        <v>7.4069492045822872E-3</v>
      </c>
      <c r="BG77" s="4">
        <f t="shared" si="23"/>
        <v>7.2660274194356099E-3</v>
      </c>
      <c r="BH77" s="4">
        <f t="shared" si="23"/>
        <v>7.12778675832265E-3</v>
      </c>
      <c r="BI77" s="4">
        <f t="shared" si="23"/>
        <v>6.9921762112020803E-3</v>
      </c>
      <c r="BJ77" s="4">
        <f t="shared" si="23"/>
        <v>6.8591457385301273E-3</v>
      </c>
      <c r="BK77" s="4">
        <f t="shared" si="23"/>
        <v>6.7286462527962514E-3</v>
      </c>
      <c r="BL77" s="4">
        <f t="shared" si="23"/>
        <v>6.6006296004101463E-3</v>
      </c>
      <c r="BM77" s="4">
        <f t="shared" si="23"/>
        <v>6.4750485439332974E-3</v>
      </c>
      <c r="BN77" s="4">
        <f t="shared" si="23"/>
        <v>6.3518567446486512E-3</v>
      </c>
      <c r="BO77" s="4">
        <f t="shared" si="23"/>
        <v>6.2310087454618751E-3</v>
      </c>
      <c r="BP77" s="4">
        <f t="shared" si="24"/>
        <v>6.1124599541279457E-3</v>
      </c>
      <c r="BQ77" s="4">
        <f t="shared" si="24"/>
        <v>5.9961666267968495E-3</v>
      </c>
      <c r="BR77" s="4">
        <f t="shared" si="24"/>
        <v>5.8820858518723517E-3</v>
      </c>
      <c r="BS77" s="4">
        <f t="shared" si="24"/>
        <v>5.7701755341778467E-3</v>
      </c>
      <c r="BT77" s="4">
        <f t="shared" si="24"/>
        <v>5.6603943794234744E-3</v>
      </c>
      <c r="BU77" s="4">
        <f t="shared" si="24"/>
        <v>5.5527018789687538E-3</v>
      </c>
    </row>
    <row r="78" spans="1:73" x14ac:dyDescent="0.25">
      <c r="A78" s="2">
        <v>72</v>
      </c>
      <c r="B78" s="21">
        <v>-3.9560049634391885</v>
      </c>
      <c r="C78" s="21">
        <v>-2.0229786781304569E-2</v>
      </c>
      <c r="D78" s="4">
        <f t="shared" si="27"/>
        <v>2.3430724720702321E-2</v>
      </c>
      <c r="E78" s="4">
        <f t="shared" si="27"/>
        <v>2.2961488433074925E-2</v>
      </c>
      <c r="F78" s="4">
        <f t="shared" si="27"/>
        <v>2.2501649323565187E-2</v>
      </c>
      <c r="G78" s="4">
        <f t="shared" si="27"/>
        <v>2.2051019199233003E-2</v>
      </c>
      <c r="H78" s="4">
        <f t="shared" si="27"/>
        <v>2.1609413635991243E-2</v>
      </c>
      <c r="I78" s="4">
        <f t="shared" si="27"/>
        <v>2.1176651903128653E-2</v>
      </c>
      <c r="J78" s="4">
        <f t="shared" si="27"/>
        <v>2.0752556889344381E-2</v>
      </c>
      <c r="K78" s="4">
        <f t="shared" si="27"/>
        <v>2.0336955030263667E-2</v>
      </c>
      <c r="L78" s="4">
        <f t="shared" si="27"/>
        <v>1.9929676237405217E-2</v>
      </c>
      <c r="M78" s="4">
        <f t="shared" si="27"/>
        <v>1.9530553828571089E-2</v>
      </c>
      <c r="N78" s="4">
        <f t="shared" si="27"/>
        <v>1.9139424459630638E-2</v>
      </c>
      <c r="O78" s="4">
        <f t="shared" si="27"/>
        <v>1.8756128057670567E-2</v>
      </c>
      <c r="P78" s="4">
        <f t="shared" si="27"/>
        <v>1.8380507755483787E-2</v>
      </c>
      <c r="Q78" s="4">
        <f t="shared" si="27"/>
        <v>1.8012409827370231E-2</v>
      </c>
      <c r="R78" s="4">
        <f t="shared" si="27"/>
        <v>1.7651683626223297E-2</v>
      </c>
      <c r="S78" s="4">
        <f t="shared" si="25"/>
        <v>1.7298181521876347E-2</v>
      </c>
      <c r="T78" s="4">
        <f t="shared" si="25"/>
        <v>1.6951758840683805E-2</v>
      </c>
      <c r="U78" s="4">
        <f t="shared" si="25"/>
        <v>1.6612273806312278E-2</v>
      </c>
      <c r="V78" s="4">
        <f t="shared" si="25"/>
        <v>1.6279587481717442E-2</v>
      </c>
      <c r="W78" s="4">
        <f t="shared" si="25"/>
        <v>1.5953563712282896E-2</v>
      </c>
      <c r="X78" s="4">
        <f t="shared" si="25"/>
        <v>1.5634069070097775E-2</v>
      </c>
      <c r="Y78" s="4">
        <f t="shared" si="25"/>
        <v>1.5320972799350283E-2</v>
      </c>
      <c r="Z78" s="4">
        <f t="shared" si="25"/>
        <v>1.5014146762814781E-2</v>
      </c>
      <c r="AA78" s="4">
        <f t="shared" si="25"/>
        <v>1.4713465389410598E-2</v>
      </c>
      <c r="AB78" s="4">
        <f t="shared" si="25"/>
        <v>1.4418805622811013E-2</v>
      </c>
      <c r="AC78" s="4">
        <f t="shared" si="25"/>
        <v>1.4130046871081456E-2</v>
      </c>
      <c r="AD78" s="4">
        <f t="shared" si="25"/>
        <v>1.3847070957326251E-2</v>
      </c>
      <c r="AE78" s="4">
        <f t="shared" si="25"/>
        <v>1.3569762071323762E-2</v>
      </c>
      <c r="AF78" s="4">
        <f t="shared" si="25"/>
        <v>1.32980067221301E-2</v>
      </c>
      <c r="AG78" s="4">
        <f t="shared" si="25"/>
        <v>1.3031693691632019E-2</v>
      </c>
      <c r="AH78" s="4">
        <f t="shared" si="25"/>
        <v>1.2770713989029995E-2</v>
      </c>
      <c r="AI78" s="4">
        <f t="shared" si="26"/>
        <v>1.2514960806232834E-2</v>
      </c>
      <c r="AJ78" s="4">
        <f t="shared" si="22"/>
        <v>1.2264329474145592E-2</v>
      </c>
      <c r="AK78" s="4">
        <f t="shared" si="22"/>
        <v>1.201871741983288E-2</v>
      </c>
      <c r="AL78" s="4">
        <f t="shared" si="22"/>
        <v>1.1778024124540045E-2</v>
      </c>
      <c r="AM78" s="4">
        <f t="shared" si="22"/>
        <v>1.1542151082555059E-2</v>
      </c>
      <c r="AN78" s="4">
        <f t="shared" si="22"/>
        <v>1.1311001760894189E-2</v>
      </c>
      <c r="AO78" s="4">
        <f t="shared" si="22"/>
        <v>1.1084481559795191E-2</v>
      </c>
      <c r="AP78" s="4">
        <f t="shared" si="22"/>
        <v>1.0862497774001443E-2</v>
      </c>
      <c r="AQ78" s="4">
        <f t="shared" si="22"/>
        <v>1.064495955482166E-2</v>
      </c>
      <c r="AR78" s="4">
        <f t="shared" si="22"/>
        <v>1.043177787294927E-2</v>
      </c>
      <c r="AS78" s="4">
        <f t="shared" si="22"/>
        <v>1.0222865482026449E-2</v>
      </c>
      <c r="AT78" s="4">
        <f t="shared" si="22"/>
        <v>1.0018136882937834E-2</v>
      </c>
      <c r="AU78" s="4">
        <f t="shared" si="22"/>
        <v>9.8175082888193009E-3</v>
      </c>
      <c r="AV78" s="4">
        <f t="shared" si="22"/>
        <v>9.6208975907675041E-3</v>
      </c>
      <c r="AW78" s="4">
        <f t="shared" si="22"/>
        <v>9.4282243242361299E-3</v>
      </c>
      <c r="AX78" s="4">
        <f t="shared" si="22"/>
        <v>9.2394096361051222E-3</v>
      </c>
      <c r="AY78" s="4">
        <f t="shared" si="22"/>
        <v>9.0543762524093914E-3</v>
      </c>
      <c r="AZ78" s="4">
        <f t="shared" si="23"/>
        <v>8.8730484467138045E-3</v>
      </c>
      <c r="BA78" s="4">
        <f t="shared" si="23"/>
        <v>8.6953520091215316E-3</v>
      </c>
      <c r="BB78" s="4">
        <f t="shared" si="23"/>
        <v>8.5212142159030151E-3</v>
      </c>
      <c r="BC78" s="4">
        <f t="shared" si="23"/>
        <v>8.3505637997332034E-3</v>
      </c>
      <c r="BD78" s="4">
        <f t="shared" si="23"/>
        <v>8.1833309205247996E-3</v>
      </c>
      <c r="BE78" s="4">
        <f t="shared" si="23"/>
        <v>8.0194471368456397E-3</v>
      </c>
      <c r="BF78" s="4">
        <f t="shared" si="23"/>
        <v>7.8588453779084612E-3</v>
      </c>
      <c r="BG78" s="4">
        <f t="shared" si="23"/>
        <v>7.7014599161216446E-3</v>
      </c>
      <c r="BH78" s="4">
        <f t="shared" si="23"/>
        <v>7.5472263401896488E-3</v>
      </c>
      <c r="BI78" s="4">
        <f t="shared" si="23"/>
        <v>7.3960815287521572E-3</v>
      </c>
      <c r="BJ78" s="4">
        <f t="shared" si="23"/>
        <v>7.2479636245511474E-3</v>
      </c>
      <c r="BK78" s="4">
        <f t="shared" si="23"/>
        <v>7.1028120091152901E-3</v>
      </c>
      <c r="BL78" s="4">
        <f t="shared" si="23"/>
        <v>6.9605672779513572E-3</v>
      </c>
      <c r="BM78" s="4">
        <f t="shared" si="23"/>
        <v>6.8211712162324061E-3</v>
      </c>
      <c r="BN78" s="4">
        <f t="shared" si="23"/>
        <v>6.6845667749729516E-3</v>
      </c>
      <c r="BO78" s="4">
        <f t="shared" si="23"/>
        <v>6.5506980476811106E-3</v>
      </c>
      <c r="BP78" s="4">
        <f t="shared" si="24"/>
        <v>6.4195102474785028E-3</v>
      </c>
      <c r="BQ78" s="4">
        <f t="shared" si="24"/>
        <v>6.2909496846781836E-3</v>
      </c>
      <c r="BR78" s="4">
        <f t="shared" si="24"/>
        <v>6.164963744811759E-3</v>
      </c>
      <c r="BS78" s="4">
        <f t="shared" si="24"/>
        <v>6.0415008670964571E-3</v>
      </c>
      <c r="BT78" s="4">
        <f t="shared" si="24"/>
        <v>5.9205105233334542E-3</v>
      </c>
      <c r="BU78" s="4">
        <f t="shared" si="24"/>
        <v>5.8019431972287988E-3</v>
      </c>
    </row>
    <row r="79" spans="1:73" x14ac:dyDescent="0.25">
      <c r="A79" s="2">
        <v>73</v>
      </c>
      <c r="B79" s="21">
        <v>-3.8492284914165769</v>
      </c>
      <c r="C79" s="21">
        <v>-2.1030399572865403E-2</v>
      </c>
      <c r="D79" s="4">
        <f t="shared" si="27"/>
        <v>2.6280593663438004E-2</v>
      </c>
      <c r="E79" s="4">
        <f t="shared" si="27"/>
        <v>2.5733673410811723E-2</v>
      </c>
      <c r="F79" s="4">
        <f t="shared" si="27"/>
        <v>2.51981350077191E-2</v>
      </c>
      <c r="G79" s="4">
        <f t="shared" si="27"/>
        <v>2.4673741588733818E-2</v>
      </c>
      <c r="H79" s="4">
        <f t="shared" si="27"/>
        <v>2.416026121778924E-2</v>
      </c>
      <c r="I79" s="4">
        <f t="shared" si="27"/>
        <v>2.3657466785594439E-2</v>
      </c>
      <c r="J79" s="4">
        <f t="shared" si="27"/>
        <v>2.3165135909185213E-2</v>
      </c>
      <c r="K79" s="4">
        <f t="shared" si="27"/>
        <v>2.2683050833565328E-2</v>
      </c>
      <c r="L79" s="4">
        <f t="shared" si="27"/>
        <v>2.2210998335394871E-2</v>
      </c>
      <c r="M79" s="4">
        <f t="shared" si="27"/>
        <v>2.1748769628682808E-2</v>
      </c>
      <c r="N79" s="4">
        <f t="shared" si="27"/>
        <v>2.1296160272442178E-2</v>
      </c>
      <c r="O79" s="4">
        <f t="shared" si="27"/>
        <v>2.0852970080267104E-2</v>
      </c>
      <c r="P79" s="4">
        <f t="shared" si="27"/>
        <v>2.0419003031791533E-2</v>
      </c>
      <c r="Q79" s="4">
        <f t="shared" si="27"/>
        <v>1.9994067185990571E-2</v>
      </c>
      <c r="R79" s="4">
        <f t="shared" si="27"/>
        <v>1.9577974596286168E-2</v>
      </c>
      <c r="S79" s="4">
        <f t="shared" si="25"/>
        <v>1.9170541227419454E-2</v>
      </c>
      <c r="T79" s="4">
        <f t="shared" si="25"/>
        <v>1.8771586874053014E-2</v>
      </c>
      <c r="U79" s="4">
        <f t="shared" si="25"/>
        <v>1.8380935081067216E-2</v>
      </c>
      <c r="V79" s="4">
        <f t="shared" si="25"/>
        <v>1.7998413065515081E-2</v>
      </c>
      <c r="W79" s="4">
        <f t="shared" si="25"/>
        <v>1.7623851640201527E-2</v>
      </c>
      <c r="X79" s="4">
        <f t="shared" si="25"/>
        <v>1.7257085138852782E-2</v>
      </c>
      <c r="Y79" s="4">
        <f t="shared" si="25"/>
        <v>1.6897951342843245E-2</v>
      </c>
      <c r="Z79" s="4">
        <f t="shared" si="25"/>
        <v>1.6546291409447137E-2</v>
      </c>
      <c r="AA79" s="4">
        <f t="shared" si="25"/>
        <v>1.6201949801583355E-2</v>
      </c>
      <c r="AB79" s="4">
        <f t="shared" si="25"/>
        <v>1.5864774219022292E-2</v>
      </c>
      <c r="AC79" s="4">
        <f t="shared" si="25"/>
        <v>1.5534615531024379E-2</v>
      </c>
      <c r="AD79" s="4">
        <f t="shared" si="25"/>
        <v>1.5211327710380506E-2</v>
      </c>
      <c r="AE79" s="4">
        <f t="shared" si="25"/>
        <v>1.4894767768824981E-2</v>
      </c>
      <c r="AF79" s="4">
        <f t="shared" si="25"/>
        <v>1.4584795693792707E-2</v>
      </c>
      <c r="AG79" s="4">
        <f t="shared" si="25"/>
        <v>1.4281274386492515E-2</v>
      </c>
      <c r="AH79" s="4">
        <f t="shared" si="25"/>
        <v>1.3984069601269107E-2</v>
      </c>
      <c r="AI79" s="4">
        <f t="shared" si="26"/>
        <v>1.3693049886227045E-2</v>
      </c>
      <c r="AJ79" s="4">
        <f t="shared" si="22"/>
        <v>1.3408086525090405E-2</v>
      </c>
      <c r="AK79" s="4">
        <f t="shared" si="22"/>
        <v>1.3129053480272263E-2</v>
      </c>
      <c r="AL79" s="4">
        <f t="shared" si="22"/>
        <v>1.2855827337129063E-2</v>
      </c>
      <c r="AM79" s="4">
        <f t="shared" si="22"/>
        <v>1.2588287249375099E-2</v>
      </c>
      <c r="AN79" s="4">
        <f t="shared" si="22"/>
        <v>1.2326314885632848E-2</v>
      </c>
      <c r="AO79" s="4">
        <f t="shared" si="22"/>
        <v>1.2069794377095771E-2</v>
      </c>
      <c r="AP79" s="4">
        <f t="shared" si="22"/>
        <v>1.1818612266280197E-2</v>
      </c>
      <c r="AQ79" s="4">
        <f t="shared" si="22"/>
        <v>1.1572657456843808E-2</v>
      </c>
      <c r="AR79" s="4">
        <f t="shared" si="22"/>
        <v>1.1331821164448322E-2</v>
      </c>
      <c r="AS79" s="4">
        <f t="shared" si="22"/>
        <v>1.1095996868644908E-2</v>
      </c>
      <c r="AT79" s="4">
        <f t="shared" si="22"/>
        <v>1.0865080265760762E-2</v>
      </c>
      <c r="AU79" s="4">
        <f t="shared" si="22"/>
        <v>1.0638969222766258E-2</v>
      </c>
      <c r="AV79" s="4">
        <f t="shared" si="22"/>
        <v>1.0417563732102102E-2</v>
      </c>
      <c r="AW79" s="4">
        <f t="shared" si="22"/>
        <v>1.0200765867446624E-2</v>
      </c>
      <c r="AX79" s="4">
        <f t="shared" si="22"/>
        <v>9.9884797404034935E-3</v>
      </c>
      <c r="AY79" s="4">
        <f t="shared" si="22"/>
        <v>9.7806114580908949E-3</v>
      </c>
      <c r="AZ79" s="4">
        <f t="shared" si="23"/>
        <v>9.5770690816132861E-3</v>
      </c>
      <c r="BA79" s="4">
        <f t="shared" si="23"/>
        <v>9.3777625853973222E-3</v>
      </c>
      <c r="BB79" s="4">
        <f t="shared" si="23"/>
        <v>9.1826038173741156E-3</v>
      </c>
      <c r="BC79" s="4">
        <f t="shared" si="23"/>
        <v>8.9915064599901309E-3</v>
      </c>
      <c r="BD79" s="4">
        <f t="shared" si="23"/>
        <v>8.8043859920293871E-3</v>
      </c>
      <c r="BE79" s="4">
        <f t="shared" si="23"/>
        <v>8.6211596512302709E-3</v>
      </c>
      <c r="BF79" s="4">
        <f t="shared" si="23"/>
        <v>8.4417463976802914E-3</v>
      </c>
      <c r="BG79" s="4">
        <f t="shared" si="23"/>
        <v>8.2660668779725808E-3</v>
      </c>
      <c r="BH79" s="4">
        <f t="shared" si="23"/>
        <v>8.0940433901083766E-3</v>
      </c>
      <c r="BI79" s="4">
        <f t="shared" si="23"/>
        <v>7.9255998491298864E-3</v>
      </c>
      <c r="BJ79" s="4">
        <f t="shared" si="23"/>
        <v>7.7606617534683939E-3</v>
      </c>
      <c r="BK79" s="4">
        <f t="shared" si="23"/>
        <v>7.5991561519926105E-3</v>
      </c>
      <c r="BL79" s="4">
        <f t="shared" si="23"/>
        <v>7.4410116117428803E-3</v>
      </c>
      <c r="BM79" s="4">
        <f t="shared" si="23"/>
        <v>7.286158186336769E-3</v>
      </c>
      <c r="BN79" s="4">
        <f t="shared" si="23"/>
        <v>7.1345273850322195E-3</v>
      </c>
      <c r="BO79" s="4">
        <f t="shared" si="23"/>
        <v>6.9860521424344978E-3</v>
      </c>
      <c r="BP79" s="4">
        <f t="shared" si="24"/>
        <v>6.8406667888335918E-3</v>
      </c>
      <c r="BQ79" s="4">
        <f t="shared" si="24"/>
        <v>6.698307021158853E-3</v>
      </c>
      <c r="BR79" s="4">
        <f t="shared" si="24"/>
        <v>6.5589098745381805E-3</v>
      </c>
      <c r="BS79" s="4">
        <f t="shared" si="24"/>
        <v>6.4224136944489906E-3</v>
      </c>
      <c r="BT79" s="4">
        <f t="shared" si="24"/>
        <v>6.2887581094488217E-3</v>
      </c>
      <c r="BU79" s="4">
        <f t="shared" si="24"/>
        <v>6.1578840044733893E-3</v>
      </c>
    </row>
    <row r="80" spans="1:73" x14ac:dyDescent="0.25">
      <c r="A80" s="2">
        <v>74</v>
      </c>
      <c r="B80" s="21">
        <v>-3.7364992985321051</v>
      </c>
      <c r="C80" s="21">
        <v>-2.1552391103074234E-2</v>
      </c>
      <c r="D80" s="4">
        <f t="shared" si="27"/>
        <v>2.9570578324371918E-2</v>
      </c>
      <c r="E80" s="4">
        <f t="shared" si="27"/>
        <v>2.8940080429417803E-2</v>
      </c>
      <c r="F80" s="4">
        <f t="shared" si="27"/>
        <v>2.8323025883159183E-2</v>
      </c>
      <c r="G80" s="4">
        <f t="shared" si="27"/>
        <v>2.7719128049231996E-2</v>
      </c>
      <c r="H80" s="4">
        <f t="shared" si="27"/>
        <v>2.7128106402874826E-2</v>
      </c>
      <c r="I80" s="4">
        <f t="shared" si="27"/>
        <v>2.654968640061852E-2</v>
      </c>
      <c r="J80" s="4">
        <f t="shared" si="27"/>
        <v>2.5983599352754294E-2</v>
      </c>
      <c r="K80" s="4">
        <f t="shared" si="27"/>
        <v>2.5429582298521027E-2</v>
      </c>
      <c r="L80" s="4">
        <f t="shared" si="27"/>
        <v>2.4887377883953826E-2</v>
      </c>
      <c r="M80" s="4">
        <f t="shared" si="27"/>
        <v>2.4356734242337006E-2</v>
      </c>
      <c r="N80" s="4">
        <f t="shared" si="27"/>
        <v>2.3837404877206095E-2</v>
      </c>
      <c r="O80" s="4">
        <f t="shared" si="27"/>
        <v>2.3329148547844424E-2</v>
      </c>
      <c r="P80" s="4">
        <f t="shared" si="27"/>
        <v>2.283172915722113E-2</v>
      </c>
      <c r="Q80" s="4">
        <f t="shared" si="27"/>
        <v>2.2344915642318528E-2</v>
      </c>
      <c r="R80" s="4">
        <f t="shared" si="27"/>
        <v>2.1868481866797896E-2</v>
      </c>
      <c r="S80" s="4">
        <f t="shared" si="25"/>
        <v>2.1402206515953846E-2</v>
      </c>
      <c r="T80" s="4">
        <f t="shared" si="25"/>
        <v>2.0945872993908383E-2</v>
      </c>
      <c r="U80" s="4">
        <f t="shared" si="25"/>
        <v>2.0499269322997064E-2</v>
      </c>
      <c r="V80" s="4">
        <f t="shared" si="25"/>
        <v>2.0062188045300362E-2</v>
      </c>
      <c r="W80" s="4">
        <f t="shared" si="25"/>
        <v>1.9634426126274591E-2</v>
      </c>
      <c r="X80" s="4">
        <f t="shared" si="25"/>
        <v>1.9215784860437558E-2</v>
      </c>
      <c r="Y80" s="4">
        <f t="shared" si="25"/>
        <v>1.8806069779065231E-2</v>
      </c>
      <c r="Z80" s="4">
        <f t="shared" si="25"/>
        <v>1.8405090559856389E-2</v>
      </c>
      <c r="AA80" s="4">
        <f t="shared" si="25"/>
        <v>1.8012660938523457E-2</v>
      </c>
      <c r="AB80" s="4">
        <f t="shared" si="25"/>
        <v>1.7628598622268361E-2</v>
      </c>
      <c r="AC80" s="4">
        <f t="shared" si="25"/>
        <v>1.7252725205103226E-2</v>
      </c>
      <c r="AD80" s="4">
        <f t="shared" si="25"/>
        <v>1.688486608497659E-2</v>
      </c>
      <c r="AE80" s="4">
        <f t="shared" si="25"/>
        <v>1.6524850382666659E-2</v>
      </c>
      <c r="AF80" s="4">
        <f t="shared" si="25"/>
        <v>1.6172510862403854E-2</v>
      </c>
      <c r="AG80" s="4">
        <f t="shared" si="25"/>
        <v>1.5827683854185884E-2</v>
      </c>
      <c r="AH80" s="4">
        <f t="shared" si="25"/>
        <v>1.5490209177749193E-2</v>
      </c>
      <c r="AI80" s="4">
        <f t="shared" si="26"/>
        <v>1.5159930068161402E-2</v>
      </c>
      <c r="AJ80" s="4">
        <f t="shared" si="22"/>
        <v>1.4836693103000351E-2</v>
      </c>
      <c r="AK80" s="4">
        <f t="shared" si="22"/>
        <v>1.4520348131085756E-2</v>
      </c>
      <c r="AL80" s="4">
        <f t="shared" si="22"/>
        <v>1.4210748202730458E-2</v>
      </c>
      <c r="AM80" s="4">
        <f t="shared" si="22"/>
        <v>1.3907749501478826E-2</v>
      </c>
      <c r="AN80" s="4">
        <f t="shared" si="22"/>
        <v>1.3611211277300635E-2</v>
      </c>
      <c r="AO80" s="4">
        <f t="shared" si="22"/>
        <v>1.3320995781209356E-2</v>
      </c>
      <c r="AP80" s="4">
        <f t="shared" si="22"/>
        <v>1.3036968201274517E-2</v>
      </c>
      <c r="AQ80" s="4">
        <f t="shared" si="22"/>
        <v>1.2758996599998379E-2</v>
      </c>
      <c r="AR80" s="4">
        <f t="shared" si="22"/>
        <v>1.2486951853027865E-2</v>
      </c>
      <c r="AS80" s="4">
        <f t="shared" si="22"/>
        <v>1.2220707589173261E-2</v>
      </c>
      <c r="AT80" s="4">
        <f t="shared" si="22"/>
        <v>1.1960140131705812E-2</v>
      </c>
      <c r="AU80" s="4">
        <f t="shared" si="22"/>
        <v>1.1705128440907006E-2</v>
      </c>
      <c r="AV80" s="4">
        <f t="shared" si="22"/>
        <v>1.1455554057842722E-2</v>
      </c>
      <c r="AW80" s="4">
        <f t="shared" si="22"/>
        <v>1.1211301049336295E-2</v>
      </c>
      <c r="AX80" s="4">
        <f t="shared" si="22"/>
        <v>1.0972255954114831E-2</v>
      </c>
      <c r="AY80" s="4">
        <f t="shared" si="22"/>
        <v>1.0738307730103763E-2</v>
      </c>
      <c r="AZ80" s="4">
        <f t="shared" si="23"/>
        <v>1.0509347702845196E-2</v>
      </c>
      <c r="BA80" s="4">
        <f t="shared" si="23"/>
        <v>1.0285269515016066E-2</v>
      </c>
      <c r="BB80" s="4">
        <f t="shared" si="23"/>
        <v>1.0065969077022655E-2</v>
      </c>
      <c r="BC80" s="4">
        <f t="shared" si="23"/>
        <v>9.8513445186485266E-3</v>
      </c>
      <c r="BD80" s="4">
        <f t="shared" si="23"/>
        <v>9.6412961417334138E-3</v>
      </c>
      <c r="BE80" s="4">
        <f t="shared" si="23"/>
        <v>9.4357263738610725E-3</v>
      </c>
      <c r="BF80" s="4">
        <f t="shared" si="23"/>
        <v>9.2345397230345991E-3</v>
      </c>
      <c r="BG80" s="4">
        <f t="shared" si="23"/>
        <v>9.0376427333181408E-3</v>
      </c>
      <c r="BH80" s="4">
        <f t="shared" si="23"/>
        <v>8.8449439414244463E-3</v>
      </c>
      <c r="BI80" s="4">
        <f t="shared" si="23"/>
        <v>8.6563538342279683E-3</v>
      </c>
      <c r="BJ80" s="4">
        <f t="shared" si="23"/>
        <v>8.471784807183939E-3</v>
      </c>
      <c r="BK80" s="4">
        <f t="shared" si="23"/>
        <v>8.2911511236339885E-3</v>
      </c>
      <c r="BL80" s="4">
        <f t="shared" si="23"/>
        <v>8.114368874979452E-3</v>
      </c>
      <c r="BM80" s="4">
        <f t="shared" si="23"/>
        <v>7.9413559417038475E-3</v>
      </c>
      <c r="BN80" s="4">
        <f t="shared" si="23"/>
        <v>7.7720319552264244E-3</v>
      </c>
      <c r="BO80" s="4">
        <f t="shared" si="23"/>
        <v>7.6063182605690723E-3</v>
      </c>
      <c r="BP80" s="4">
        <f t="shared" si="24"/>
        <v>7.4441378798192279E-3</v>
      </c>
      <c r="BQ80" s="4">
        <f t="shared" si="24"/>
        <v>7.2854154763718204E-3</v>
      </c>
      <c r="BR80" s="4">
        <f t="shared" si="24"/>
        <v>7.1300773199336432E-3</v>
      </c>
      <c r="BS80" s="4">
        <f t="shared" si="24"/>
        <v>6.9780512522739247E-3</v>
      </c>
      <c r="BT80" s="4">
        <f t="shared" si="24"/>
        <v>6.8292666537050645E-3</v>
      </c>
      <c r="BU80" s="4">
        <f t="shared" si="24"/>
        <v>6.6836544102782166E-3</v>
      </c>
    </row>
    <row r="81" spans="1:73" x14ac:dyDescent="0.25">
      <c r="A81" s="2">
        <v>75</v>
      </c>
      <c r="B81" s="21">
        <v>-3.6197089260122337</v>
      </c>
      <c r="C81" s="21">
        <v>-2.1768595188623792E-2</v>
      </c>
      <c r="D81" s="4">
        <f t="shared" si="27"/>
        <v>3.3305824941461643E-2</v>
      </c>
      <c r="E81" s="4">
        <f t="shared" si="27"/>
        <v>3.2588638314548141E-2</v>
      </c>
      <c r="F81" s="4">
        <f t="shared" si="27"/>
        <v>3.1886895132098997E-2</v>
      </c>
      <c r="G81" s="4">
        <f t="shared" si="27"/>
        <v>3.1200262844721965E-2</v>
      </c>
      <c r="H81" s="4">
        <f t="shared" si="27"/>
        <v>3.0528416063933618E-2</v>
      </c>
      <c r="I81" s="4">
        <f t="shared" si="27"/>
        <v>2.9871036407960919E-2</v>
      </c>
      <c r="J81" s="4">
        <f t="shared" si="27"/>
        <v>2.9227812350863122E-2</v>
      </c>
      <c r="K81" s="4">
        <f t="shared" si="27"/>
        <v>2.859843907490256E-2</v>
      </c>
      <c r="L81" s="4">
        <f t="shared" si="27"/>
        <v>2.7982618326094499E-2</v>
      </c>
      <c r="M81" s="4">
        <f t="shared" si="27"/>
        <v>2.7380058272867398E-2</v>
      </c>
      <c r="N81" s="4">
        <f t="shared" si="27"/>
        <v>2.6790473367766663E-2</v>
      </c>
      <c r="O81" s="4">
        <f t="shared" si="27"/>
        <v>2.6213584212136525E-2</v>
      </c>
      <c r="P81" s="4">
        <f t="shared" si="27"/>
        <v>2.5649117423715635E-2</v>
      </c>
      <c r="Q81" s="4">
        <f t="shared" si="27"/>
        <v>2.5096805507083791E-2</v>
      </c>
      <c r="R81" s="4">
        <f t="shared" si="27"/>
        <v>2.4556386726898485E-2</v>
      </c>
      <c r="S81" s="4">
        <f t="shared" si="25"/>
        <v>2.402760498386099E-2</v>
      </c>
      <c r="T81" s="4">
        <f t="shared" si="25"/>
        <v>2.3510209693353303E-2</v>
      </c>
      <c r="U81" s="4">
        <f t="shared" si="25"/>
        <v>2.3003955666688575E-2</v>
      </c>
      <c r="V81" s="4">
        <f t="shared" si="25"/>
        <v>2.250860299491848E-2</v>
      </c>
      <c r="W81" s="4">
        <f t="shared" si="25"/>
        <v>2.2023916935142634E-2</v>
      </c>
      <c r="X81" s="4">
        <f t="shared" si="25"/>
        <v>2.1549667799266255E-2</v>
      </c>
      <c r="Y81" s="4">
        <f t="shared" si="25"/>
        <v>2.1085630845153077E-2</v>
      </c>
      <c r="Z81" s="4">
        <f t="shared" si="25"/>
        <v>2.0631586170122267E-2</v>
      </c>
      <c r="AA81" s="4">
        <f t="shared" si="25"/>
        <v>2.0187318606738627E-2</v>
      </c>
      <c r="AB81" s="4">
        <f t="shared" si="25"/>
        <v>1.975261762084676E-2</v>
      </c>
      <c r="AC81" s="4">
        <f t="shared" si="25"/>
        <v>1.9327277211801004E-2</v>
      </c>
      <c r="AD81" s="4">
        <f t="shared" si="25"/>
        <v>1.8911095814843674E-2</v>
      </c>
      <c r="AE81" s="4">
        <f t="shared" si="25"/>
        <v>1.8503876205585416E-2</v>
      </c>
      <c r="AF81" s="4">
        <f t="shared" si="25"/>
        <v>1.8105425406542499E-2</v>
      </c>
      <c r="AG81" s="4">
        <f t="shared" si="25"/>
        <v>1.7715554595686585E-2</v>
      </c>
      <c r="AH81" s="4">
        <f t="shared" si="25"/>
        <v>1.7334079016963842E-2</v>
      </c>
      <c r="AI81" s="4">
        <f t="shared" si="26"/>
        <v>1.6960817892740721E-2</v>
      </c>
      <c r="AJ81" s="4">
        <f t="shared" si="22"/>
        <v>1.6595594338135213E-2</v>
      </c>
      <c r="AK81" s="4">
        <f t="shared" si="22"/>
        <v>1.6238235277192835E-2</v>
      </c>
      <c r="AL81" s="4">
        <f t="shared" si="22"/>
        <v>1.5888571360867493E-2</v>
      </c>
      <c r="AM81" s="4">
        <f t="shared" si="22"/>
        <v>1.554643688676865E-2</v>
      </c>
      <c r="AN81" s="4">
        <f t="shared" si="22"/>
        <v>1.5211669720636527E-2</v>
      </c>
      <c r="AO81" s="4">
        <f t="shared" si="22"/>
        <v>1.4884111219508261E-2</v>
      </c>
      <c r="AP81" s="4">
        <f t="shared" si="22"/>
        <v>1.4563606156538442E-2</v>
      </c>
      <c r="AQ81" s="4">
        <f t="shared" si="22"/>
        <v>1.4250002647438685E-2</v>
      </c>
      <c r="AR81" s="4">
        <f t="shared" si="22"/>
        <v>1.3943152078501043E-2</v>
      </c>
      <c r="AS81" s="4">
        <f t="shared" si="22"/>
        <v>1.3642909036171423E-2</v>
      </c>
      <c r="AT81" s="4">
        <f t="shared" si="22"/>
        <v>1.3349131238139482E-2</v>
      </c>
      <c r="AU81" s="4">
        <f t="shared" si="22"/>
        <v>1.3061679465912435E-2</v>
      </c>
      <c r="AV81" s="4">
        <f t="shared" si="22"/>
        <v>1.2780417498840678E-2</v>
      </c>
      <c r="AW81" s="4">
        <f t="shared" si="22"/>
        <v>1.2505212049564153E-2</v>
      </c>
      <c r="AX81" s="4">
        <f t="shared" si="22"/>
        <v>1.2235932700848781E-2</v>
      </c>
      <c r="AY81" s="4">
        <f t="shared" si="22"/>
        <v>1.1972451843782905E-2</v>
      </c>
      <c r="AZ81" s="4">
        <f t="shared" si="23"/>
        <v>1.1714644617304685E-2</v>
      </c>
      <c r="BA81" s="4">
        <f t="shared" si="23"/>
        <v>1.1462388849031663E-2</v>
      </c>
      <c r="BB81" s="4">
        <f t="shared" si="23"/>
        <v>1.1215564997364376E-2</v>
      </c>
      <c r="BC81" s="4">
        <f t="shared" si="23"/>
        <v>1.0974056094836761E-2</v>
      </c>
      <c r="BD81" s="4">
        <f t="shared" si="23"/>
        <v>1.0737747692686428E-2</v>
      </c>
      <c r="BE81" s="4">
        <f t="shared" si="23"/>
        <v>1.0506527806618413E-2</v>
      </c>
      <c r="BF81" s="4">
        <f t="shared" si="23"/>
        <v>1.0280286863736931E-2</v>
      </c>
      <c r="BG81" s="4">
        <f t="shared" si="23"/>
        <v>1.0058917650619847E-2</v>
      </c>
      <c r="BH81" s="4">
        <f t="shared" si="23"/>
        <v>9.8423152625112115E-3</v>
      </c>
      <c r="BI81" s="4">
        <f t="shared" si="23"/>
        <v>9.6303770536079192E-3</v>
      </c>
      <c r="BJ81" s="4">
        <f t="shared" si="23"/>
        <v>9.4230025884168723E-3</v>
      </c>
      <c r="BK81" s="4">
        <f t="shared" si="23"/>
        <v>9.220093594159505E-3</v>
      </c>
      <c r="BL81" s="4">
        <f t="shared" si="23"/>
        <v>9.0215539142012927E-3</v>
      </c>
      <c r="BM81" s="4">
        <f t="shared" si="23"/>
        <v>8.8272894624840167E-3</v>
      </c>
      <c r="BN81" s="4">
        <f t="shared" si="23"/>
        <v>8.6372081789393203E-3</v>
      </c>
      <c r="BO81" s="4">
        <f t="shared" si="23"/>
        <v>8.4512199858622558E-3</v>
      </c>
      <c r="BP81" s="4">
        <f t="shared" si="24"/>
        <v>8.2692367452243936E-3</v>
      </c>
      <c r="BQ81" s="4">
        <f t="shared" si="24"/>
        <v>8.0911722169059903E-3</v>
      </c>
      <c r="BR81" s="4">
        <f t="shared" si="24"/>
        <v>7.9169420178276557E-3</v>
      </c>
      <c r="BS81" s="4">
        <f t="shared" si="24"/>
        <v>7.7464635819619963E-3</v>
      </c>
      <c r="BT81" s="4">
        <f t="shared" si="24"/>
        <v>7.5796561212064005E-3</v>
      </c>
      <c r="BU81" s="4">
        <f t="shared" si="24"/>
        <v>7.4164405870982709E-3</v>
      </c>
    </row>
    <row r="82" spans="1:73" x14ac:dyDescent="0.25">
      <c r="A82" s="2">
        <v>76</v>
      </c>
      <c r="B82" s="21">
        <v>-3.4981624205337432</v>
      </c>
      <c r="C82" s="21">
        <v>-2.1695601230690031E-2</v>
      </c>
      <c r="D82" s="4">
        <f t="shared" si="27"/>
        <v>3.7582889140068125E-2</v>
      </c>
      <c r="E82" s="4">
        <f t="shared" si="27"/>
        <v>3.6776287259218318E-2</v>
      </c>
      <c r="F82" s="4">
        <f t="shared" si="27"/>
        <v>3.5986996623168406E-2</v>
      </c>
      <c r="G82" s="4">
        <f t="shared" si="27"/>
        <v>3.5214645698943267E-2</v>
      </c>
      <c r="H82" s="4">
        <f t="shared" si="27"/>
        <v>3.4458870927387857E-2</v>
      </c>
      <c r="I82" s="4">
        <f t="shared" si="27"/>
        <v>3.3719316552033606E-2</v>
      </c>
      <c r="J82" s="4">
        <f t="shared" si="27"/>
        <v>3.2995634451637466E-2</v>
      </c>
      <c r="K82" s="4">
        <f t="shared" si="27"/>
        <v>3.2287483976315215E-2</v>
      </c>
      <c r="L82" s="4">
        <f t="shared" si="27"/>
        <v>3.1594531787191522E-2</v>
      </c>
      <c r="M82" s="4">
        <f t="shared" si="27"/>
        <v>3.0916451699491497E-2</v>
      </c>
      <c r="N82" s="4">
        <f t="shared" si="27"/>
        <v>3.0252924528999827E-2</v>
      </c>
      <c r="O82" s="4">
        <f t="shared" si="27"/>
        <v>2.9603637941815069E-2</v>
      </c>
      <c r="P82" s="4">
        <f t="shared" si="27"/>
        <v>2.8968286307328634E-2</v>
      </c>
      <c r="Q82" s="4">
        <f t="shared" si="27"/>
        <v>2.834657055435914E-2</v>
      </c>
      <c r="R82" s="4">
        <f t="shared" si="27"/>
        <v>2.7738198030374257E-2</v>
      </c>
      <c r="S82" s="4">
        <f t="shared" si="25"/>
        <v>2.7142882363734074E-2</v>
      </c>
      <c r="T82" s="4">
        <f t="shared" si="25"/>
        <v>2.6560343328890922E-2</v>
      </c>
      <c r="U82" s="4">
        <f t="shared" si="25"/>
        <v>2.5990306714482273E-2</v>
      </c>
      <c r="V82" s="4">
        <f t="shared" si="25"/>
        <v>2.5432504194254676E-2</v>
      </c>
      <c r="W82" s="4">
        <f t="shared" si="25"/>
        <v>2.4886673200757811E-2</v>
      </c>
      <c r="X82" s="4">
        <f t="shared" si="25"/>
        <v>2.4352556801749397E-2</v>
      </c>
      <c r="Y82" s="4">
        <f t="shared" si="25"/>
        <v>2.3829903579252708E-2</v>
      </c>
      <c r="Z82" s="4">
        <f t="shared" si="25"/>
        <v>2.3318467511209657E-2</v>
      </c>
      <c r="AA82" s="4">
        <f t="shared" si="25"/>
        <v>2.2818007855673915E-2</v>
      </c>
      <c r="AB82" s="4">
        <f t="shared" si="25"/>
        <v>2.2328289037489454E-2</v>
      </c>
      <c r="AC82" s="4">
        <f t="shared" si="25"/>
        <v>2.1849080537401148E-2</v>
      </c>
      <c r="AD82" s="4">
        <f t="shared" si="25"/>
        <v>2.1380156783545372E-2</v>
      </c>
      <c r="AE82" s="4">
        <f t="shared" si="25"/>
        <v>2.0921297045269276E-2</v>
      </c>
      <c r="AF82" s="4">
        <f t="shared" si="25"/>
        <v>2.0472285329229047E-2</v>
      </c>
      <c r="AG82" s="4">
        <f t="shared" si="25"/>
        <v>2.0032910277718047E-2</v>
      </c>
      <c r="AH82" s="4">
        <f t="shared" si="25"/>
        <v>1.9602965069176977E-2</v>
      </c>
      <c r="AI82" s="4">
        <f t="shared" si="26"/>
        <v>1.9182247320839386E-2</v>
      </c>
      <c r="AJ82" s="4">
        <f t="shared" si="22"/>
        <v>1.877055899346651E-2</v>
      </c>
      <c r="AK82" s="4">
        <f t="shared" si="22"/>
        <v>1.8367706298126736E-2</v>
      </c>
      <c r="AL82" s="4">
        <f t="shared" si="22"/>
        <v>1.7973499604975778E-2</v>
      </c>
      <c r="AM82" s="4">
        <f t="shared" si="22"/>
        <v>1.7587753353994491E-2</v>
      </c>
      <c r="AN82" s="4">
        <f t="shared" si="22"/>
        <v>1.7210285967642597E-2</v>
      </c>
      <c r="AO82" s="4">
        <f t="shared" si="22"/>
        <v>1.6840919765386923E-2</v>
      </c>
      <c r="AP82" s="4">
        <f t="shared" si="22"/>
        <v>1.6479480880063988E-2</v>
      </c>
      <c r="AQ82" s="4">
        <f t="shared" si="22"/>
        <v>1.612579917603776E-2</v>
      </c>
      <c r="AR82" s="4">
        <f t="shared" si="22"/>
        <v>1.5779708169113799E-2</v>
      </c>
      <c r="AS82" s="4">
        <f t="shared" si="22"/>
        <v>1.5441044948172155E-2</v>
      </c>
      <c r="AT82" s="4">
        <f t="shared" si="22"/>
        <v>1.5109650098482336E-2</v>
      </c>
      <c r="AU82" s="4">
        <f t="shared" si="22"/>
        <v>1.4785367626663945E-2</v>
      </c>
      <c r="AV82" s="4">
        <f t="shared" si="22"/>
        <v>1.4468044887257826E-2</v>
      </c>
      <c r="AW82" s="4">
        <f t="shared" si="22"/>
        <v>1.4157532510873237E-2</v>
      </c>
      <c r="AX82" s="4">
        <f t="shared" si="22"/>
        <v>1.3853684333876966E-2</v>
      </c>
      <c r="AY82" s="4">
        <f t="shared" ref="AY82:BN97" si="28">EXP($B82+$C82*(AY$4-2001))</f>
        <v>1.3556357329591623E-2</v>
      </c>
      <c r="AZ82" s="4">
        <f t="shared" si="23"/>
        <v>1.3265411540970424E-2</v>
      </c>
      <c r="BA82" s="4">
        <f t="shared" si="23"/>
        <v>1.2980710014716923E-2</v>
      </c>
      <c r="BB82" s="4">
        <f t="shared" si="23"/>
        <v>1.2702118736818773E-2</v>
      </c>
      <c r="BC82" s="4">
        <f t="shared" si="23"/>
        <v>1.2429506569464866E-2</v>
      </c>
      <c r="BD82" s="4">
        <f t="shared" si="23"/>
        <v>1.216274518931656E-2</v>
      </c>
      <c r="BE82" s="4">
        <f t="shared" si="23"/>
        <v>1.190170902710358E-2</v>
      </c>
      <c r="BF82" s="4">
        <f t="shared" si="23"/>
        <v>1.164627520851633E-2</v>
      </c>
      <c r="BG82" s="4">
        <f t="shared" si="23"/>
        <v>1.1396323496366861E-2</v>
      </c>
      <c r="BH82" s="4">
        <f t="shared" si="23"/>
        <v>1.1151736233991074E-2</v>
      </c>
      <c r="BI82" s="4">
        <f t="shared" si="23"/>
        <v>1.0912398289865637E-2</v>
      </c>
      <c r="BJ82" s="4">
        <f t="shared" si="23"/>
        <v>1.067819700341361E-2</v>
      </c>
      <c r="BK82" s="4">
        <f t="shared" si="23"/>
        <v>1.0449022131973107E-2</v>
      </c>
      <c r="BL82" s="4">
        <f t="shared" si="23"/>
        <v>1.0224765798904098E-2</v>
      </c>
      <c r="BM82" s="4">
        <f t="shared" si="23"/>
        <v>1.0005322442809047E-2</v>
      </c>
      <c r="BN82" s="4">
        <f t="shared" si="23"/>
        <v>9.7905887678432692E-3</v>
      </c>
      <c r="BO82" s="4">
        <f t="shared" ref="BO82:BU97" si="29">EXP($B82+$C82*(BO$4-2001))</f>
        <v>9.5804636950917524E-3</v>
      </c>
      <c r="BP82" s="4">
        <f t="shared" si="24"/>
        <v>9.374848314989543E-3</v>
      </c>
      <c r="BQ82" s="4">
        <f t="shared" si="24"/>
        <v>9.1736458407633021E-3</v>
      </c>
      <c r="BR82" s="4">
        <f t="shared" si="24"/>
        <v>8.9767615628720491E-3</v>
      </c>
      <c r="BS82" s="4">
        <f t="shared" si="24"/>
        <v>8.784102804425686E-3</v>
      </c>
      <c r="BT82" s="4">
        <f t="shared" si="24"/>
        <v>8.5955788775604145E-3</v>
      </c>
      <c r="BU82" s="4">
        <f t="shared" si="24"/>
        <v>8.4111010407503344E-3</v>
      </c>
    </row>
    <row r="83" spans="1:73" x14ac:dyDescent="0.25">
      <c r="A83" s="2">
        <v>77</v>
      </c>
      <c r="B83" s="21">
        <v>-3.3702796178808878</v>
      </c>
      <c r="C83" s="21">
        <v>-2.137642962179917E-2</v>
      </c>
      <c r="D83" s="4">
        <f t="shared" si="27"/>
        <v>4.2573839028383041E-2</v>
      </c>
      <c r="E83" s="4">
        <f t="shared" si="27"/>
        <v>4.1673420508282148E-2</v>
      </c>
      <c r="F83" s="4">
        <f t="shared" si="27"/>
        <v>4.07920454554805E-2</v>
      </c>
      <c r="G83" s="4">
        <f t="shared" si="27"/>
        <v>3.992931110877463E-2</v>
      </c>
      <c r="H83" s="4">
        <f t="shared" si="27"/>
        <v>3.9084823225188609E-2</v>
      </c>
      <c r="I83" s="4">
        <f t="shared" si="27"/>
        <v>3.8258195899817098E-2</v>
      </c>
      <c r="J83" s="4">
        <f t="shared" si="27"/>
        <v>3.744905138947878E-2</v>
      </c>
      <c r="K83" s="4">
        <f t="shared" si="27"/>
        <v>3.6657019940099345E-2</v>
      </c>
      <c r="L83" s="4">
        <f t="shared" si="27"/>
        <v>3.5881739617745302E-2</v>
      </c>
      <c r="M83" s="4">
        <f t="shared" si="27"/>
        <v>3.5122856143231372E-2</v>
      </c>
      <c r="N83" s="4">
        <f t="shared" si="27"/>
        <v>3.4380022730225765E-2</v>
      </c>
      <c r="O83" s="4">
        <f t="shared" si="27"/>
        <v>3.365289992677957E-2</v>
      </c>
      <c r="P83" s="4">
        <f t="shared" si="27"/>
        <v>3.294115546020767E-2</v>
      </c>
      <c r="Q83" s="4">
        <f t="shared" si="27"/>
        <v>3.2244464085250384E-2</v>
      </c>
      <c r="R83" s="4">
        <f t="shared" si="27"/>
        <v>3.156250743544646E-2</v>
      </c>
      <c r="S83" s="4">
        <f t="shared" si="25"/>
        <v>3.0894973877649341E-2</v>
      </c>
      <c r="T83" s="4">
        <f t="shared" si="25"/>
        <v>3.0241558369620503E-2</v>
      </c>
      <c r="U83" s="4">
        <f t="shared" si="25"/>
        <v>2.9601962320634532E-2</v>
      </c>
      <c r="V83" s="4">
        <f t="shared" si="25"/>
        <v>2.8975893455032369E-2</v>
      </c>
      <c r="W83" s="4">
        <f t="shared" si="25"/>
        <v>2.8363065678660416E-2</v>
      </c>
      <c r="X83" s="4">
        <f t="shared" si="25"/>
        <v>2.7763198948134237E-2</v>
      </c>
      <c r="Y83" s="4">
        <f t="shared" si="25"/>
        <v>2.7176019142867443E-2</v>
      </c>
      <c r="Z83" s="4">
        <f t="shared" si="25"/>
        <v>2.6601257939807017E-2</v>
      </c>
      <c r="AA83" s="4">
        <f t="shared" si="25"/>
        <v>2.6038652690817954E-2</v>
      </c>
      <c r="AB83" s="4">
        <f t="shared" si="25"/>
        <v>2.5487946302661206E-2</v>
      </c>
      <c r="AC83" s="4">
        <f t="shared" si="25"/>
        <v>2.494888711950995E-2</v>
      </c>
      <c r="AD83" s="4">
        <f t="shared" si="25"/>
        <v>2.4421228807950661E-2</v>
      </c>
      <c r="AE83" s="4">
        <f t="shared" si="25"/>
        <v>2.3904730244416361E-2</v>
      </c>
      <c r="AF83" s="4">
        <f t="shared" si="25"/>
        <v>2.3399155405000573E-2</v>
      </c>
      <c r="AG83" s="4">
        <f t="shared" si="25"/>
        <v>2.2904273257601665E-2</v>
      </c>
      <c r="AH83" s="4">
        <f t="shared" si="25"/>
        <v>2.2419857656348335E-2</v>
      </c>
      <c r="AI83" s="4">
        <f t="shared" si="26"/>
        <v>2.1945687238257933E-2</v>
      </c>
      <c r="AJ83" s="4">
        <f t="shared" si="26"/>
        <v>2.1481545322080357E-2</v>
      </c>
      <c r="AK83" s="4">
        <f t="shared" si="26"/>
        <v>2.1027219809281458E-2</v>
      </c>
      <c r="AL83" s="4">
        <f t="shared" si="26"/>
        <v>2.0582503087120532E-2</v>
      </c>
      <c r="AM83" s="4">
        <f t="shared" si="26"/>
        <v>2.0147191933777696E-2</v>
      </c>
      <c r="AN83" s="4">
        <f t="shared" si="26"/>
        <v>1.9721087425487834E-2</v>
      </c>
      <c r="AO83" s="4">
        <f t="shared" si="26"/>
        <v>1.9303994845638512E-2</v>
      </c>
      <c r="AP83" s="4">
        <f t="shared" si="26"/>
        <v>1.8895723595790517E-2</v>
      </c>
      <c r="AQ83" s="4">
        <f t="shared" si="26"/>
        <v>1.8496087108580278E-2</v>
      </c>
      <c r="AR83" s="4">
        <f t="shared" si="26"/>
        <v>1.8104902762464285E-2</v>
      </c>
      <c r="AS83" s="4">
        <f t="shared" si="26"/>
        <v>1.7721991798266761E-2</v>
      </c>
      <c r="AT83" s="4">
        <f t="shared" si="26"/>
        <v>1.7347179237492114E-2</v>
      </c>
      <c r="AU83" s="4">
        <f t="shared" si="26"/>
        <v>1.6980293802365282E-2</v>
      </c>
      <c r="AV83" s="4">
        <f t="shared" si="26"/>
        <v>1.6621167837563029E-2</v>
      </c>
      <c r="AW83" s="4">
        <f t="shared" si="26"/>
        <v>1.6269637233600583E-2</v>
      </c>
      <c r="AX83" s="4">
        <f t="shared" si="26"/>
        <v>1.5925541351838775E-2</v>
      </c>
      <c r="AY83" s="4">
        <f t="shared" si="28"/>
        <v>1.5588722951077013E-2</v>
      </c>
      <c r="AZ83" s="4">
        <f t="shared" si="28"/>
        <v>1.5259028115699033E-2</v>
      </c>
      <c r="BA83" s="4">
        <f t="shared" si="28"/>
        <v>1.4936306185338087E-2</v>
      </c>
      <c r="BB83" s="4">
        <f t="shared" si="28"/>
        <v>1.4620409686029906E-2</v>
      </c>
      <c r="BC83" s="4">
        <f t="shared" si="28"/>
        <v>1.4311194262821602E-2</v>
      </c>
      <c r="BD83" s="4">
        <f t="shared" si="28"/>
        <v>1.4008518613805886E-2</v>
      </c>
      <c r="BE83" s="4">
        <f t="shared" si="28"/>
        <v>1.3712244425550522E-2</v>
      </c>
      <c r="BF83" s="4">
        <f t="shared" si="28"/>
        <v>1.3422236309893277E-2</v>
      </c>
      <c r="BG83" s="4">
        <f t="shared" si="28"/>
        <v>1.3138361742073784E-2</v>
      </c>
      <c r="BH83" s="4">
        <f t="shared" si="28"/>
        <v>1.2860491000173783E-2</v>
      </c>
      <c r="BI83" s="4">
        <f t="shared" si="28"/>
        <v>1.2588497105838165E-2</v>
      </c>
      <c r="BJ83" s="4">
        <f t="shared" si="28"/>
        <v>1.2322255766249873E-2</v>
      </c>
      <c r="BK83" s="4">
        <f t="shared" si="28"/>
        <v>1.2061645317331823E-2</v>
      </c>
      <c r="BL83" s="4">
        <f t="shared" si="28"/>
        <v>1.1806546668150255E-2</v>
      </c>
      <c r="BM83" s="4">
        <f t="shared" si="28"/>
        <v>1.1556843246493814E-2</v>
      </c>
      <c r="BN83" s="4">
        <f t="shared" si="28"/>
        <v>1.1312420945603616E-2</v>
      </c>
      <c r="BO83" s="4">
        <f t="shared" si="29"/>
        <v>1.1073168072030062E-2</v>
      </c>
      <c r="BP83" s="4">
        <f t="shared" si="29"/>
        <v>1.0838975294592282E-2</v>
      </c>
      <c r="BQ83" s="4">
        <f t="shared" si="29"/>
        <v>1.0609735594417236E-2</v>
      </c>
      <c r="BR83" s="4">
        <f t="shared" si="29"/>
        <v>1.0385344216035366E-2</v>
      </c>
      <c r="BS83" s="4">
        <f t="shared" si="29"/>
        <v>1.0165698619510537E-2</v>
      </c>
      <c r="BT83" s="4">
        <f t="shared" si="29"/>
        <v>9.9506984335825353E-3</v>
      </c>
      <c r="BU83" s="4">
        <f t="shared" si="29"/>
        <v>9.7402454098004052E-3</v>
      </c>
    </row>
    <row r="84" spans="1:73" x14ac:dyDescent="0.25">
      <c r="A84" s="2">
        <v>78</v>
      </c>
      <c r="B84" s="21">
        <v>-3.2380120965326991</v>
      </c>
      <c r="C84" s="21">
        <v>-2.0869598447687921E-2</v>
      </c>
      <c r="D84" s="4">
        <f t="shared" si="27"/>
        <v>4.8348691909751371E-2</v>
      </c>
      <c r="E84" s="4">
        <f t="shared" si="27"/>
        <v>4.735013015806265E-2</v>
      </c>
      <c r="F84" s="4">
        <f t="shared" si="27"/>
        <v>4.6372192037180689E-2</v>
      </c>
      <c r="G84" s="4">
        <f t="shared" si="27"/>
        <v>4.5414451600340577E-2</v>
      </c>
      <c r="H84" s="4">
        <f t="shared" si="27"/>
        <v>4.4476491697998909E-2</v>
      </c>
      <c r="I84" s="4">
        <f t="shared" si="27"/>
        <v>4.355790379614162E-2</v>
      </c>
      <c r="J84" s="4">
        <f t="shared" si="27"/>
        <v>4.2658287798344761E-2</v>
      </c>
      <c r="K84" s="4">
        <f t="shared" si="27"/>
        <v>4.1777251871510004E-2</v>
      </c>
      <c r="L84" s="4">
        <f t="shared" si="27"/>
        <v>4.0914412275199388E-2</v>
      </c>
      <c r="M84" s="4">
        <f t="shared" si="27"/>
        <v>4.0069393194495019E-2</v>
      </c>
      <c r="N84" s="4">
        <f t="shared" si="27"/>
        <v>3.9241826576310479E-2</v>
      </c>
      <c r="O84" s="4">
        <f t="shared" si="27"/>
        <v>3.8431351969083254E-2</v>
      </c>
      <c r="P84" s="4">
        <f t="shared" si="27"/>
        <v>3.7637616365777865E-2</v>
      </c>
      <c r="Q84" s="4">
        <f t="shared" si="27"/>
        <v>3.6860274050131488E-2</v>
      </c>
      <c r="R84" s="4">
        <f t="shared" si="27"/>
        <v>3.6098986446075308E-2</v>
      </c>
      <c r="S84" s="4">
        <f t="shared" si="25"/>
        <v>3.5353421970265572E-2</v>
      </c>
      <c r="T84" s="4">
        <f t="shared" si="25"/>
        <v>3.4623255887660576E-2</v>
      </c>
      <c r="U84" s="4">
        <f t="shared" si="25"/>
        <v>3.3908170170080375E-2</v>
      </c>
      <c r="V84" s="4">
        <f t="shared" si="25"/>
        <v>3.3207853357687653E-2</v>
      </c>
      <c r="W84" s="4">
        <f t="shared" si="25"/>
        <v>3.2522000423329644E-2</v>
      </c>
      <c r="X84" s="4">
        <f t="shared" si="25"/>
        <v>3.1850312639681633E-2</v>
      </c>
      <c r="Y84" s="4">
        <f t="shared" si="25"/>
        <v>3.1192497449134576E-2</v>
      </c>
      <c r="Z84" s="4">
        <f t="shared" si="25"/>
        <v>3.0548268336369873E-2</v>
      </c>
      <c r="AA84" s="4">
        <f t="shared" si="25"/>
        <v>2.991734470356585E-2</v>
      </c>
      <c r="AB84" s="4">
        <f t="shared" si="25"/>
        <v>2.9299451748181837E-2</v>
      </c>
      <c r="AC84" s="4">
        <f t="shared" si="25"/>
        <v>2.8694320343266147E-2</v>
      </c>
      <c r="AD84" s="4">
        <f t="shared" si="25"/>
        <v>2.8101686920236343E-2</v>
      </c>
      <c r="AE84" s="4">
        <f t="shared" si="25"/>
        <v>2.7521293354080337E-2</v>
      </c>
      <c r="AF84" s="4">
        <f t="shared" si="25"/>
        <v>2.6952886850928448E-2</v>
      </c>
      <c r="AG84" s="4">
        <f t="shared" si="25"/>
        <v>2.6396219837947644E-2</v>
      </c>
      <c r="AH84" s="4">
        <f t="shared" ref="AH84:AW99" si="30">EXP($B84+$C84*(AH$4-2001))</f>
        <v>2.5851049855509598E-2</v>
      </c>
      <c r="AI84" s="4">
        <f t="shared" si="26"/>
        <v>2.5317139451586056E-2</v>
      </c>
      <c r="AJ84" s="4">
        <f t="shared" si="26"/>
        <v>2.4794256078325153E-2</v>
      </c>
      <c r="AK84" s="4">
        <f t="shared" si="26"/>
        <v>2.4282171990763775E-2</v>
      </c>
      <c r="AL84" s="4">
        <f t="shared" si="26"/>
        <v>2.3780664147631962E-2</v>
      </c>
      <c r="AM84" s="4">
        <f t="shared" si="26"/>
        <v>2.3289514114205913E-2</v>
      </c>
      <c r="AN84" s="4">
        <f t="shared" si="26"/>
        <v>2.2808507967167418E-2</v>
      </c>
      <c r="AO84" s="4">
        <f t="shared" si="26"/>
        <v>2.2337436201428359E-2</v>
      </c>
      <c r="AP84" s="4">
        <f t="shared" si="26"/>
        <v>2.1876093638879428E-2</v>
      </c>
      <c r="AQ84" s="4">
        <f t="shared" si="26"/>
        <v>2.1424279339023671E-2</v>
      </c>
      <c r="AR84" s="4">
        <f t="shared" si="26"/>
        <v>2.0981796511455614E-2</v>
      </c>
      <c r="AS84" s="4">
        <f t="shared" si="26"/>
        <v>2.0548452430148013E-2</v>
      </c>
      <c r="AT84" s="4">
        <f t="shared" si="26"/>
        <v>2.0124058349508943E-2</v>
      </c>
      <c r="AU84" s="4">
        <f t="shared" si="26"/>
        <v>1.9708429422172467E-2</v>
      </c>
      <c r="AV84" s="4">
        <f t="shared" si="26"/>
        <v>1.9301384618487325E-2</v>
      </c>
      <c r="AW84" s="4">
        <f t="shared" si="26"/>
        <v>1.8902746647668368E-2</v>
      </c>
      <c r="AX84" s="4">
        <f t="shared" si="26"/>
        <v>1.8512341880576481E-2</v>
      </c>
      <c r="AY84" s="4">
        <f t="shared" si="28"/>
        <v>1.8130000274093429E-2</v>
      </c>
      <c r="AZ84" s="4">
        <f t="shared" si="28"/>
        <v>1.7755555297058499E-2</v>
      </c>
      <c r="BA84" s="4">
        <f t="shared" si="28"/>
        <v>1.7388843857734926E-2</v>
      </c>
      <c r="BB84" s="4">
        <f t="shared" si="28"/>
        <v>1.7029706232774295E-2</v>
      </c>
      <c r="BC84" s="4">
        <f t="shared" si="28"/>
        <v>1.6677985997648078E-2</v>
      </c>
      <c r="BD84" s="4">
        <f t="shared" si="28"/>
        <v>1.6333529958515971E-2</v>
      </c>
      <c r="BE84" s="4">
        <f t="shared" si="28"/>
        <v>1.5996188085501482E-2</v>
      </c>
      <c r="BF84" s="4">
        <f t="shared" si="28"/>
        <v>1.566581344734547E-2</v>
      </c>
      <c r="BG84" s="4">
        <f t="shared" si="28"/>
        <v>1.5342262147409368E-2</v>
      </c>
      <c r="BH84" s="4">
        <f t="shared" si="28"/>
        <v>1.5025393261000176E-2</v>
      </c>
      <c r="BI84" s="4">
        <f t="shared" si="28"/>
        <v>1.4715068773989801E-2</v>
      </c>
      <c r="BJ84" s="4">
        <f t="shared" si="28"/>
        <v>1.4411153522702273E-2</v>
      </c>
      <c r="BK84" s="4">
        <f t="shared" si="28"/>
        <v>1.4113515135042351E-2</v>
      </c>
      <c r="BL84" s="4">
        <f t="shared" si="28"/>
        <v>1.3822023972840075E-2</v>
      </c>
      <c r="BM84" s="4">
        <f t="shared" si="28"/>
        <v>1.3536553075386107E-2</v>
      </c>
      <c r="BN84" s="4">
        <f t="shared" si="28"/>
        <v>1.3256978104133189E-2</v>
      </c>
      <c r="BO84" s="4">
        <f t="shared" si="29"/>
        <v>1.2983177288539823E-2</v>
      </c>
      <c r="BP84" s="4">
        <f t="shared" si="29"/>
        <v>1.2715031373032338E-2</v>
      </c>
      <c r="BQ84" s="4">
        <f t="shared" si="29"/>
        <v>1.245242356506243E-2</v>
      </c>
      <c r="BR84" s="4">
        <f t="shared" si="29"/>
        <v>1.2195239484237478E-2</v>
      </c>
      <c r="BS84" s="4">
        <f t="shared" si="29"/>
        <v>1.1943367112501447E-2</v>
      </c>
      <c r="BT84" s="4">
        <f t="shared" si="29"/>
        <v>1.1696696745344822E-2</v>
      </c>
      <c r="BU84" s="4">
        <f t="shared" si="29"/>
        <v>1.1455120944022106E-2</v>
      </c>
    </row>
    <row r="85" spans="1:73" x14ac:dyDescent="0.25">
      <c r="A85" s="2">
        <v>79</v>
      </c>
      <c r="B85" s="21">
        <v>-3.1033881682916293</v>
      </c>
      <c r="C85" s="21">
        <v>-2.0227097785027275E-2</v>
      </c>
      <c r="D85" s="4">
        <f t="shared" si="27"/>
        <v>5.4961782965762797E-2</v>
      </c>
      <c r="E85" s="4">
        <f t="shared" si="27"/>
        <v>5.3861233589758716E-2</v>
      </c>
      <c r="F85" s="4">
        <f t="shared" si="27"/>
        <v>5.2782721507009453E-2</v>
      </c>
      <c r="G85" s="4">
        <f t="shared" si="27"/>
        <v>5.1725805444906403E-2</v>
      </c>
      <c r="H85" s="4">
        <f t="shared" si="27"/>
        <v>5.0690052966840662E-2</v>
      </c>
      <c r="I85" s="4">
        <f t="shared" si="27"/>
        <v>4.9675040295271755E-2</v>
      </c>
      <c r="J85" s="4">
        <f t="shared" si="27"/>
        <v>4.8680352138339253E-2</v>
      </c>
      <c r="K85" s="4">
        <f t="shared" si="27"/>
        <v>4.7705581519946437E-2</v>
      </c>
      <c r="L85" s="4">
        <f t="shared" si="27"/>
        <v>4.6750329613246211E-2</v>
      </c>
      <c r="M85" s="4">
        <f t="shared" si="27"/>
        <v>4.5814205577461339E-2</v>
      </c>
      <c r="N85" s="4">
        <f t="shared" si="27"/>
        <v>4.4896826397972087E-2</v>
      </c>
      <c r="O85" s="4">
        <f t="shared" si="27"/>
        <v>4.3997816729606135E-2</v>
      </c>
      <c r="P85" s="4">
        <f t="shared" si="27"/>
        <v>4.3116808743066247E-2</v>
      </c>
      <c r="Q85" s="4">
        <f t="shared" si="27"/>
        <v>4.2253441974433065E-2</v>
      </c>
      <c r="R85" s="4">
        <f t="shared" si="27"/>
        <v>4.1407363177681615E-2</v>
      </c>
      <c r="S85" s="4">
        <f t="shared" si="27"/>
        <v>4.0578226180150813E-2</v>
      </c>
      <c r="T85" s="4">
        <f t="shared" ref="T85:AI100" si="31">EXP($B85+$C85*(T$4-2001))</f>
        <v>3.9765691740907182E-2</v>
      </c>
      <c r="U85" s="4">
        <f t="shared" si="31"/>
        <v>3.8969427411944486E-2</v>
      </c>
      <c r="V85" s="4">
        <f t="shared" si="31"/>
        <v>3.8189107402163004E-2</v>
      </c>
      <c r="W85" s="4">
        <f t="shared" si="31"/>
        <v>3.7424412444072151E-2</v>
      </c>
      <c r="X85" s="4">
        <f t="shared" si="31"/>
        <v>3.6675029663162377E-2</v>
      </c>
      <c r="Y85" s="4">
        <f t="shared" si="31"/>
        <v>3.5940652449892793E-2</v>
      </c>
      <c r="Z85" s="4">
        <f t="shared" si="31"/>
        <v>3.5220980334242036E-2</v>
      </c>
      <c r="AA85" s="4">
        <f t="shared" si="31"/>
        <v>3.4515718862771064E-2</v>
      </c>
      <c r="AB85" s="4">
        <f t="shared" si="31"/>
        <v>3.3824579478147793E-2</v>
      </c>
      <c r="AC85" s="4">
        <f t="shared" si="31"/>
        <v>3.3147279401083973E-2</v>
      </c>
      <c r="AD85" s="4">
        <f t="shared" si="31"/>
        <v>3.2483541514636227E-2</v>
      </c>
      <c r="AE85" s="4">
        <f t="shared" si="31"/>
        <v>3.183309425082375E-2</v>
      </c>
      <c r="AF85" s="4">
        <f t="shared" si="31"/>
        <v>3.1195671479516515E-2</v>
      </c>
      <c r="AG85" s="4">
        <f t="shared" si="31"/>
        <v>3.057101239954824E-2</v>
      </c>
      <c r="AH85" s="4">
        <f t="shared" si="30"/>
        <v>2.9958861432009681E-2</v>
      </c>
      <c r="AI85" s="4">
        <f t="shared" si="30"/>
        <v>2.9358968115678775E-2</v>
      </c>
      <c r="AJ85" s="4">
        <f t="shared" si="30"/>
        <v>2.8771087004544491E-2</v>
      </c>
      <c r="AK85" s="4">
        <f t="shared" si="30"/>
        <v>2.8194977567382776E-2</v>
      </c>
      <c r="AL85" s="4">
        <f t="shared" si="30"/>
        <v>2.7630404089343287E-2</v>
      </c>
      <c r="AM85" s="4">
        <f t="shared" si="30"/>
        <v>2.7077135575506867E-2</v>
      </c>
      <c r="AN85" s="4">
        <f t="shared" si="30"/>
        <v>2.6534945656374067E-2</v>
      </c>
      <c r="AO85" s="4">
        <f t="shared" si="30"/>
        <v>2.6003612495246162E-2</v>
      </c>
      <c r="AP85" s="4">
        <f t="shared" si="30"/>
        <v>2.548291869746085E-2</v>
      </c>
      <c r="AQ85" s="4">
        <f t="shared" si="30"/>
        <v>2.4972651221445315E-2</v>
      </c>
      <c r="AR85" s="4">
        <f t="shared" si="30"/>
        <v>2.4472601291550412E-2</v>
      </c>
      <c r="AS85" s="4">
        <f t="shared" si="30"/>
        <v>2.398256431263017E-2</v>
      </c>
      <c r="AT85" s="4">
        <f t="shared" si="30"/>
        <v>2.3502339786331879E-2</v>
      </c>
      <c r="AU85" s="4">
        <f t="shared" si="30"/>
        <v>2.3031731229062269E-2</v>
      </c>
      <c r="AV85" s="4">
        <f t="shared" si="30"/>
        <v>2.2570546091596335E-2</v>
      </c>
      <c r="AW85" s="4">
        <f t="shared" si="30"/>
        <v>2.2118595680295974E-2</v>
      </c>
      <c r="AX85" s="4">
        <f t="shared" ref="AX85:BM100" si="32">EXP($B85+$C85*(AX$4-2001))</f>
        <v>2.1675695079906063E-2</v>
      </c>
      <c r="AY85" s="4">
        <f t="shared" si="28"/>
        <v>2.1241663077896503E-2</v>
      </c>
      <c r="AZ85" s="4">
        <f t="shared" si="28"/>
        <v>2.0816322090319181E-2</v>
      </c>
      <c r="BA85" s="4">
        <f t="shared" si="28"/>
        <v>2.0399498089149648E-2</v>
      </c>
      <c r="BB85" s="4">
        <f t="shared" si="28"/>
        <v>1.9991020531083623E-2</v>
      </c>
      <c r="BC85" s="4">
        <f t="shared" si="28"/>
        <v>1.9590722287759276E-2</v>
      </c>
      <c r="BD85" s="4">
        <f t="shared" si="28"/>
        <v>1.9198439577376804E-2</v>
      </c>
      <c r="BE85" s="4">
        <f t="shared" si="28"/>
        <v>1.8814011897687156E-2</v>
      </c>
      <c r="BF85" s="4">
        <f t="shared" si="28"/>
        <v>1.8437281960322665E-2</v>
      </c>
      <c r="BG85" s="4">
        <f t="shared" si="28"/>
        <v>1.8068095626442543E-2</v>
      </c>
      <c r="BH85" s="4">
        <f t="shared" si="28"/>
        <v>1.7706301843667168E-2</v>
      </c>
      <c r="BI85" s="4">
        <f t="shared" si="28"/>
        <v>1.7351752584274936E-2</v>
      </c>
      <c r="BJ85" s="4">
        <f t="shared" si="28"/>
        <v>1.7004302784636945E-2</v>
      </c>
      <c r="BK85" s="4">
        <f t="shared" si="28"/>
        <v>1.6663810285864222E-2</v>
      </c>
      <c r="BL85" s="4">
        <f t="shared" si="28"/>
        <v>1.6330135775643503E-2</v>
      </c>
      <c r="BM85" s="4">
        <f t="shared" si="28"/>
        <v>1.600314273123769E-2</v>
      </c>
      <c r="BN85" s="4">
        <f t="shared" si="28"/>
        <v>1.5682697363627634E-2</v>
      </c>
      <c r="BO85" s="4">
        <f t="shared" si="29"/>
        <v>1.5368668562772466E-2</v>
      </c>
      <c r="BP85" s="4">
        <f t="shared" si="29"/>
        <v>1.5060927843965928E-2</v>
      </c>
      <c r="BQ85" s="4">
        <f t="shared" si="29"/>
        <v>1.4759349295267019E-2</v>
      </c>
      <c r="BR85" s="4">
        <f t="shared" si="29"/>
        <v>1.4463809525983135E-2</v>
      </c>
      <c r="BS85" s="4">
        <f t="shared" si="29"/>
        <v>1.4174187616184858E-2</v>
      </c>
      <c r="BT85" s="4">
        <f t="shared" si="29"/>
        <v>1.389036506723164E-2</v>
      </c>
      <c r="BU85" s="4">
        <f t="shared" si="29"/>
        <v>1.3612225753288094E-2</v>
      </c>
    </row>
    <row r="86" spans="1:73" x14ac:dyDescent="0.25">
      <c r="A86" s="2">
        <v>80</v>
      </c>
      <c r="B86" s="21">
        <v>-2.9723060810936257</v>
      </c>
      <c r="C86" s="21">
        <v>-1.9475528818859614E-2</v>
      </c>
      <c r="D86" s="4">
        <f t="shared" ref="D86:S101" si="33">EXP($B86+$C86*(D$4-2001))</f>
        <v>6.2190638754364161E-2</v>
      </c>
      <c r="E86" s="4">
        <f t="shared" si="33"/>
        <v>6.0991161318589636E-2</v>
      </c>
      <c r="F86" s="4">
        <f t="shared" si="33"/>
        <v>5.9814818331146068E-2</v>
      </c>
      <c r="G86" s="4">
        <f t="shared" si="33"/>
        <v>5.8661163595478516E-2</v>
      </c>
      <c r="H86" s="4">
        <f t="shared" si="33"/>
        <v>5.7529759520872269E-2</v>
      </c>
      <c r="I86" s="4">
        <f t="shared" si="33"/>
        <v>5.6420176956470988E-2</v>
      </c>
      <c r="J86" s="4">
        <f t="shared" si="33"/>
        <v>5.5331995028496436E-2</v>
      </c>
      <c r="K86" s="4">
        <f t="shared" si="33"/>
        <v>5.4264800980607479E-2</v>
      </c>
      <c r="L86" s="4">
        <f t="shared" si="33"/>
        <v>5.3218190017338268E-2</v>
      </c>
      <c r="M86" s="4">
        <f t="shared" si="33"/>
        <v>5.2191765150555902E-2</v>
      </c>
      <c r="N86" s="4">
        <f t="shared" si="33"/>
        <v>5.1185137048879718E-2</v>
      </c>
      <c r="O86" s="4">
        <f t="shared" si="33"/>
        <v>5.0197923890004589E-2</v>
      </c>
      <c r="P86" s="4">
        <f t="shared" si="33"/>
        <v>4.9229751215872627E-2</v>
      </c>
      <c r="Q86" s="4">
        <f t="shared" si="33"/>
        <v>4.828025179063819E-2</v>
      </c>
      <c r="R86" s="4">
        <f t="shared" si="33"/>
        <v>4.7349065461372207E-2</v>
      </c>
      <c r="S86" s="4">
        <f t="shared" si="33"/>
        <v>4.643583902145336E-2</v>
      </c>
      <c r="T86" s="4">
        <f t="shared" si="31"/>
        <v>4.5540226076593825E-2</v>
      </c>
      <c r="U86" s="4">
        <f t="shared" si="31"/>
        <v>4.4661886913449106E-2</v>
      </c>
      <c r="V86" s="4">
        <f t="shared" si="31"/>
        <v>4.3800488370761899E-2</v>
      </c>
      <c r="W86" s="4">
        <f t="shared" si="31"/>
        <v>4.2955703712991414E-2</v>
      </c>
      <c r="X86" s="4">
        <f t="shared" si="31"/>
        <v>4.2127212506379817E-2</v>
      </c>
      <c r="Y86" s="4">
        <f t="shared" si="31"/>
        <v>4.131470049740911E-2</v>
      </c>
      <c r="Z86" s="4">
        <f t="shared" si="31"/>
        <v>4.0517859493602128E-2</v>
      </c>
      <c r="AA86" s="4">
        <f t="shared" si="31"/>
        <v>3.9736387246622706E-2</v>
      </c>
      <c r="AB86" s="4">
        <f t="shared" si="31"/>
        <v>3.8969987337630331E-2</v>
      </c>
      <c r="AC86" s="4">
        <f t="shared" si="31"/>
        <v>3.8218369064846061E-2</v>
      </c>
      <c r="AD86" s="4">
        <f t="shared" si="31"/>
        <v>3.7481247333286921E-2</v>
      </c>
      <c r="AE86" s="4">
        <f t="shared" si="31"/>
        <v>3.6758342546627097E-2</v>
      </c>
      <c r="AF86" s="4">
        <f t="shared" si="31"/>
        <v>3.6049380501144715E-2</v>
      </c>
      <c r="AG86" s="4">
        <f t="shared" si="31"/>
        <v>3.5354092281714135E-2</v>
      </c>
      <c r="AH86" s="4">
        <f t="shared" si="30"/>
        <v>3.4672214159804177E-2</v>
      </c>
      <c r="AI86" s="4">
        <f t="shared" si="30"/>
        <v>3.4003487493443819E-2</v>
      </c>
      <c r="AJ86" s="4">
        <f t="shared" si="30"/>
        <v>3.3347658629117115E-2</v>
      </c>
      <c r="AK86" s="4">
        <f t="shared" si="30"/>
        <v>3.2704478805550344E-2</v>
      </c>
      <c r="AL86" s="4">
        <f t="shared" si="30"/>
        <v>3.207370405935478E-2</v>
      </c>
      <c r="AM86" s="4">
        <f t="shared" si="30"/>
        <v>3.1455095132489466E-2</v>
      </c>
      <c r="AN86" s="4">
        <f t="shared" si="30"/>
        <v>3.0848417381508581E-2</v>
      </c>
      <c r="AO86" s="4">
        <f t="shared" si="30"/>
        <v>3.0253440688559313E-2</v>
      </c>
      <c r="AP86" s="4">
        <f t="shared" si="30"/>
        <v>2.966993937409625E-2</v>
      </c>
      <c r="AQ86" s="4">
        <f t="shared" si="30"/>
        <v>2.9097692111279234E-2</v>
      </c>
      <c r="AR86" s="4">
        <f t="shared" si="30"/>
        <v>2.8536481842022357E-2</v>
      </c>
      <c r="AS86" s="4">
        <f t="shared" si="30"/>
        <v>2.7986095694661997E-2</v>
      </c>
      <c r="AT86" s="4">
        <f t="shared" si="30"/>
        <v>2.7446324903212808E-2</v>
      </c>
      <c r="AU86" s="4">
        <f t="shared" si="30"/>
        <v>2.6916964728181159E-2</v>
      </c>
      <c r="AV86" s="4">
        <f t="shared" si="30"/>
        <v>2.6397814378905701E-2</v>
      </c>
      <c r="AW86" s="4">
        <f t="shared" si="30"/>
        <v>2.5888676937395827E-2</v>
      </c>
      <c r="AX86" s="4">
        <f t="shared" si="32"/>
        <v>2.5389359283639088E-2</v>
      </c>
      <c r="AY86" s="4">
        <f t="shared" si="28"/>
        <v>2.4899672022349134E-2</v>
      </c>
      <c r="AZ86" s="4">
        <f t="shared" si="28"/>
        <v>2.4419429411126587E-2</v>
      </c>
      <c r="BA86" s="4">
        <f t="shared" si="28"/>
        <v>2.3948449290005398E-2</v>
      </c>
      <c r="BB86" s="4">
        <f t="shared" si="28"/>
        <v>2.3486553012358045E-2</v>
      </c>
      <c r="BC86" s="4">
        <f t="shared" si="28"/>
        <v>2.3033565377133462E-2</v>
      </c>
      <c r="BD86" s="4">
        <f t="shared" si="28"/>
        <v>2.2589314562401798E-2</v>
      </c>
      <c r="BE86" s="4">
        <f t="shared" si="28"/>
        <v>2.2153632060180957E-2</v>
      </c>
      <c r="BF86" s="4">
        <f t="shared" si="28"/>
        <v>2.1726352612520147E-2</v>
      </c>
      <c r="BG86" s="4">
        <f t="shared" si="28"/>
        <v>2.1307314148816155E-2</v>
      </c>
      <c r="BH86" s="4">
        <f t="shared" si="28"/>
        <v>2.089635772433867E-2</v>
      </c>
      <c r="BI86" s="4">
        <f t="shared" si="28"/>
        <v>2.049332745994124E-2</v>
      </c>
      <c r="BJ86" s="4">
        <f t="shared" si="28"/>
        <v>2.0098070482934986E-2</v>
      </c>
      <c r="BK86" s="4">
        <f t="shared" si="28"/>
        <v>1.9710436869102795E-2</v>
      </c>
      <c r="BL86" s="4">
        <f t="shared" si="28"/>
        <v>1.9330279585831799E-2</v>
      </c>
      <c r="BM86" s="4">
        <f t="shared" si="28"/>
        <v>1.89574544363427E-2</v>
      </c>
      <c r="BN86" s="4">
        <f t="shared" si="28"/>
        <v>1.8591820004994767E-2</v>
      </c>
      <c r="BO86" s="4">
        <f t="shared" si="29"/>
        <v>1.8233237603645709E-2</v>
      </c>
      <c r="BP86" s="4">
        <f t="shared" si="29"/>
        <v>1.7881571219046068E-2</v>
      </c>
      <c r="BQ86" s="4">
        <f t="shared" si="29"/>
        <v>1.7536687461248437E-2</v>
      </c>
      <c r="BR86" s="4">
        <f t="shared" si="29"/>
        <v>1.719845551301135E-2</v>
      </c>
      <c r="BS86" s="4">
        <f t="shared" si="29"/>
        <v>1.6866747080179385E-2</v>
      </c>
      <c r="BT86" s="4">
        <f t="shared" si="29"/>
        <v>1.6541436343020067E-2</v>
      </c>
      <c r="BU86" s="4">
        <f t="shared" si="29"/>
        <v>1.622239990849943E-2</v>
      </c>
    </row>
    <row r="87" spans="1:73" x14ac:dyDescent="0.25">
      <c r="A87" s="2">
        <v>81</v>
      </c>
      <c r="B87" s="21">
        <v>-2.8433061940774214</v>
      </c>
      <c r="C87" s="21">
        <v>-1.8618879242373397E-2</v>
      </c>
      <c r="D87" s="4">
        <f t="shared" si="33"/>
        <v>7.0150145265365962E-2</v>
      </c>
      <c r="E87" s="4">
        <f t="shared" si="33"/>
        <v>6.8856112286249452E-2</v>
      </c>
      <c r="F87" s="4">
        <f t="shared" si="33"/>
        <v>6.7585949840040668E-2</v>
      </c>
      <c r="G87" s="4">
        <f t="shared" si="33"/>
        <v>6.6339217596121769E-2</v>
      </c>
      <c r="H87" s="4">
        <f t="shared" si="33"/>
        <v>6.5115483346485759E-2</v>
      </c>
      <c r="I87" s="4">
        <f t="shared" si="33"/>
        <v>6.3914322855902053E-2</v>
      </c>
      <c r="J87" s="4">
        <f t="shared" si="33"/>
        <v>6.2735319714845514E-2</v>
      </c>
      <c r="K87" s="4">
        <f t="shared" si="33"/>
        <v>6.1578065195138774E-2</v>
      </c>
      <c r="L87" s="4">
        <f t="shared" si="33"/>
        <v>6.0442158108257246E-2</v>
      </c>
      <c r="M87" s="4">
        <f t="shared" si="33"/>
        <v>5.9327204666248128E-2</v>
      </c>
      <c r="N87" s="4">
        <f t="shared" si="33"/>
        <v>5.8232818345214737E-2</v>
      </c>
      <c r="O87" s="4">
        <f t="shared" si="33"/>
        <v>5.7158619751319382E-2</v>
      </c>
      <c r="P87" s="4">
        <f t="shared" si="33"/>
        <v>5.6104236489257837E-2</v>
      </c>
      <c r="Q87" s="4">
        <f t="shared" si="33"/>
        <v>5.5069303033159961E-2</v>
      </c>
      <c r="R87" s="4">
        <f t="shared" si="33"/>
        <v>5.4053460599872045E-2</v>
      </c>
      <c r="S87" s="4">
        <f t="shared" si="33"/>
        <v>5.3056357024576319E-2</v>
      </c>
      <c r="T87" s="4">
        <f t="shared" si="31"/>
        <v>5.2077646638705191E-2</v>
      </c>
      <c r="U87" s="4">
        <f t="shared" si="31"/>
        <v>5.1116990150107247E-2</v>
      </c>
      <c r="V87" s="4">
        <f t="shared" si="31"/>
        <v>5.0174054525424082E-2</v>
      </c>
      <c r="W87" s="4">
        <f t="shared" si="31"/>
        <v>4.9248512874636573E-2</v>
      </c>
      <c r="X87" s="4">
        <f t="shared" si="31"/>
        <v>4.8340044337741209E-2</v>
      </c>
      <c r="Y87" s="4">
        <f t="shared" si="31"/>
        <v>4.744833397351654E-2</v>
      </c>
      <c r="Z87" s="4">
        <f t="shared" si="31"/>
        <v>4.6573072650341774E-2</v>
      </c>
      <c r="AA87" s="4">
        <f t="shared" si="31"/>
        <v>4.571395693902925E-2</v>
      </c>
      <c r="AB87" s="4">
        <f t="shared" si="31"/>
        <v>4.4870689007633774E-2</v>
      </c>
      <c r="AC87" s="4">
        <f t="shared" si="31"/>
        <v>4.4042976518202541E-2</v>
      </c>
      <c r="AD87" s="4">
        <f t="shared" si="31"/>
        <v>4.3230532525429403E-2</v>
      </c>
      <c r="AE87" s="4">
        <f t="shared" si="31"/>
        <v>4.2433075377178935E-2</v>
      </c>
      <c r="AF87" s="4">
        <f t="shared" si="31"/>
        <v>4.1650328616845179E-2</v>
      </c>
      <c r="AG87" s="4">
        <f t="shared" si="31"/>
        <v>4.0882020887511826E-2</v>
      </c>
      <c r="AH87" s="4">
        <f t="shared" si="30"/>
        <v>4.0127885837880073E-2</v>
      </c>
      <c r="AI87" s="4">
        <f t="shared" si="30"/>
        <v>3.9387662029932005E-2</v>
      </c>
      <c r="AJ87" s="4">
        <f t="shared" si="30"/>
        <v>3.8661092848297073E-2</v>
      </c>
      <c r="AK87" s="4">
        <f t="shared" si="30"/>
        <v>3.7947926411290661E-2</v>
      </c>
      <c r="AL87" s="4">
        <f t="shared" si="30"/>
        <v>3.724791548359354E-2</v>
      </c>
      <c r="AM87" s="4">
        <f t="shared" si="30"/>
        <v>3.656081739054208E-2</v>
      </c>
      <c r="AN87" s="4">
        <f t="shared" si="30"/>
        <v>3.5886393933999707E-2</v>
      </c>
      <c r="AO87" s="4">
        <f t="shared" si="30"/>
        <v>3.5224411309779956E-2</v>
      </c>
      <c r="AP87" s="4">
        <f t="shared" si="30"/>
        <v>3.457464002659312E-2</v>
      </c>
      <c r="AQ87" s="4">
        <f t="shared" si="30"/>
        <v>3.3936854826487721E-2</v>
      </c>
      <c r="AR87" s="4">
        <f t="shared" si="30"/>
        <v>3.3310834606759862E-2</v>
      </c>
      <c r="AS87" s="4">
        <f t="shared" si="30"/>
        <v>3.2696362343302914E-2</v>
      </c>
      <c r="AT87" s="4">
        <f t="shared" si="30"/>
        <v>3.2093225015371159E-2</v>
      </c>
      <c r="AU87" s="4">
        <f t="shared" si="30"/>
        <v>3.150121353173134E-2</v>
      </c>
      <c r="AV87" s="4">
        <f t="shared" si="30"/>
        <v>3.0920122658176469E-2</v>
      </c>
      <c r="AW87" s="4">
        <f t="shared" si="30"/>
        <v>3.0349750946376715E-2</v>
      </c>
      <c r="AX87" s="4">
        <f t="shared" si="32"/>
        <v>2.9789900664042735E-2</v>
      </c>
      <c r="AY87" s="4">
        <f t="shared" si="28"/>
        <v>2.9240377726377366E-2</v>
      </c>
      <c r="AZ87" s="4">
        <f t="shared" si="28"/>
        <v>2.8700991628791646E-2</v>
      </c>
      <c r="BA87" s="4">
        <f t="shared" si="28"/>
        <v>2.8171555380862166E-2</v>
      </c>
      <c r="BB87" s="4">
        <f t="shared" si="28"/>
        <v>2.7651885441506503E-2</v>
      </c>
      <c r="BC87" s="4">
        <f t="shared" si="28"/>
        <v>2.7141801655354625E-2</v>
      </c>
      <c r="BD87" s="4">
        <f t="shared" si="28"/>
        <v>2.6641127190293917E-2</v>
      </c>
      <c r="BE87" s="4">
        <f t="shared" si="28"/>
        <v>2.6149688476166284E-2</v>
      </c>
      <c r="BF87" s="4">
        <f t="shared" si="28"/>
        <v>2.5667315144596158E-2</v>
      </c>
      <c r="BG87" s="4">
        <f t="shared" si="28"/>
        <v>2.5193839969928439E-2</v>
      </c>
      <c r="BH87" s="4">
        <f t="shared" si="28"/>
        <v>2.4729098811255928E-2</v>
      </c>
      <c r="BI87" s="4">
        <f t="shared" si="28"/>
        <v>2.427293055551611E-2</v>
      </c>
      <c r="BJ87" s="4">
        <f t="shared" si="28"/>
        <v>2.382517706163774E-2</v>
      </c>
      <c r="BK87" s="4">
        <f t="shared" si="28"/>
        <v>2.3385683105717571E-2</v>
      </c>
      <c r="BL87" s="4">
        <f t="shared" si="28"/>
        <v>2.2954296327208544E-2</v>
      </c>
      <c r="BM87" s="4">
        <f t="shared" si="28"/>
        <v>2.2530867176100478E-2</v>
      </c>
      <c r="BN87" s="4">
        <f t="shared" si="28"/>
        <v>2.2115248861075219E-2</v>
      </c>
      <c r="BO87" s="4">
        <f t="shared" si="29"/>
        <v>2.1707297298618096E-2</v>
      </c>
      <c r="BP87" s="4">
        <f t="shared" si="29"/>
        <v>2.1306871063068063E-2</v>
      </c>
      <c r="BQ87" s="4">
        <f t="shared" si="29"/>
        <v>2.0913831337589308E-2</v>
      </c>
      <c r="BR87" s="4">
        <f t="shared" si="29"/>
        <v>2.0528041866047286E-2</v>
      </c>
      <c r="BS87" s="4">
        <f t="shared" si="29"/>
        <v>2.0149368905772395E-2</v>
      </c>
      <c r="BT87" s="4">
        <f t="shared" si="29"/>
        <v>1.977768118119505E-2</v>
      </c>
      <c r="BU87" s="4">
        <f t="shared" si="29"/>
        <v>1.9412849838336018E-2</v>
      </c>
    </row>
    <row r="88" spans="1:73" x14ac:dyDescent="0.25">
      <c r="A88" s="2">
        <v>82</v>
      </c>
      <c r="B88" s="21">
        <v>-2.7165473261536004</v>
      </c>
      <c r="C88" s="21">
        <v>-1.7652281798079077E-2</v>
      </c>
      <c r="D88" s="4">
        <f t="shared" si="33"/>
        <v>7.886446694300539E-2</v>
      </c>
      <c r="E88" s="4">
        <f t="shared" si="33"/>
        <v>7.7484544371869163E-2</v>
      </c>
      <c r="F88" s="4">
        <f t="shared" si="33"/>
        <v>7.6128766848257409E-2</v>
      </c>
      <c r="G88" s="4">
        <f t="shared" si="33"/>
        <v>7.4796711896784801E-2</v>
      </c>
      <c r="H88" s="4">
        <f t="shared" si="33"/>
        <v>7.3487964434283862E-2</v>
      </c>
      <c r="I88" s="4">
        <f t="shared" si="33"/>
        <v>7.2202116640460418E-2</v>
      </c>
      <c r="J88" s="4">
        <f t="shared" si="33"/>
        <v>7.0938767830812266E-2</v>
      </c>
      <c r="K88" s="4">
        <f t="shared" si="33"/>
        <v>6.9697524331771371E-2</v>
      </c>
      <c r="L88" s="4">
        <f t="shared" si="33"/>
        <v>6.8477999358030867E-2</v>
      </c>
      <c r="M88" s="4">
        <f t="shared" si="33"/>
        <v>6.727981289201837E-2</v>
      </c>
      <c r="N88" s="4">
        <f t="shared" si="33"/>
        <v>6.6102591565478319E-2</v>
      </c>
      <c r="O88" s="4">
        <f t="shared" si="33"/>
        <v>6.4945968543126259E-2</v>
      </c>
      <c r="P88" s="4">
        <f t="shared" si="33"/>
        <v>6.3809583408338852E-2</v>
      </c>
      <c r="Q88" s="4">
        <f t="shared" si="33"/>
        <v>6.269308205084409E-2</v>
      </c>
      <c r="R88" s="4">
        <f t="shared" si="33"/>
        <v>6.1596116556376514E-2</v>
      </c>
      <c r="S88" s="4">
        <f t="shared" si="33"/>
        <v>6.0518345098263329E-2</v>
      </c>
      <c r="T88" s="4">
        <f t="shared" si="31"/>
        <v>5.945943183090735E-2</v>
      </c>
      <c r="U88" s="4">
        <f t="shared" si="31"/>
        <v>5.8419046785133801E-2</v>
      </c>
      <c r="V88" s="4">
        <f t="shared" si="31"/>
        <v>5.7396865765368225E-2</v>
      </c>
      <c r="W88" s="4">
        <f t="shared" si="31"/>
        <v>5.6392570248613549E-2</v>
      </c>
      <c r="X88" s="4">
        <f t="shared" si="31"/>
        <v>5.540584728519473E-2</v>
      </c>
      <c r="Y88" s="4">
        <f t="shared" si="31"/>
        <v>5.4436389401240209E-2</v>
      </c>
      <c r="Z88" s="4">
        <f t="shared" si="31"/>
        <v>5.3483894502869569E-2</v>
      </c>
      <c r="AA88" s="4">
        <f t="shared" si="31"/>
        <v>5.254806578205775E-2</v>
      </c>
      <c r="AB88" s="4">
        <f t="shared" si="31"/>
        <v>5.1628611624146371E-2</v>
      </c>
      <c r="AC88" s="4">
        <f t="shared" si="31"/>
        <v>5.0725245516973251E-2</v>
      </c>
      <c r="AD88" s="4">
        <f t="shared" si="31"/>
        <v>4.9837685961592187E-2</v>
      </c>
      <c r="AE88" s="4">
        <f t="shared" si="31"/>
        <v>4.8965656384554641E-2</v>
      </c>
      <c r="AF88" s="4">
        <f t="shared" si="31"/>
        <v>4.8108885051726398E-2</v>
      </c>
      <c r="AG88" s="4">
        <f t="shared" si="31"/>
        <v>4.7267104983612161E-2</v>
      </c>
      <c r="AH88" s="4">
        <f t="shared" si="30"/>
        <v>4.644005387216181E-2</v>
      </c>
      <c r="AI88" s="4">
        <f t="shared" si="30"/>
        <v>4.5627473999032234E-2</v>
      </c>
      <c r="AJ88" s="4">
        <f t="shared" si="30"/>
        <v>4.4829112155279481E-2</v>
      </c>
      <c r="AK88" s="4">
        <f t="shared" si="30"/>
        <v>4.4044719562455974E-2</v>
      </c>
      <c r="AL88" s="4">
        <f t="shared" si="30"/>
        <v>4.3274051795088413E-2</v>
      </c>
      <c r="AM88" s="4">
        <f t="shared" si="30"/>
        <v>4.2516868704512066E-2</v>
      </c>
      <c r="AN88" s="4">
        <f t="shared" si="30"/>
        <v>4.1772934344037761E-2</v>
      </c>
      <c r="AO88" s="4">
        <f t="shared" si="30"/>
        <v>4.104201689542826E-2</v>
      </c>
      <c r="AP88" s="4">
        <f t="shared" si="30"/>
        <v>4.0323888596661146E-2</v>
      </c>
      <c r="AQ88" s="4">
        <f t="shared" si="30"/>
        <v>3.9618325670955593E-2</v>
      </c>
      <c r="AR88" s="4">
        <f t="shared" si="30"/>
        <v>3.8925108257041069E-2</v>
      </c>
      <c r="AS88" s="4">
        <f t="shared" si="30"/>
        <v>3.8244020340646091E-2</v>
      </c>
      <c r="AT88" s="4">
        <f t="shared" si="30"/>
        <v>3.7574849687185767E-2</v>
      </c>
      <c r="AU88" s="4">
        <f t="shared" si="30"/>
        <v>3.6917387775627163E-2</v>
      </c>
      <c r="AV88" s="4">
        <f t="shared" si="30"/>
        <v>3.6271429733511787E-2</v>
      </c>
      <c r="AW88" s="4">
        <f t="shared" si="30"/>
        <v>3.5636774273115068E-2</v>
      </c>
      <c r="AX88" s="4">
        <f t="shared" si="32"/>
        <v>3.5013223628722882E-2</v>
      </c>
      <c r="AY88" s="4">
        <f t="shared" si="28"/>
        <v>3.4400583495005473E-2</v>
      </c>
      <c r="AZ88" s="4">
        <f t="shared" si="28"/>
        <v>3.3798662966469842E-2</v>
      </c>
      <c r="BA88" s="4">
        <f t="shared" si="28"/>
        <v>3.3207274477971414E-2</v>
      </c>
      <c r="BB88" s="4">
        <f t="shared" si="28"/>
        <v>3.2626233746266664E-2</v>
      </c>
      <c r="BC88" s="4">
        <f t="shared" si="28"/>
        <v>3.2055359712588397E-2</v>
      </c>
      <c r="BD88" s="4">
        <f t="shared" si="28"/>
        <v>3.1494474486225818E-2</v>
      </c>
      <c r="BE88" s="4">
        <f t="shared" si="28"/>
        <v>3.0943403289091811E-2</v>
      </c>
      <c r="BF88" s="4">
        <f t="shared" si="28"/>
        <v>3.0401974401260141E-2</v>
      </c>
      <c r="BG88" s="4">
        <f t="shared" si="28"/>
        <v>2.9870019107455601E-2</v>
      </c>
      <c r="BH88" s="4">
        <f t="shared" si="28"/>
        <v>2.9347371644480463E-2</v>
      </c>
      <c r="BI88" s="4">
        <f t="shared" si="28"/>
        <v>2.8833869149560806E-2</v>
      </c>
      <c r="BJ88" s="4">
        <f t="shared" si="28"/>
        <v>2.8329351609596674E-2</v>
      </c>
      <c r="BK88" s="4">
        <f t="shared" si="28"/>
        <v>2.7833661811300203E-2</v>
      </c>
      <c r="BL88" s="4">
        <f t="shared" si="28"/>
        <v>2.7346645292206213E-2</v>
      </c>
      <c r="BM88" s="4">
        <f t="shared" si="28"/>
        <v>2.6868150292539972E-2</v>
      </c>
      <c r="BN88" s="4">
        <f t="shared" si="28"/>
        <v>2.6398027707927169E-2</v>
      </c>
      <c r="BO88" s="4">
        <f t="shared" si="29"/>
        <v>2.5936131042931337E-2</v>
      </c>
      <c r="BP88" s="4">
        <f t="shared" si="29"/>
        <v>2.5482316365404219E-2</v>
      </c>
      <c r="BQ88" s="4">
        <f t="shared" si="29"/>
        <v>2.5036442261634925E-2</v>
      </c>
      <c r="BR88" s="4">
        <f t="shared" si="29"/>
        <v>2.4598369792283845E-2</v>
      </c>
      <c r="BS88" s="4">
        <f t="shared" si="29"/>
        <v>2.4167962449087584E-2</v>
      </c>
      <c r="BT88" s="4">
        <f t="shared" si="29"/>
        <v>2.3745086112321491E-2</v>
      </c>
      <c r="BU88" s="4">
        <f t="shared" si="29"/>
        <v>2.3329609009006436E-2</v>
      </c>
    </row>
    <row r="89" spans="1:73" x14ac:dyDescent="0.25">
      <c r="A89" s="2">
        <v>83</v>
      </c>
      <c r="B89" s="21">
        <v>-2.589981148390903</v>
      </c>
      <c r="C89" s="21">
        <v>-1.6571086112157355E-2</v>
      </c>
      <c r="D89" s="4">
        <f t="shared" si="33"/>
        <v>8.8542706214112962E-2</v>
      </c>
      <c r="E89" s="4">
        <f t="shared" si="33"/>
        <v>8.7087547483985756E-2</v>
      </c>
      <c r="F89" s="4">
        <f t="shared" si="33"/>
        <v>8.5656303619581584E-2</v>
      </c>
      <c r="G89" s="4">
        <f t="shared" si="33"/>
        <v>8.4248581591060676E-2</v>
      </c>
      <c r="H89" s="4">
        <f t="shared" si="33"/>
        <v>8.2863994827848259E-2</v>
      </c>
      <c r="I89" s="4">
        <f t="shared" si="33"/>
        <v>8.1502163112479473E-2</v>
      </c>
      <c r="J89" s="4">
        <f t="shared" si="33"/>
        <v>8.0162712476188974E-2</v>
      </c>
      <c r="K89" s="4">
        <f t="shared" si="33"/>
        <v>7.8845275096216347E-2</v>
      </c>
      <c r="L89" s="4">
        <f t="shared" si="33"/>
        <v>7.7549489194799509E-2</v>
      </c>
      <c r="M89" s="4">
        <f t="shared" si="33"/>
        <v>7.6274998939827698E-2</v>
      </c>
      <c r="N89" s="4">
        <f t="shared" si="33"/>
        <v>7.5021454347127606E-2</v>
      </c>
      <c r="O89" s="4">
        <f t="shared" si="33"/>
        <v>7.3788511184355129E-2</v>
      </c>
      <c r="P89" s="4">
        <f t="shared" si="33"/>
        <v>7.2575830876466713E-2</v>
      </c>
      <c r="Q89" s="4">
        <f t="shared" si="33"/>
        <v>7.1383080412744229E-2</v>
      </c>
      <c r="R89" s="4">
        <f t="shared" si="33"/>
        <v>7.0209932255347801E-2</v>
      </c>
      <c r="S89" s="4">
        <f t="shared" si="33"/>
        <v>6.9056064249371663E-2</v>
      </c>
      <c r="T89" s="4">
        <f t="shared" si="31"/>
        <v>6.7921159534377953E-2</v>
      </c>
      <c r="U89" s="4">
        <f t="shared" si="31"/>
        <v>6.6804906457384697E-2</v>
      </c>
      <c r="V89" s="4">
        <f t="shared" si="31"/>
        <v>6.5706998487283591E-2</v>
      </c>
      <c r="W89" s="4">
        <f t="shared" si="31"/>
        <v>6.4627134130664385E-2</v>
      </c>
      <c r="X89" s="4">
        <f t="shared" si="31"/>
        <v>6.3565016849022632E-2</v>
      </c>
      <c r="Y89" s="4">
        <f t="shared" si="31"/>
        <v>6.2520354977328052E-2</v>
      </c>
      <c r="Z89" s="4">
        <f t="shared" si="31"/>
        <v>6.1492861643931238E-2</v>
      </c>
      <c r="AA89" s="4">
        <f t="shared" si="31"/>
        <v>6.0482254691786724E-2</v>
      </c>
      <c r="AB89" s="4">
        <f t="shared" si="31"/>
        <v>5.9488256600970492E-2</v>
      </c>
      <c r="AC89" s="4">
        <f t="shared" si="31"/>
        <v>5.8510594412471077E-2</v>
      </c>
      <c r="AD89" s="4">
        <f t="shared" si="31"/>
        <v>5.7548999653233089E-2</v>
      </c>
      <c r="AE89" s="4">
        <f t="shared" si="31"/>
        <v>5.6603208262432543E-2</v>
      </c>
      <c r="AF89" s="4">
        <f t="shared" si="31"/>
        <v>5.5672960518963879E-2</v>
      </c>
      <c r="AG89" s="4">
        <f t="shared" si="31"/>
        <v>5.4758000970118681E-2</v>
      </c>
      <c r="AH89" s="4">
        <f t="shared" si="30"/>
        <v>5.3858078361436496E-2</v>
      </c>
      <c r="AI89" s="4">
        <f t="shared" si="30"/>
        <v>5.2972945567708665E-2</v>
      </c>
      <c r="AJ89" s="4">
        <f t="shared" si="30"/>
        <v>5.2102359525115827E-2</v>
      </c>
      <c r="AK89" s="4">
        <f t="shared" si="30"/>
        <v>5.1246081164480921E-2</v>
      </c>
      <c r="AL89" s="4">
        <f t="shared" si="30"/>
        <v>5.0403875345619062E-2</v>
      </c>
      <c r="AM89" s="4">
        <f t="shared" si="30"/>
        <v>4.9575510792766363E-2</v>
      </c>
      <c r="AN89" s="4">
        <f t="shared" si="30"/>
        <v>4.8760760031069932E-2</v>
      </c>
      <c r="AO89" s="4">
        <f t="shared" si="30"/>
        <v>4.7959399324121715E-2</v>
      </c>
      <c r="AP89" s="4">
        <f t="shared" si="30"/>
        <v>4.7171208612518764E-2</v>
      </c>
      <c r="AQ89" s="4">
        <f t="shared" si="30"/>
        <v>4.6395971453433403E-2</v>
      </c>
      <c r="AR89" s="4">
        <f t="shared" si="30"/>
        <v>4.5633474961176479E-2</v>
      </c>
      <c r="AS89" s="4">
        <f t="shared" si="30"/>
        <v>4.4883509748737407E-2</v>
      </c>
      <c r="AT89" s="4">
        <f t="shared" si="30"/>
        <v>4.4145869870285001E-2</v>
      </c>
      <c r="AU89" s="4">
        <f t="shared" si="30"/>
        <v>4.3420352764613278E-2</v>
      </c>
      <c r="AV89" s="4">
        <f t="shared" si="30"/>
        <v>4.2706759199516671E-2</v>
      </c>
      <c r="AW89" s="4">
        <f t="shared" si="30"/>
        <v>4.2004893217079446E-2</v>
      </c>
      <c r="AX89" s="4">
        <f t="shared" si="32"/>
        <v>4.1314562079864309E-2</v>
      </c>
      <c r="AY89" s="4">
        <f t="shared" si="28"/>
        <v>4.0635576217985206E-2</v>
      </c>
      <c r="AZ89" s="4">
        <f t="shared" si="28"/>
        <v>3.9967749177050177E-2</v>
      </c>
      <c r="BA89" s="4">
        <f t="shared" si="28"/>
        <v>3.9310897566959574E-2</v>
      </c>
      <c r="BB89" s="4">
        <f t="shared" si="28"/>
        <v>3.8664841011545867E-2</v>
      </c>
      <c r="BC89" s="4">
        <f t="shared" si="28"/>
        <v>3.8029402099041008E-2</v>
      </c>
      <c r="BD89" s="4">
        <f t="shared" si="28"/>
        <v>3.7404406333357967E-2</v>
      </c>
      <c r="BE89" s="4">
        <f t="shared" si="28"/>
        <v>3.6789682086172761E-2</v>
      </c>
      <c r="BF89" s="4">
        <f t="shared" si="28"/>
        <v>3.6185060549794125E-2</v>
      </c>
      <c r="BG89" s="4">
        <f t="shared" si="28"/>
        <v>3.5590375690807717E-2</v>
      </c>
      <c r="BH89" s="4">
        <f t="shared" si="28"/>
        <v>3.500546420448214E-2</v>
      </c>
      <c r="BI89" s="4">
        <f t="shared" si="28"/>
        <v>3.4430165469924272E-2</v>
      </c>
      <c r="BJ89" s="4">
        <f t="shared" si="28"/>
        <v>3.3864321505971663E-2</v>
      </c>
      <c r="BK89" s="4">
        <f t="shared" si="28"/>
        <v>3.3307776927809736E-2</v>
      </c>
      <c r="BL89" s="4">
        <f t="shared" si="28"/>
        <v>3.2760378904301973E-2</v>
      </c>
      <c r="BM89" s="4">
        <f t="shared" si="28"/>
        <v>3.2221977116021511E-2</v>
      </c>
      <c r="BN89" s="4">
        <f t="shared" si="28"/>
        <v>3.1692423713972177E-2</v>
      </c>
      <c r="BO89" s="4">
        <f t="shared" si="29"/>
        <v>3.1171573278988222E-2</v>
      </c>
      <c r="BP89" s="4">
        <f t="shared" si="29"/>
        <v>3.0659282781801116E-2</v>
      </c>
      <c r="BQ89" s="4">
        <f t="shared" si="29"/>
        <v>3.0155411543762698E-2</v>
      </c>
      <c r="BR89" s="4">
        <f t="shared" si="29"/>
        <v>2.9659821198213806E-2</v>
      </c>
      <c r="BS89" s="4">
        <f t="shared" si="29"/>
        <v>2.9172375652487832E-2</v>
      </c>
      <c r="BT89" s="4">
        <f t="shared" si="29"/>
        <v>2.8692941050538628E-2</v>
      </c>
      <c r="BU89" s="4">
        <f t="shared" si="29"/>
        <v>2.8221385736182745E-2</v>
      </c>
    </row>
    <row r="90" spans="1:73" x14ac:dyDescent="0.25">
      <c r="A90" s="2">
        <v>84</v>
      </c>
      <c r="B90" s="21">
        <v>-2.4660722881933457</v>
      </c>
      <c r="C90" s="21">
        <v>-1.5392105770531128E-2</v>
      </c>
      <c r="D90" s="4">
        <f t="shared" si="33"/>
        <v>9.9047947244643594E-2</v>
      </c>
      <c r="E90" s="4">
        <f t="shared" si="33"/>
        <v>9.7535063863663979E-2</v>
      </c>
      <c r="F90" s="4">
        <f t="shared" si="33"/>
        <v>9.6045288645832727E-2</v>
      </c>
      <c r="G90" s="4">
        <f t="shared" si="33"/>
        <v>9.4578268631225287E-2</v>
      </c>
      <c r="H90" s="4">
        <f t="shared" si="33"/>
        <v>9.3133656251116179E-2</v>
      </c>
      <c r="I90" s="4">
        <f t="shared" si="33"/>
        <v>9.1711109245632375E-2</v>
      </c>
      <c r="J90" s="4">
        <f t="shared" si="33"/>
        <v>9.0310290582664821E-2</v>
      </c>
      <c r="K90" s="4">
        <f t="shared" si="33"/>
        <v>8.8930868378017905E-2</v>
      </c>
      <c r="L90" s="4">
        <f t="shared" si="33"/>
        <v>8.7572515816779259E-2</v>
      </c>
      <c r="M90" s="4">
        <f t="shared" si="33"/>
        <v>8.6234911075890056E-2</v>
      </c>
      <c r="N90" s="4">
        <f t="shared" si="33"/>
        <v>8.4917737247898098E-2</v>
      </c>
      <c r="O90" s="4">
        <f t="shared" si="33"/>
        <v>8.3620682265875851E-2</v>
      </c>
      <c r="P90" s="4">
        <f t="shared" si="33"/>
        <v>8.2343438829484875E-2</v>
      </c>
      <c r="Q90" s="4">
        <f t="shared" si="33"/>
        <v>8.1085704332169689E-2</v>
      </c>
      <c r="R90" s="4">
        <f t="shared" si="33"/>
        <v>7.9847180789463928E-2</v>
      </c>
      <c r="S90" s="4">
        <f t="shared" si="33"/>
        <v>7.8627574768391273E-2</v>
      </c>
      <c r="T90" s="4">
        <f t="shared" si="31"/>
        <v>7.742659731794474E-2</v>
      </c>
      <c r="U90" s="4">
        <f t="shared" si="31"/>
        <v>7.6243963900628223E-2</v>
      </c>
      <c r="V90" s="4">
        <f t="shared" si="31"/>
        <v>7.5079394325043097E-2</v>
      </c>
      <c r="W90" s="4">
        <f t="shared" si="31"/>
        <v>7.3932612679505072E-2</v>
      </c>
      <c r="X90" s="4">
        <f t="shared" si="31"/>
        <v>7.2803347266674673E-2</v>
      </c>
      <c r="Y90" s="4">
        <f t="shared" si="31"/>
        <v>7.1691330539186165E-2</v>
      </c>
      <c r="Z90" s="4">
        <f t="shared" si="31"/>
        <v>7.0596299036260024E-2</v>
      </c>
      <c r="AA90" s="4">
        <f t="shared" si="31"/>
        <v>6.9517993321283153E-2</v>
      </c>
      <c r="AB90" s="4">
        <f t="shared" si="31"/>
        <v>6.8456157920342903E-2</v>
      </c>
      <c r="AC90" s="4">
        <f t="shared" si="31"/>
        <v>6.7410541261699805E-2</v>
      </c>
      <c r="AD90" s="4">
        <f t="shared" si="31"/>
        <v>6.6380895616184585E-2</v>
      </c>
      <c r="AE90" s="4">
        <f t="shared" si="31"/>
        <v>6.5366977038506011E-2</v>
      </c>
      <c r="AF90" s="4">
        <f t="shared" si="31"/>
        <v>6.4368545309454919E-2</v>
      </c>
      <c r="AG90" s="4">
        <f t="shared" si="31"/>
        <v>6.3385363878990922E-2</v>
      </c>
      <c r="AH90" s="4">
        <f t="shared" si="30"/>
        <v>6.2417199810198887E-2</v>
      </c>
      <c r="AI90" s="4">
        <f t="shared" si="30"/>
        <v>6.1463823724100947E-2</v>
      </c>
      <c r="AJ90" s="4">
        <f t="shared" si="30"/>
        <v>6.0525009745311657E-2</v>
      </c>
      <c r="AK90" s="4">
        <f t="shared" si="30"/>
        <v>5.9600535448523416E-2</v>
      </c>
      <c r="AL90" s="4">
        <f t="shared" si="30"/>
        <v>5.8690181805808865E-2</v>
      </c>
      <c r="AM90" s="4">
        <f t="shared" si="30"/>
        <v>5.7793733134728659E-2</v>
      </c>
      <c r="AN90" s="4">
        <f t="shared" si="30"/>
        <v>5.6910977047231553E-2</v>
      </c>
      <c r="AO90" s="4">
        <f t="shared" si="30"/>
        <v>5.6041704399334979E-2</v>
      </c>
      <c r="AP90" s="4">
        <f t="shared" si="30"/>
        <v>5.5185709241574545E-2</v>
      </c>
      <c r="AQ90" s="4">
        <f t="shared" si="30"/>
        <v>5.434278877020992E-2</v>
      </c>
      <c r="AR90" s="4">
        <f t="shared" si="30"/>
        <v>5.351274327917644E-2</v>
      </c>
      <c r="AS90" s="4">
        <f t="shared" si="30"/>
        <v>5.2695376112770351E-2</v>
      </c>
      <c r="AT90" s="4">
        <f t="shared" si="30"/>
        <v>5.1890493619056739E-2</v>
      </c>
      <c r="AU90" s="4">
        <f t="shared" si="30"/>
        <v>5.1097905103989413E-2</v>
      </c>
      <c r="AV90" s="4">
        <f t="shared" si="30"/>
        <v>5.0317422786231115E-2</v>
      </c>
      <c r="AW90" s="4">
        <f t="shared" si="30"/>
        <v>4.9548861752664285E-2</v>
      </c>
      <c r="AX90" s="4">
        <f t="shared" si="32"/>
        <v>4.8792039914581031E-2</v>
      </c>
      <c r="AY90" s="4">
        <f t="shared" si="28"/>
        <v>4.8046777964542431E-2</v>
      </c>
      <c r="AZ90" s="4">
        <f t="shared" si="28"/>
        <v>4.7312899333896638E-2</v>
      </c>
      <c r="BA90" s="4">
        <f t="shared" si="28"/>
        <v>4.6590230150946113E-2</v>
      </c>
      <c r="BB90" s="4">
        <f t="shared" si="28"/>
        <v>4.5878599199753477E-2</v>
      </c>
      <c r="BC90" s="4">
        <f t="shared" si="28"/>
        <v>4.5177837879576931E-2</v>
      </c>
      <c r="BD90" s="4">
        <f t="shared" si="28"/>
        <v>4.4487780164925002E-2</v>
      </c>
      <c r="BE90" s="4">
        <f t="shared" si="28"/>
        <v>4.3808262566221501E-2</v>
      </c>
      <c r="BF90" s="4">
        <f t="shared" si="28"/>
        <v>4.3139124091071408E-2</v>
      </c>
      <c r="BG90" s="4">
        <f t="shared" si="28"/>
        <v>4.2480206206118164E-2</v>
      </c>
      <c r="BH90" s="4">
        <f t="shared" si="28"/>
        <v>4.1831352799483829E-2</v>
      </c>
      <c r="BI90" s="4">
        <f t="shared" si="28"/>
        <v>4.1192410143782721E-2</v>
      </c>
      <c r="BJ90" s="4">
        <f t="shared" si="28"/>
        <v>4.0563226859700124E-2</v>
      </c>
      <c r="BK90" s="4">
        <f t="shared" si="28"/>
        <v>3.9943653880127196E-2</v>
      </c>
      <c r="BL90" s="4">
        <f t="shared" si="28"/>
        <v>3.9333544414843796E-2</v>
      </c>
      <c r="BM90" s="4">
        <f t="shared" si="28"/>
        <v>3.8732753915740742E-2</v>
      </c>
      <c r="BN90" s="4">
        <f t="shared" si="28"/>
        <v>3.8141140042573192E-2</v>
      </c>
      <c r="BO90" s="4">
        <f t="shared" si="29"/>
        <v>3.7558562629237194E-2</v>
      </c>
      <c r="BP90" s="4">
        <f t="shared" si="29"/>
        <v>3.698488365056124E-2</v>
      </c>
      <c r="BQ90" s="4">
        <f t="shared" si="29"/>
        <v>3.641996718960526E-2</v>
      </c>
      <c r="BR90" s="4">
        <f t="shared" si="29"/>
        <v>3.5863679405458801E-2</v>
      </c>
      <c r="BS90" s="4">
        <f t="shared" si="29"/>
        <v>3.5315888501531362E-2</v>
      </c>
      <c r="BT90" s="4">
        <f t="shared" si="29"/>
        <v>3.4776464694326867E-2</v>
      </c>
      <c r="BU90" s="4">
        <f t="shared" si="29"/>
        <v>3.4245280182695119E-2</v>
      </c>
    </row>
    <row r="91" spans="1:73" x14ac:dyDescent="0.25">
      <c r="A91" s="2">
        <v>85</v>
      </c>
      <c r="B91" s="21">
        <v>-2.343010559929275</v>
      </c>
      <c r="C91" s="21">
        <v>-1.4147575110516095E-2</v>
      </c>
      <c r="D91" s="4">
        <f t="shared" si="33"/>
        <v>0.11063322713647018</v>
      </c>
      <c r="E91" s="4">
        <f t="shared" si="33"/>
        <v>0.10907905505170162</v>
      </c>
      <c r="F91" s="4">
        <f t="shared" si="33"/>
        <v>0.10754671592735186</v>
      </c>
      <c r="G91" s="4">
        <f t="shared" si="33"/>
        <v>0.10603590305468162</v>
      </c>
      <c r="H91" s="4">
        <f t="shared" si="33"/>
        <v>0.10454631403358648</v>
      </c>
      <c r="I91" s="4">
        <f t="shared" si="33"/>
        <v>0.10307765071206898</v>
      </c>
      <c r="J91" s="4">
        <f t="shared" si="33"/>
        <v>0.1016296191265616</v>
      </c>
      <c r="K91" s="4">
        <f t="shared" si="33"/>
        <v>0.1002019294430877</v>
      </c>
      <c r="L91" s="4">
        <f t="shared" si="33"/>
        <v>9.8794295899249193E-2</v>
      </c>
      <c r="M91" s="4">
        <f t="shared" si="33"/>
        <v>9.7406436747029243E-2</v>
      </c>
      <c r="N91" s="4">
        <f t="shared" si="33"/>
        <v>9.6038074196398177E-2</v>
      </c>
      <c r="O91" s="4">
        <f t="shared" si="33"/>
        <v>9.4688934359711888E-2</v>
      </c>
      <c r="P91" s="4">
        <f t="shared" si="33"/>
        <v>9.3358747196891315E-2</v>
      </c>
      <c r="Q91" s="4">
        <f t="shared" si="33"/>
        <v>9.2047246461371801E-2</v>
      </c>
      <c r="R91" s="4">
        <f t="shared" si="33"/>
        <v>9.0754169646812197E-2</v>
      </c>
      <c r="S91" s="4">
        <f t="shared" si="33"/>
        <v>8.9479257934552026E-2</v>
      </c>
      <c r="T91" s="4">
        <f t="shared" si="31"/>
        <v>8.8222256141807218E-2</v>
      </c>
      <c r="U91" s="4">
        <f t="shared" si="31"/>
        <v>8.698291267059341E-2</v>
      </c>
      <c r="V91" s="4">
        <f t="shared" si="31"/>
        <v>8.5760979457366757E-2</v>
      </c>
      <c r="W91" s="4">
        <f t="shared" si="31"/>
        <v>8.4556211923372343E-2</v>
      </c>
      <c r="X91" s="4">
        <f t="shared" si="31"/>
        <v>8.3368368925689787E-2</v>
      </c>
      <c r="Y91" s="4">
        <f t="shared" si="31"/>
        <v>8.2197212708966891E-2</v>
      </c>
      <c r="Z91" s="4">
        <f t="shared" si="31"/>
        <v>8.1042508857831125E-2</v>
      </c>
      <c r="AA91" s="4">
        <f t="shared" si="31"/>
        <v>7.9904026249969701E-2</v>
      </c>
      <c r="AB91" s="4">
        <f t="shared" si="31"/>
        <v>7.8781537009868882E-2</v>
      </c>
      <c r="AC91" s="4">
        <f t="shared" si="31"/>
        <v>7.7674816463202873E-2</v>
      </c>
      <c r="AD91" s="4">
        <f t="shared" si="31"/>
        <v>7.6583643091863732E-2</v>
      </c>
      <c r="AE91" s="4">
        <f t="shared" si="31"/>
        <v>7.5507798489622927E-2</v>
      </c>
      <c r="AF91" s="4">
        <f t="shared" si="31"/>
        <v>7.4447067318415674E-2</v>
      </c>
      <c r="AG91" s="4">
        <f t="shared" si="31"/>
        <v>7.3401237265239672E-2</v>
      </c>
      <c r="AH91" s="4">
        <f t="shared" si="30"/>
        <v>7.237009899965885E-2</v>
      </c>
      <c r="AI91" s="4">
        <f t="shared" si="30"/>
        <v>7.1353446131904544E-2</v>
      </c>
      <c r="AJ91" s="4">
        <f t="shared" si="30"/>
        <v>7.0351075171565025E-2</v>
      </c>
      <c r="AK91" s="4">
        <f t="shared" si="30"/>
        <v>6.9362785486855483E-2</v>
      </c>
      <c r="AL91" s="4">
        <f t="shared" si="30"/>
        <v>6.838837926446005E-2</v>
      </c>
      <c r="AM91" s="4">
        <f t="shared" si="30"/>
        <v>6.7427661469938172E-2</v>
      </c>
      <c r="AN91" s="4">
        <f t="shared" si="30"/>
        <v>6.6480439808686842E-2</v>
      </c>
      <c r="AO91" s="4">
        <f t="shared" si="30"/>
        <v>6.5546524687451646E-2</v>
      </c>
      <c r="AP91" s="4">
        <f t="shared" si="30"/>
        <v>6.4625729176378169E-2</v>
      </c>
      <c r="AQ91" s="4">
        <f t="shared" si="30"/>
        <v>6.37178689715968E-2</v>
      </c>
      <c r="AR91" s="4">
        <f t="shared" si="30"/>
        <v>6.282276235833277E-2</v>
      </c>
      <c r="AS91" s="4">
        <f t="shared" si="30"/>
        <v>6.1940230174534761E-2</v>
      </c>
      <c r="AT91" s="4">
        <f t="shared" si="30"/>
        <v>6.1070095775014321E-2</v>
      </c>
      <c r="AU91" s="4">
        <f t="shared" si="30"/>
        <v>6.0212184996089012E-2</v>
      </c>
      <c r="AV91" s="4">
        <f t="shared" si="30"/>
        <v>5.9366326120722304E-2</v>
      </c>
      <c r="AW91" s="4">
        <f t="shared" si="30"/>
        <v>5.8532349844153238E-2</v>
      </c>
      <c r="AX91" s="4">
        <f t="shared" si="32"/>
        <v>5.7710089240008727E-2</v>
      </c>
      <c r="AY91" s="4">
        <f t="shared" si="28"/>
        <v>5.6899379726892151E-2</v>
      </c>
      <c r="AZ91" s="4">
        <f t="shared" si="28"/>
        <v>5.6100059035441095E-2</v>
      </c>
      <c r="BA91" s="4">
        <f t="shared" si="28"/>
        <v>5.5311967175848138E-2</v>
      </c>
      <c r="BB91" s="4">
        <f t="shared" si="28"/>
        <v>5.4534946405837538E-2</v>
      </c>
      <c r="BC91" s="4">
        <f t="shared" si="28"/>
        <v>5.3768841199092088E-2</v>
      </c>
      <c r="BD91" s="4">
        <f t="shared" si="28"/>
        <v>5.3013498214123378E-2</v>
      </c>
      <c r="BE91" s="4">
        <f t="shared" si="28"/>
        <v>5.2268766263579396E-2</v>
      </c>
      <c r="BF91" s="4">
        <f t="shared" si="28"/>
        <v>5.1534496283983287E-2</v>
      </c>
      <c r="BG91" s="4">
        <f t="shared" si="28"/>
        <v>5.0810541305897183E-2</v>
      </c>
      <c r="BH91" s="4">
        <f t="shared" si="28"/>
        <v>5.0096756424505312E-2</v>
      </c>
      <c r="BI91" s="4">
        <f t="shared" si="28"/>
        <v>4.9392998770610125E-2</v>
      </c>
      <c r="BJ91" s="4">
        <f t="shared" si="28"/>
        <v>4.8699127482036038E-2</v>
      </c>
      <c r="BK91" s="4">
        <f t="shared" si="28"/>
        <v>4.8015003675434938E-2</v>
      </c>
      <c r="BL91" s="4">
        <f t="shared" si="28"/>
        <v>4.7340490418487549E-2</v>
      </c>
      <c r="BM91" s="4">
        <f t="shared" si="28"/>
        <v>4.6675452702495505E-2</v>
      </c>
      <c r="BN91" s="4">
        <f t="shared" si="28"/>
        <v>4.6019757415358395E-2</v>
      </c>
      <c r="BO91" s="4">
        <f t="shared" si="29"/>
        <v>4.5373273314930358E-2</v>
      </c>
      <c r="BP91" s="4">
        <f t="shared" si="29"/>
        <v>4.4735871002751108E-2</v>
      </c>
      <c r="BQ91" s="4">
        <f t="shared" si="29"/>
        <v>4.410742289814578E-2</v>
      </c>
      <c r="BR91" s="4">
        <f t="shared" si="29"/>
        <v>4.3487803212688893E-2</v>
      </c>
      <c r="BS91" s="4">
        <f t="shared" si="29"/>
        <v>4.2876887925026738E-2</v>
      </c>
      <c r="BT91" s="4">
        <f t="shared" si="29"/>
        <v>4.2274554756053677E-2</v>
      </c>
      <c r="BU91" s="4">
        <f t="shared" si="29"/>
        <v>4.1680683144437077E-2</v>
      </c>
    </row>
    <row r="92" spans="1:73" x14ac:dyDescent="0.25">
      <c r="A92" s="2">
        <v>86</v>
      </c>
      <c r="B92" s="21">
        <v>-2.2221848078905371</v>
      </c>
      <c r="C92" s="21">
        <v>-1.2896486674616592E-2</v>
      </c>
      <c r="D92" s="4">
        <f t="shared" si="33"/>
        <v>0.1232895110275657</v>
      </c>
      <c r="E92" s="4">
        <f t="shared" si="33"/>
        <v>0.12170971827535122</v>
      </c>
      <c r="F92" s="4">
        <f t="shared" si="33"/>
        <v>0.1201501684871906</v>
      </c>
      <c r="G92" s="4">
        <f t="shared" si="33"/>
        <v>0.11861060227615279</v>
      </c>
      <c r="H92" s="4">
        <f t="shared" si="33"/>
        <v>0.1170907635790088</v>
      </c>
      <c r="I92" s="4">
        <f t="shared" si="33"/>
        <v>0.11559039961364261</v>
      </c>
      <c r="J92" s="4">
        <f t="shared" si="33"/>
        <v>0.11410926083700831</v>
      </c>
      <c r="K92" s="4">
        <f t="shared" si="33"/>
        <v>0.11264710090362556</v>
      </c>
      <c r="L92" s="4">
        <f t="shared" si="33"/>
        <v>0.11120367662460695</v>
      </c>
      <c r="M92" s="4">
        <f t="shared" si="33"/>
        <v>0.10977874792721047</v>
      </c>
      <c r="N92" s="4">
        <f t="shared" si="33"/>
        <v>0.10837207781491023</v>
      </c>
      <c r="O92" s="4">
        <f t="shared" si="33"/>
        <v>0.10698343232797874</v>
      </c>
      <c r="P92" s="4">
        <f t="shared" si="33"/>
        <v>0.10561258050457439</v>
      </c>
      <c r="Q92" s="4">
        <f t="shared" si="33"/>
        <v>0.10425929434232746</v>
      </c>
      <c r="R92" s="4">
        <f t="shared" si="33"/>
        <v>0.10292334876041839</v>
      </c>
      <c r="S92" s="4">
        <f t="shared" si="33"/>
        <v>0.10160452156214198</v>
      </c>
      <c r="T92" s="4">
        <f t="shared" si="31"/>
        <v>0.10030259339795125</v>
      </c>
      <c r="U92" s="4">
        <f t="shared" si="31"/>
        <v>9.9017347728974858E-2</v>
      </c>
      <c r="V92" s="4">
        <f t="shared" si="31"/>
        <v>9.7748570791001924E-2</v>
      </c>
      <c r="W92" s="4">
        <f t="shared" si="31"/>
        <v>9.6496051558928542E-2</v>
      </c>
      <c r="X92" s="4">
        <f t="shared" si="31"/>
        <v>9.5259581711659644E-2</v>
      </c>
      <c r="Y92" s="4">
        <f t="shared" si="31"/>
        <v>9.4038955597460727E-2</v>
      </c>
      <c r="Z92" s="4">
        <f t="shared" si="31"/>
        <v>9.2833970199753438E-2</v>
      </c>
      <c r="AA92" s="4">
        <f t="shared" si="31"/>
        <v>9.1644425103349608E-2</v>
      </c>
      <c r="AB92" s="4">
        <f t="shared" si="31"/>
        <v>9.0470122461117825E-2</v>
      </c>
      <c r="AC92" s="4">
        <f t="shared" si="31"/>
        <v>8.9310866961077151E-2</v>
      </c>
      <c r="AD92" s="4">
        <f t="shared" si="31"/>
        <v>8.8166465793912532E-2</v>
      </c>
      <c r="AE92" s="4">
        <f t="shared" si="31"/>
        <v>8.7036728620906403E-2</v>
      </c>
      <c r="AF92" s="4">
        <f t="shared" si="31"/>
        <v>8.5921467542281291E-2</v>
      </c>
      <c r="AG92" s="4">
        <f t="shared" si="31"/>
        <v>8.4820497065947908E-2</v>
      </c>
      <c r="AH92" s="4">
        <f t="shared" si="30"/>
        <v>8.3733634076653962E-2</v>
      </c>
      <c r="AI92" s="4">
        <f t="shared" si="30"/>
        <v>8.2660697805527844E-2</v>
      </c>
      <c r="AJ92" s="4">
        <f t="shared" si="30"/>
        <v>8.1601509800013183E-2</v>
      </c>
      <c r="AK92" s="4">
        <f t="shared" si="30"/>
        <v>8.0555893894188102E-2</v>
      </c>
      <c r="AL92" s="4">
        <f t="shared" si="30"/>
        <v>7.9523676179465042E-2</v>
      </c>
      <c r="AM92" s="4">
        <f t="shared" si="30"/>
        <v>7.8504684975666025E-2</v>
      </c>
      <c r="AN92" s="4">
        <f t="shared" si="30"/>
        <v>7.7498750802468527E-2</v>
      </c>
      <c r="AO92" s="4">
        <f t="shared" si="30"/>
        <v>7.6505706351217187E-2</v>
      </c>
      <c r="AP92" s="4">
        <f t="shared" si="30"/>
        <v>7.5525386457096749E-2</v>
      </c>
      <c r="AQ92" s="4">
        <f t="shared" si="30"/>
        <v>7.455762807166165E-2</v>
      </c>
      <c r="AR92" s="4">
        <f t="shared" si="30"/>
        <v>7.3602270235717457E-2</v>
      </c>
      <c r="AS92" s="4">
        <f t="shared" si="30"/>
        <v>7.2659154052549843E-2</v>
      </c>
      <c r="AT92" s="4">
        <f t="shared" si="30"/>
        <v>7.1728122661496724E-2</v>
      </c>
      <c r="AU92" s="4">
        <f t="shared" si="30"/>
        <v>7.0809021211858822E-2</v>
      </c>
      <c r="AV92" s="4">
        <f t="shared" si="30"/>
        <v>6.9901696837144686E-2</v>
      </c>
      <c r="AW92" s="4">
        <f t="shared" si="30"/>
        <v>6.9005998629645751E-2</v>
      </c>
      <c r="AX92" s="4">
        <f t="shared" si="32"/>
        <v>6.8121777615336887E-2</v>
      </c>
      <c r="AY92" s="4">
        <f t="shared" si="28"/>
        <v>6.7248886729099094E-2</v>
      </c>
      <c r="AZ92" s="4">
        <f t="shared" si="28"/>
        <v>6.6387180790259182E-2</v>
      </c>
      <c r="BA92" s="4">
        <f t="shared" si="28"/>
        <v>6.5536516478443108E-2</v>
      </c>
      <c r="BB92" s="4">
        <f t="shared" si="28"/>
        <v>6.4696752309738759E-2</v>
      </c>
      <c r="BC92" s="4">
        <f t="shared" si="28"/>
        <v>6.3867748613164035E-2</v>
      </c>
      <c r="BD92" s="4">
        <f t="shared" si="28"/>
        <v>6.3049367507436616E-2</v>
      </c>
      <c r="BE92" s="4">
        <f t="shared" si="28"/>
        <v>6.2241472878041208E-2</v>
      </c>
      <c r="BF92" s="4">
        <f t="shared" si="28"/>
        <v>6.1443930354590857E-2</v>
      </c>
      <c r="BG92" s="4">
        <f t="shared" si="28"/>
        <v>6.0656607288478194E-2</v>
      </c>
      <c r="BH92" s="4">
        <f t="shared" si="28"/>
        <v>5.9879372730813112E-2</v>
      </c>
      <c r="BI92" s="4">
        <f t="shared" si="28"/>
        <v>5.9112097410643029E-2</v>
      </c>
      <c r="BJ92" s="4">
        <f t="shared" si="28"/>
        <v>5.8354653713452512E-2</v>
      </c>
      <c r="BK92" s="4">
        <f t="shared" si="28"/>
        <v>5.7606915659938078E-2</v>
      </c>
      <c r="BL92" s="4">
        <f t="shared" si="28"/>
        <v>5.6868758885055146E-2</v>
      </c>
      <c r="BM92" s="4">
        <f t="shared" si="28"/>
        <v>5.614006061733344E-2</v>
      </c>
      <c r="BN92" s="4">
        <f t="shared" si="28"/>
        <v>5.5420699658457424E-2</v>
      </c>
      <c r="BO92" s="4">
        <f t="shared" si="29"/>
        <v>5.4710556363108384E-2</v>
      </c>
      <c r="BP92" s="4">
        <f t="shared" si="29"/>
        <v>5.4009512619064858E-2</v>
      </c>
      <c r="BQ92" s="4">
        <f t="shared" si="29"/>
        <v>5.3317451827557961E-2</v>
      </c>
      <c r="BR92" s="4">
        <f t="shared" si="29"/>
        <v>5.2634258883878522E-2</v>
      </c>
      <c r="BS92" s="4">
        <f t="shared" si="29"/>
        <v>5.1959820158232667E-2</v>
      </c>
      <c r="BT92" s="4">
        <f t="shared" si="29"/>
        <v>5.1294023476842705E-2</v>
      </c>
      <c r="BU92" s="4">
        <f t="shared" si="29"/>
        <v>5.0636758103290228E-2</v>
      </c>
    </row>
    <row r="93" spans="1:73" x14ac:dyDescent="0.25">
      <c r="A93" s="2">
        <v>87</v>
      </c>
      <c r="B93" s="21">
        <v>-2.1029004420191737</v>
      </c>
      <c r="C93" s="21">
        <v>-1.1681213375726704E-2</v>
      </c>
      <c r="D93" s="4">
        <f t="shared" si="33"/>
        <v>0.13723118298790016</v>
      </c>
      <c r="E93" s="4">
        <f t="shared" si="33"/>
        <v>0.13563748255677144</v>
      </c>
      <c r="F93" s="4">
        <f t="shared" si="33"/>
        <v>0.13406229017176519</v>
      </c>
      <c r="G93" s="4">
        <f t="shared" si="33"/>
        <v>0.13250539089426144</v>
      </c>
      <c r="H93" s="4">
        <f t="shared" si="33"/>
        <v>0.13096657228177683</v>
      </c>
      <c r="I93" s="4">
        <f t="shared" si="33"/>
        <v>0.12944562435897619</v>
      </c>
      <c r="J93" s="4">
        <f t="shared" si="33"/>
        <v>0.12794233958902115</v>
      </c>
      <c r="K93" s="4">
        <f t="shared" si="33"/>
        <v>0.12645651284525097</v>
      </c>
      <c r="L93" s="4">
        <f t="shared" si="33"/>
        <v>0.12498794138319282</v>
      </c>
      <c r="M93" s="4">
        <f t="shared" si="33"/>
        <v>0.12353642481289663</v>
      </c>
      <c r="N93" s="4">
        <f t="shared" si="33"/>
        <v>0.12210176507159154</v>
      </c>
      <c r="O93" s="4">
        <f t="shared" si="33"/>
        <v>0.12068376639665969</v>
      </c>
      <c r="P93" s="4">
        <f t="shared" si="33"/>
        <v>0.11928223529892402</v>
      </c>
      <c r="Q93" s="4">
        <f t="shared" si="33"/>
        <v>0.11789698053624627</v>
      </c>
      <c r="R93" s="4">
        <f t="shared" si="33"/>
        <v>0.1165278130874314</v>
      </c>
      <c r="S93" s="4">
        <f t="shared" si="33"/>
        <v>0.11517454612643536</v>
      </c>
      <c r="T93" s="4">
        <f t="shared" si="31"/>
        <v>0.11383699499687221</v>
      </c>
      <c r="U93" s="4">
        <f t="shared" si="31"/>
        <v>0.11251497718681727</v>
      </c>
      <c r="V93" s="4">
        <f t="shared" si="31"/>
        <v>0.11120831230390302</v>
      </c>
      <c r="W93" s="4">
        <f t="shared" si="31"/>
        <v>0.10991682205070412</v>
      </c>
      <c r="X93" s="4">
        <f t="shared" si="31"/>
        <v>0.10864033020040832</v>
      </c>
      <c r="Y93" s="4">
        <f t="shared" si="31"/>
        <v>0.10737866257276991</v>
      </c>
      <c r="Z93" s="4">
        <f t="shared" si="31"/>
        <v>0.1061316470103424</v>
      </c>
      <c r="AA93" s="4">
        <f t="shared" si="31"/>
        <v>0.10489911335498729</v>
      </c>
      <c r="AB93" s="4">
        <f t="shared" si="31"/>
        <v>0.10368089342465554</v>
      </c>
      <c r="AC93" s="4">
        <f t="shared" si="31"/>
        <v>0.1024768209904388</v>
      </c>
      <c r="AD93" s="4">
        <f t="shared" si="31"/>
        <v>0.10128673175388705</v>
      </c>
      <c r="AE93" s="4">
        <f t="shared" si="31"/>
        <v>0.10011046332458975</v>
      </c>
      <c r="AF93" s="4">
        <f t="shared" si="31"/>
        <v>9.8947855198017229E-2</v>
      </c>
      <c r="AG93" s="4">
        <f t="shared" si="31"/>
        <v>9.7798748733619503E-2</v>
      </c>
      <c r="AH93" s="4">
        <f t="shared" si="30"/>
        <v>9.6662987133179459E-2</v>
      </c>
      <c r="AI93" s="4">
        <f t="shared" si="30"/>
        <v>9.5540415419417282E-2</v>
      </c>
      <c r="AJ93" s="4">
        <f t="shared" si="30"/>
        <v>9.4430880414843529E-2</v>
      </c>
      <c r="AK93" s="4">
        <f t="shared" si="30"/>
        <v>9.3334230720857655E-2</v>
      </c>
      <c r="AL93" s="4">
        <f t="shared" si="30"/>
        <v>9.2250316697089316E-2</v>
      </c>
      <c r="AM93" s="4">
        <f t="shared" si="30"/>
        <v>9.117899044097981E-2</v>
      </c>
      <c r="AN93" s="4">
        <f t="shared" si="30"/>
        <v>9.0120105767599934E-2</v>
      </c>
      <c r="AO93" s="4">
        <f t="shared" si="30"/>
        <v>8.9073518189703382E-2</v>
      </c>
      <c r="AP93" s="4">
        <f t="shared" si="30"/>
        <v>8.8039084898010461E-2</v>
      </c>
      <c r="AQ93" s="4">
        <f t="shared" si="30"/>
        <v>8.7016664741722025E-2</v>
      </c>
      <c r="AR93" s="4">
        <f t="shared" si="30"/>
        <v>8.6006118209258672E-2</v>
      </c>
      <c r="AS93" s="4">
        <f t="shared" si="30"/>
        <v>8.5007307409224339E-2</v>
      </c>
      <c r="AT93" s="4">
        <f t="shared" si="30"/>
        <v>8.4020096051590581E-2</v>
      </c>
      <c r="AU93" s="4">
        <f t="shared" si="30"/>
        <v>8.3044349429099509E-2</v>
      </c>
      <c r="AV93" s="4">
        <f t="shared" si="30"/>
        <v>8.207993439888274E-2</v>
      </c>
      <c r="AW93" s="4">
        <f t="shared" si="30"/>
        <v>8.1126719364293623E-2</v>
      </c>
      <c r="AX93" s="4">
        <f t="shared" si="32"/>
        <v>8.0184574256950691E-2</v>
      </c>
      <c r="AY93" s="4">
        <f t="shared" si="28"/>
        <v>7.9253370518989452E-2</v>
      </c>
      <c r="AZ93" s="4">
        <f t="shared" si="28"/>
        <v>7.8332981085520434E-2</v>
      </c>
      <c r="BA93" s="4">
        <f t="shared" si="28"/>
        <v>7.742328036729082E-2</v>
      </c>
      <c r="BB93" s="4">
        <f t="shared" si="28"/>
        <v>7.6524144233547586E-2</v>
      </c>
      <c r="BC93" s="4">
        <f t="shared" si="28"/>
        <v>7.563544999509951E-2</v>
      </c>
      <c r="BD93" s="4">
        <f t="shared" si="28"/>
        <v>7.4757076387575977E-2</v>
      </c>
      <c r="BE93" s="4">
        <f t="shared" si="28"/>
        <v>7.3888903554880161E-2</v>
      </c>
      <c r="BF93" s="4">
        <f t="shared" si="28"/>
        <v>7.303081303283443E-2</v>
      </c>
      <c r="BG93" s="4">
        <f t="shared" si="28"/>
        <v>7.2182687733015574E-2</v>
      </c>
      <c r="BH93" s="4">
        <f t="shared" si="28"/>
        <v>7.1344411926777873E-2</v>
      </c>
      <c r="BI93" s="4">
        <f t="shared" si="28"/>
        <v>7.0515871229461596E-2</v>
      </c>
      <c r="BJ93" s="4">
        <f t="shared" si="28"/>
        <v>6.969695258478506E-2</v>
      </c>
      <c r="BK93" s="4">
        <f t="shared" si="28"/>
        <v>6.8887544249417704E-2</v>
      </c>
      <c r="BL93" s="4">
        <f t="shared" si="28"/>
        <v>6.808753577773255E-2</v>
      </c>
      <c r="BM93" s="4">
        <f t="shared" si="28"/>
        <v>6.729681800673562E-2</v>
      </c>
      <c r="BN93" s="4">
        <f t="shared" si="28"/>
        <v>6.6515283041170381E-2</v>
      </c>
      <c r="BO93" s="4">
        <f t="shared" si="29"/>
        <v>6.5742824238795197E-2</v>
      </c>
      <c r="BP93" s="4">
        <f t="shared" si="29"/>
        <v>6.497933619583178E-2</v>
      </c>
      <c r="BQ93" s="4">
        <f t="shared" si="29"/>
        <v>6.4224714732582525E-2</v>
      </c>
      <c r="BR93" s="4">
        <f t="shared" si="29"/>
        <v>6.3478856879215048E-2</v>
      </c>
      <c r="BS93" s="4">
        <f t="shared" si="29"/>
        <v>6.2741660861711623E-2</v>
      </c>
      <c r="BT93" s="4">
        <f t="shared" si="29"/>
        <v>6.2013026087981968E-2</v>
      </c>
      <c r="BU93" s="4">
        <f t="shared" si="29"/>
        <v>6.1292853134137161E-2</v>
      </c>
    </row>
    <row r="94" spans="1:73" x14ac:dyDescent="0.25">
      <c r="A94" s="2">
        <v>88</v>
      </c>
      <c r="B94" s="21">
        <v>-1.9908104501800294</v>
      </c>
      <c r="C94" s="21">
        <v>-1.0543696444468932E-2</v>
      </c>
      <c r="D94" s="4">
        <f t="shared" si="33"/>
        <v>0.1517723640296442</v>
      </c>
      <c r="E94" s="4">
        <f t="shared" si="33"/>
        <v>0.15018052895450354</v>
      </c>
      <c r="F94" s="4">
        <f t="shared" si="33"/>
        <v>0.14860538953355956</v>
      </c>
      <c r="G94" s="4">
        <f t="shared" si="33"/>
        <v>0.14704677065767346</v>
      </c>
      <c r="H94" s="4">
        <f t="shared" si="33"/>
        <v>0.14550449905430485</v>
      </c>
      <c r="I94" s="4">
        <f t="shared" si="33"/>
        <v>0.14397840326824879</v>
      </c>
      <c r="J94" s="4">
        <f t="shared" si="33"/>
        <v>0.14246831364257506</v>
      </c>
      <c r="K94" s="4">
        <f t="shared" si="33"/>
        <v>0.14097406229976742</v>
      </c>
      <c r="L94" s="4">
        <f t="shared" si="33"/>
        <v>0.13949548312306037</v>
      </c>
      <c r="M94" s="4">
        <f t="shared" si="33"/>
        <v>0.13803241173797209</v>
      </c>
      <c r="N94" s="4">
        <f t="shared" si="33"/>
        <v>0.13658468549403058</v>
      </c>
      <c r="O94" s="4">
        <f t="shared" si="33"/>
        <v>0.13515214344669194</v>
      </c>
      <c r="P94" s="4">
        <f t="shared" si="33"/>
        <v>0.13373462633944797</v>
      </c>
      <c r="Q94" s="4">
        <f t="shared" si="33"/>
        <v>0.13233197658612145</v>
      </c>
      <c r="R94" s="4">
        <f t="shared" si="33"/>
        <v>0.13094403825334741</v>
      </c>
      <c r="S94" s="4">
        <f t="shared" si="33"/>
        <v>0.12957065704323775</v>
      </c>
      <c r="T94" s="4">
        <f t="shared" si="31"/>
        <v>0.12821168027622795</v>
      </c>
      <c r="U94" s="4">
        <f t="shared" si="31"/>
        <v>0.12686695687410346</v>
      </c>
      <c r="V94" s="4">
        <f t="shared" si="31"/>
        <v>0.12553633734320449</v>
      </c>
      <c r="W94" s="4">
        <f t="shared" si="31"/>
        <v>0.1242196737578065</v>
      </c>
      <c r="X94" s="4">
        <f t="shared" si="31"/>
        <v>0.1229168197436753</v>
      </c>
      <c r="Y94" s="4">
        <f t="shared" si="31"/>
        <v>0.12162763046179455</v>
      </c>
      <c r="Z94" s="4">
        <f t="shared" si="31"/>
        <v>0.12035196259226394</v>
      </c>
      <c r="AA94" s="4">
        <f t="shared" si="31"/>
        <v>0.11908967431836606</v>
      </c>
      <c r="AB94" s="4">
        <f t="shared" si="31"/>
        <v>0.11784062531080086</v>
      </c>
      <c r="AC94" s="4">
        <f t="shared" si="31"/>
        <v>0.11660467671208496</v>
      </c>
      <c r="AD94" s="4">
        <f t="shared" si="31"/>
        <v>0.11538169112111481</v>
      </c>
      <c r="AE94" s="4">
        <f t="shared" si="31"/>
        <v>0.11417153257789175</v>
      </c>
      <c r="AF94" s="4">
        <f t="shared" si="31"/>
        <v>0.11297406654840728</v>
      </c>
      <c r="AG94" s="4">
        <f t="shared" si="31"/>
        <v>0.11178915990968678</v>
      </c>
      <c r="AH94" s="4">
        <f t="shared" si="30"/>
        <v>0.11061668093499026</v>
      </c>
      <c r="AI94" s="4">
        <f t="shared" si="30"/>
        <v>0.10945649927916809</v>
      </c>
      <c r="AJ94" s="4">
        <f t="shared" si="30"/>
        <v>0.10830848596417054</v>
      </c>
      <c r="AK94" s="4">
        <f t="shared" si="30"/>
        <v>0.10717251336470923</v>
      </c>
      <c r="AL94" s="4">
        <f t="shared" si="30"/>
        <v>0.10604845519406887</v>
      </c>
      <c r="AM94" s="4">
        <f t="shared" si="30"/>
        <v>0.10493618649006801</v>
      </c>
      <c r="AN94" s="4">
        <f t="shared" si="30"/>
        <v>0.10383558360116682</v>
      </c>
      <c r="AO94" s="4">
        <f t="shared" si="30"/>
        <v>0.10274652417272073</v>
      </c>
      <c r="AP94" s="4">
        <f t="shared" si="30"/>
        <v>0.10166888713337821</v>
      </c>
      <c r="AQ94" s="4">
        <f t="shared" si="30"/>
        <v>0.10060255268162113</v>
      </c>
      <c r="AR94" s="4">
        <f t="shared" si="30"/>
        <v>9.9547402272446447E-2</v>
      </c>
      <c r="AS94" s="4">
        <f t="shared" si="30"/>
        <v>9.8503318604187456E-2</v>
      </c>
      <c r="AT94" s="4">
        <f t="shared" si="30"/>
        <v>9.7470185605473159E-2</v>
      </c>
      <c r="AU94" s="4">
        <f t="shared" si="30"/>
        <v>9.6447888422324921E-2</v>
      </c>
      <c r="AV94" s="4">
        <f t="shared" si="30"/>
        <v>9.5436313405387579E-2</v>
      </c>
      <c r="AW94" s="4">
        <f t="shared" si="30"/>
        <v>9.4435348097295396E-2</v>
      </c>
      <c r="AX94" s="4">
        <f t="shared" si="32"/>
        <v>9.3444881220169931E-2</v>
      </c>
      <c r="AY94" s="4">
        <f t="shared" si="28"/>
        <v>9.2464802663249232E-2</v>
      </c>
      <c r="AZ94" s="4">
        <f t="shared" si="28"/>
        <v>9.1495003470646763E-2</v>
      </c>
      <c r="BA94" s="4">
        <f t="shared" si="28"/>
        <v>9.0535375829238721E-2</v>
      </c>
      <c r="BB94" s="4">
        <f t="shared" si="28"/>
        <v>8.9585813056678398E-2</v>
      </c>
      <c r="BC94" s="4">
        <f t="shared" si="28"/>
        <v>8.8646209589536257E-2</v>
      </c>
      <c r="BD94" s="4">
        <f t="shared" si="28"/>
        <v>8.7716460971564339E-2</v>
      </c>
      <c r="BE94" s="4">
        <f t="shared" si="28"/>
        <v>8.6796463842083851E-2</v>
      </c>
      <c r="BF94" s="4">
        <f t="shared" si="28"/>
        <v>8.5886115924494466E-2</v>
      </c>
      <c r="BG94" s="4">
        <f t="shared" si="28"/>
        <v>8.4985316014904194E-2</v>
      </c>
      <c r="BH94" s="4">
        <f t="shared" si="28"/>
        <v>8.4093963970878496E-2</v>
      </c>
      <c r="BI94" s="4">
        <f t="shared" si="28"/>
        <v>8.3211960700307369E-2</v>
      </c>
      <c r="BJ94" s="4">
        <f t="shared" si="28"/>
        <v>8.233920815038924E-2</v>
      </c>
      <c r="BK94" s="4">
        <f t="shared" si="28"/>
        <v>8.1475609296730381E-2</v>
      </c>
      <c r="BL94" s="4">
        <f t="shared" si="28"/>
        <v>8.0621068132558635E-2</v>
      </c>
      <c r="BM94" s="4">
        <f t="shared" si="28"/>
        <v>7.97754896580503E-2</v>
      </c>
      <c r="BN94" s="4">
        <f t="shared" si="28"/>
        <v>7.893877986976898E-2</v>
      </c>
      <c r="BO94" s="4">
        <f t="shared" si="29"/>
        <v>7.8110845750215013E-2</v>
      </c>
      <c r="BP94" s="4">
        <f t="shared" si="29"/>
        <v>7.7291595257484982E-2</v>
      </c>
      <c r="BQ94" s="4">
        <f t="shared" si="29"/>
        <v>7.6480937315038938E-2</v>
      </c>
      <c r="BR94" s="4">
        <f t="shared" si="29"/>
        <v>7.5678781801575848E-2</v>
      </c>
      <c r="BS94" s="4">
        <f t="shared" si="29"/>
        <v>7.4885039541014276E-2</v>
      </c>
      <c r="BT94" s="4">
        <f t="shared" si="29"/>
        <v>7.4099622292578993E-2</v>
      </c>
      <c r="BU94" s="4">
        <f t="shared" si="29"/>
        <v>7.3322442740991048E-2</v>
      </c>
    </row>
    <row r="95" spans="1:73" x14ac:dyDescent="0.25">
      <c r="A95" s="2">
        <v>89</v>
      </c>
      <c r="B95" s="21">
        <v>-1.8832180422375902</v>
      </c>
      <c r="C95" s="21">
        <v>-9.4865687142313276E-3</v>
      </c>
      <c r="D95" s="4">
        <f t="shared" si="33"/>
        <v>0.16723548749060435</v>
      </c>
      <c r="E95" s="4">
        <f t="shared" si="33"/>
        <v>0.16565649798503235</v>
      </c>
      <c r="F95" s="4">
        <f t="shared" si="33"/>
        <v>0.16409241684547834</v>
      </c>
      <c r="G95" s="4">
        <f t="shared" si="33"/>
        <v>0.16254310331142649</v>
      </c>
      <c r="H95" s="4">
        <f t="shared" si="33"/>
        <v>0.16100841795138132</v>
      </c>
      <c r="I95" s="4">
        <f t="shared" si="33"/>
        <v>0.15948822265031962</v>
      </c>
      <c r="J95" s="4">
        <f t="shared" si="33"/>
        <v>0.15798238059726055</v>
      </c>
      <c r="K95" s="4">
        <f t="shared" si="33"/>
        <v>0.15649075627295336</v>
      </c>
      <c r="L95" s="4">
        <f t="shared" si="33"/>
        <v>0.15501321543768123</v>
      </c>
      <c r="M95" s="4">
        <f t="shared" si="33"/>
        <v>0.15354962511918008</v>
      </c>
      <c r="N95" s="4">
        <f t="shared" si="33"/>
        <v>0.15209985360067194</v>
      </c>
      <c r="O95" s="4">
        <f t="shared" si="33"/>
        <v>0.15066377040901091</v>
      </c>
      <c r="P95" s="4">
        <f t="shared" si="33"/>
        <v>0.149241246302941</v>
      </c>
      <c r="Q95" s="4">
        <f t="shared" si="33"/>
        <v>0.14783215326146518</v>
      </c>
      <c r="R95" s="4">
        <f t="shared" si="33"/>
        <v>0.14643636447232389</v>
      </c>
      <c r="S95" s="4">
        <f t="shared" si="33"/>
        <v>0.1450537543205826</v>
      </c>
      <c r="T95" s="4">
        <f t="shared" si="31"/>
        <v>0.1436841983773269</v>
      </c>
      <c r="U95" s="4">
        <f t="shared" si="31"/>
        <v>0.14232757338846461</v>
      </c>
      <c r="V95" s="4">
        <f t="shared" si="31"/>
        <v>0.14098375726363324</v>
      </c>
      <c r="W95" s="4">
        <f t="shared" si="31"/>
        <v>0.13965262906521247</v>
      </c>
      <c r="X95" s="4">
        <f t="shared" si="31"/>
        <v>0.13833406899744038</v>
      </c>
      <c r="Y95" s="4">
        <f t="shared" si="31"/>
        <v>0.13702795839563223</v>
      </c>
      <c r="Z95" s="4">
        <f t="shared" si="31"/>
        <v>0.13573417971550122</v>
      </c>
      <c r="AA95" s="4">
        <f t="shared" si="31"/>
        <v>0.13445261652258</v>
      </c>
      <c r="AB95" s="4">
        <f t="shared" si="31"/>
        <v>0.13318315348174198</v>
      </c>
      <c r="AC95" s="4">
        <f t="shared" si="31"/>
        <v>0.13192567634682187</v>
      </c>
      <c r="AD95" s="4">
        <f t="shared" si="31"/>
        <v>0.13068007195033379</v>
      </c>
      <c r="AE95" s="4">
        <f t="shared" si="31"/>
        <v>0.12944622819328697</v>
      </c>
      <c r="AF95" s="4">
        <f t="shared" si="31"/>
        <v>0.12822403403509697</v>
      </c>
      <c r="AG95" s="4">
        <f t="shared" si="31"/>
        <v>0.12701337948359273</v>
      </c>
      <c r="AH95" s="4">
        <f t="shared" si="30"/>
        <v>0.12581415558511788</v>
      </c>
      <c r="AI95" s="4">
        <f t="shared" si="30"/>
        <v>0.12462625441472504</v>
      </c>
      <c r="AJ95" s="4">
        <f t="shared" si="30"/>
        <v>0.12344956906646337</v>
      </c>
      <c r="AK95" s="4">
        <f t="shared" si="30"/>
        <v>0.12228399364375724</v>
      </c>
      <c r="AL95" s="4">
        <f t="shared" si="30"/>
        <v>0.12112942324987611</v>
      </c>
      <c r="AM95" s="4">
        <f t="shared" si="30"/>
        <v>0.11998575397849444</v>
      </c>
      <c r="AN95" s="4">
        <f t="shared" si="30"/>
        <v>0.11885288290434018</v>
      </c>
      <c r="AO95" s="4">
        <f t="shared" si="30"/>
        <v>0.11773070807393243</v>
      </c>
      <c r="AP95" s="4">
        <f t="shared" si="30"/>
        <v>0.11661912849640563</v>
      </c>
      <c r="AQ95" s="4">
        <f t="shared" si="30"/>
        <v>0.115518044134421</v>
      </c>
      <c r="AR95" s="4">
        <f t="shared" si="30"/>
        <v>0.11442735589516378</v>
      </c>
      <c r="AS95" s="4">
        <f t="shared" si="30"/>
        <v>0.11334696562142496</v>
      </c>
      <c r="AT95" s="4">
        <f t="shared" si="30"/>
        <v>0.11227677608276791</v>
      </c>
      <c r="AU95" s="4">
        <f t="shared" si="30"/>
        <v>0.11121669096677778</v>
      </c>
      <c r="AV95" s="4">
        <f t="shared" si="30"/>
        <v>0.11016661487039389</v>
      </c>
      <c r="AW95" s="4">
        <f t="shared" si="30"/>
        <v>0.10912645329132406</v>
      </c>
      <c r="AX95" s="4">
        <f t="shared" si="32"/>
        <v>0.10809611261953944</v>
      </c>
      <c r="AY95" s="4">
        <f t="shared" si="28"/>
        <v>0.10707550012885043</v>
      </c>
      <c r="AZ95" s="4">
        <f t="shared" si="28"/>
        <v>0.10606452396856135</v>
      </c>
      <c r="BA95" s="4">
        <f t="shared" si="28"/>
        <v>0.10506309315520446</v>
      </c>
      <c r="BB95" s="4">
        <f t="shared" si="28"/>
        <v>0.10407111756435196</v>
      </c>
      <c r="BC95" s="4">
        <f t="shared" si="28"/>
        <v>0.10308850792250487</v>
      </c>
      <c r="BD95" s="4">
        <f t="shared" si="28"/>
        <v>0.10211517579905918</v>
      </c>
      <c r="BE95" s="4">
        <f t="shared" si="28"/>
        <v>0.1011510335983471</v>
      </c>
      <c r="BF95" s="4">
        <f t="shared" si="28"/>
        <v>0.10019599455175401</v>
      </c>
      <c r="BG95" s="4">
        <f t="shared" si="28"/>
        <v>9.9249972709909873E-2</v>
      </c>
      <c r="BH95" s="4">
        <f t="shared" si="28"/>
        <v>9.8312882934953688E-2</v>
      </c>
      <c r="BI95" s="4">
        <f t="shared" si="28"/>
        <v>9.7384640892871924E-2</v>
      </c>
      <c r="BJ95" s="4">
        <f t="shared" si="28"/>
        <v>9.6465163045908506E-2</v>
      </c>
      <c r="BK95" s="4">
        <f t="shared" si="28"/>
        <v>9.5554366645046865E-2</v>
      </c>
      <c r="BL95" s="4">
        <f t="shared" si="28"/>
        <v>9.4652169722563045E-2</v>
      </c>
      <c r="BM95" s="4">
        <f t="shared" si="28"/>
        <v>9.3758491084648676E-2</v>
      </c>
      <c r="BN95" s="4">
        <f t="shared" si="28"/>
        <v>9.2873250304104177E-2</v>
      </c>
      <c r="BO95" s="4">
        <f t="shared" si="29"/>
        <v>9.1996367713100408E-2</v>
      </c>
      <c r="BP95" s="4">
        <f t="shared" si="29"/>
        <v>9.1127764396009045E-2</v>
      </c>
      <c r="BQ95" s="4">
        <f t="shared" si="29"/>
        <v>9.0267362182300567E-2</v>
      </c>
      <c r="BR95" s="4">
        <f t="shared" si="29"/>
        <v>8.9415083639509035E-2</v>
      </c>
      <c r="BS95" s="4">
        <f t="shared" si="29"/>
        <v>8.8570852066263819E-2</v>
      </c>
      <c r="BT95" s="4">
        <f t="shared" si="29"/>
        <v>8.7734591485386482E-2</v>
      </c>
      <c r="BU95" s="4">
        <f t="shared" si="29"/>
        <v>8.690622663705333E-2</v>
      </c>
    </row>
    <row r="96" spans="1:73" x14ac:dyDescent="0.25">
      <c r="A96" s="2">
        <v>90</v>
      </c>
      <c r="B96" s="21">
        <v>-1.7819807860046153</v>
      </c>
      <c r="C96" s="21">
        <v>-8.5053714592549842E-3</v>
      </c>
      <c r="D96" s="4">
        <f t="shared" si="33"/>
        <v>0.18324576089073896</v>
      </c>
      <c r="E96" s="4">
        <f t="shared" si="33"/>
        <v>0.18169379699665286</v>
      </c>
      <c r="F96" s="4">
        <f t="shared" si="33"/>
        <v>0.18015497715521406</v>
      </c>
      <c r="G96" s="4">
        <f t="shared" si="33"/>
        <v>0.17862919004545655</v>
      </c>
      <c r="H96" s="4">
        <f t="shared" si="33"/>
        <v>0.17711632528922519</v>
      </c>
      <c r="I96" s="4">
        <f t="shared" si="33"/>
        <v>0.17561627344319103</v>
      </c>
      <c r="J96" s="4">
        <f t="shared" si="33"/>
        <v>0.1741289259909338</v>
      </c>
      <c r="K96" s="4">
        <f t="shared" si="33"/>
        <v>0.17265417533509156</v>
      </c>
      <c r="L96" s="4">
        <f t="shared" si="33"/>
        <v>0.17119191478957727</v>
      </c>
      <c r="M96" s="4">
        <f t="shared" si="33"/>
        <v>0.16974203857186052</v>
      </c>
      <c r="N96" s="4">
        <f t="shared" si="33"/>
        <v>0.16830444179531534</v>
      </c>
      <c r="O96" s="4">
        <f t="shared" si="33"/>
        <v>0.16687902046163228</v>
      </c>
      <c r="P96" s="4">
        <f t="shared" si="33"/>
        <v>0.16546567145329513</v>
      </c>
      <c r="Q96" s="4">
        <f t="shared" si="33"/>
        <v>0.16406429252612123</v>
      </c>
      <c r="R96" s="4">
        <f t="shared" si="33"/>
        <v>0.16267478230186483</v>
      </c>
      <c r="S96" s="4">
        <f t="shared" si="33"/>
        <v>0.16129704026088337</v>
      </c>
      <c r="T96" s="4">
        <f t="shared" si="31"/>
        <v>0.15993096673486548</v>
      </c>
      <c r="U96" s="4">
        <f t="shared" si="31"/>
        <v>0.15857646289962099</v>
      </c>
      <c r="V96" s="4">
        <f t="shared" si="31"/>
        <v>0.15723343076793181</v>
      </c>
      <c r="W96" s="4">
        <f t="shared" si="31"/>
        <v>0.1559017731824632</v>
      </c>
      <c r="X96" s="4">
        <f t="shared" si="31"/>
        <v>0.15458139380873542</v>
      </c>
      <c r="Y96" s="4">
        <f t="shared" si="31"/>
        <v>0.15327219712815462</v>
      </c>
      <c r="Z96" s="4">
        <f t="shared" si="31"/>
        <v>0.1519740884311028</v>
      </c>
      <c r="AA96" s="4">
        <f t="shared" si="31"/>
        <v>0.15068697381008653</v>
      </c>
      <c r="AB96" s="4">
        <f t="shared" si="31"/>
        <v>0.14941076015294336</v>
      </c>
      <c r="AC96" s="4">
        <f t="shared" si="31"/>
        <v>0.14814535513610597</v>
      </c>
      <c r="AD96" s="4">
        <f t="shared" si="31"/>
        <v>0.14689066721792332</v>
      </c>
      <c r="AE96" s="4">
        <f t="shared" si="31"/>
        <v>0.1456466056320383</v>
      </c>
      <c r="AF96" s="4">
        <f t="shared" si="31"/>
        <v>0.14441308038082173</v>
      </c>
      <c r="AG96" s="4">
        <f t="shared" si="31"/>
        <v>0.1431900022288615</v>
      </c>
      <c r="AH96" s="4">
        <f t="shared" si="30"/>
        <v>0.14197728269650733</v>
      </c>
      <c r="AI96" s="4">
        <f t="shared" si="30"/>
        <v>0.14077483405346988</v>
      </c>
      <c r="AJ96" s="4">
        <f t="shared" si="30"/>
        <v>0.1395825693124742</v>
      </c>
      <c r="AK96" s="4">
        <f t="shared" si="30"/>
        <v>0.13840040222296704</v>
      </c>
      <c r="AL96" s="4">
        <f t="shared" si="30"/>
        <v>0.13722824726487715</v>
      </c>
      <c r="AM96" s="4">
        <f t="shared" si="30"/>
        <v>0.13606601964242862</v>
      </c>
      <c r="AN96" s="4">
        <f t="shared" si="30"/>
        <v>0.13491363527800682</v>
      </c>
      <c r="AO96" s="4">
        <f t="shared" si="30"/>
        <v>0.13377101080607587</v>
      </c>
      <c r="AP96" s="4">
        <f t="shared" si="30"/>
        <v>0.13263806356714783</v>
      </c>
      <c r="AQ96" s="4">
        <f t="shared" si="30"/>
        <v>0.13151471160180306</v>
      </c>
      <c r="AR96" s="4">
        <f t="shared" si="30"/>
        <v>0.13040087364476108</v>
      </c>
      <c r="AS96" s="4">
        <f t="shared" si="30"/>
        <v>0.12929646911900167</v>
      </c>
      <c r="AT96" s="4">
        <f t="shared" si="30"/>
        <v>0.12820141812993593</v>
      </c>
      <c r="AU96" s="4">
        <f t="shared" si="30"/>
        <v>0.12711564145962634</v>
      </c>
      <c r="AV96" s="4">
        <f t="shared" si="30"/>
        <v>0.12603906056105613</v>
      </c>
      <c r="AW96" s="4">
        <f t="shared" si="30"/>
        <v>0.12497159755244698</v>
      </c>
      <c r="AX96" s="4">
        <f t="shared" si="32"/>
        <v>0.12391317521162513</v>
      </c>
      <c r="AY96" s="4">
        <f t="shared" si="28"/>
        <v>0.12286371697043466</v>
      </c>
      <c r="AZ96" s="4">
        <f t="shared" si="28"/>
        <v>0.12182314690919858</v>
      </c>
      <c r="BA96" s="4">
        <f t="shared" si="28"/>
        <v>0.12079138975122672</v>
      </c>
      <c r="BB96" s="4">
        <f t="shared" si="28"/>
        <v>0.11976837085736995</v>
      </c>
      <c r="BC96" s="4">
        <f t="shared" si="28"/>
        <v>0.11875401622062073</v>
      </c>
      <c r="BD96" s="4">
        <f t="shared" si="28"/>
        <v>0.11774825246075941</v>
      </c>
      <c r="BE96" s="4">
        <f t="shared" si="28"/>
        <v>0.11675100681904554</v>
      </c>
      <c r="BF96" s="4">
        <f t="shared" si="28"/>
        <v>0.11576220715295452</v>
      </c>
      <c r="BG96" s="4">
        <f t="shared" si="28"/>
        <v>0.11478178193095863</v>
      </c>
      <c r="BH96" s="4">
        <f t="shared" si="28"/>
        <v>0.11380966022735248</v>
      </c>
      <c r="BI96" s="4">
        <f t="shared" si="28"/>
        <v>0.11284577171712182</v>
      </c>
      <c r="BJ96" s="4">
        <f t="shared" si="28"/>
        <v>0.11189004667085634</v>
      </c>
      <c r="BK96" s="4">
        <f t="shared" si="28"/>
        <v>0.11094241594970522</v>
      </c>
      <c r="BL96" s="4">
        <f t="shared" si="28"/>
        <v>0.11000281100037552</v>
      </c>
      <c r="BM96" s="4">
        <f t="shared" si="28"/>
        <v>0.1090711638501729</v>
      </c>
      <c r="BN96" s="4">
        <f t="shared" si="28"/>
        <v>0.10814740710208449</v>
      </c>
      <c r="BO96" s="4">
        <f t="shared" si="29"/>
        <v>0.10723147392990301</v>
      </c>
      <c r="BP96" s="4">
        <f t="shared" si="29"/>
        <v>0.10632329807339262</v>
      </c>
      <c r="BQ96" s="4">
        <f t="shared" si="29"/>
        <v>0.1054228138334955</v>
      </c>
      <c r="BR96" s="4">
        <f t="shared" si="29"/>
        <v>0.10452995606757916</v>
      </c>
      <c r="BS96" s="4">
        <f t="shared" si="29"/>
        <v>0.10364466018472369</v>
      </c>
      <c r="BT96" s="4">
        <f t="shared" si="29"/>
        <v>0.10276686214104933</v>
      </c>
      <c r="BU96" s="4">
        <f t="shared" si="29"/>
        <v>0.10189649843508328</v>
      </c>
    </row>
    <row r="97" spans="1:73" x14ac:dyDescent="0.25">
      <c r="A97" s="2">
        <v>91</v>
      </c>
      <c r="B97" s="21">
        <v>-1.6823944500431698</v>
      </c>
      <c r="C97" s="21">
        <v>-7.5476712127928169E-3</v>
      </c>
      <c r="D97" s="4">
        <f t="shared" si="33"/>
        <v>0.20050467056561308</v>
      </c>
      <c r="E97" s="4">
        <f t="shared" si="33"/>
        <v>0.19899702400304534</v>
      </c>
      <c r="F97" s="4">
        <f t="shared" si="33"/>
        <v>0.1975007138255663</v>
      </c>
      <c r="G97" s="4">
        <f t="shared" si="33"/>
        <v>0.19601565479195962</v>
      </c>
      <c r="H97" s="4">
        <f t="shared" si="33"/>
        <v>0.19454176230195971</v>
      </c>
      <c r="I97" s="4">
        <f t="shared" si="33"/>
        <v>0.19307895239143227</v>
      </c>
      <c r="J97" s="4">
        <f t="shared" si="33"/>
        <v>0.19162714172759107</v>
      </c>
      <c r="K97" s="4">
        <f t="shared" si="33"/>
        <v>0.19018624760425071</v>
      </c>
      <c r="L97" s="4">
        <f t="shared" si="33"/>
        <v>0.18875618793711507</v>
      </c>
      <c r="M97" s="4">
        <f t="shared" si="33"/>
        <v>0.187336881259101</v>
      </c>
      <c r="N97" s="4">
        <f t="shared" si="33"/>
        <v>0.18592824671569758</v>
      </c>
      <c r="O97" s="4">
        <f t="shared" si="33"/>
        <v>0.1845302040603598</v>
      </c>
      <c r="P97" s="4">
        <f t="shared" si="33"/>
        <v>0.18314267364993733</v>
      </c>
      <c r="Q97" s="4">
        <f t="shared" si="33"/>
        <v>0.18176557644013727</v>
      </c>
      <c r="R97" s="4">
        <f t="shared" si="33"/>
        <v>0.18039883398102111</v>
      </c>
      <c r="S97" s="4">
        <f t="shared" si="33"/>
        <v>0.17904236841253593</v>
      </c>
      <c r="T97" s="4">
        <f t="shared" si="31"/>
        <v>0.17769610246007866</v>
      </c>
      <c r="U97" s="4">
        <f t="shared" si="31"/>
        <v>0.17635995943009397</v>
      </c>
      <c r="V97" s="4">
        <f t="shared" si="31"/>
        <v>0.17503386320570521</v>
      </c>
      <c r="W97" s="4">
        <f t="shared" si="31"/>
        <v>0.17371773824237832</v>
      </c>
      <c r="X97" s="4">
        <f t="shared" si="31"/>
        <v>0.17241150956361814</v>
      </c>
      <c r="Y97" s="4">
        <f t="shared" si="31"/>
        <v>0.1711151027566972</v>
      </c>
      <c r="Z97" s="4">
        <f t="shared" si="31"/>
        <v>0.16982844396841654</v>
      </c>
      <c r="AA97" s="4">
        <f t="shared" si="31"/>
        <v>0.16855145990089865</v>
      </c>
      <c r="AB97" s="4">
        <f t="shared" si="31"/>
        <v>0.16728407780741167</v>
      </c>
      <c r="AC97" s="4">
        <f t="shared" si="31"/>
        <v>0.16602622548822529</v>
      </c>
      <c r="AD97" s="4">
        <f t="shared" si="31"/>
        <v>0.16477783128649764</v>
      </c>
      <c r="AE97" s="4">
        <f t="shared" si="31"/>
        <v>0.16353882408419326</v>
      </c>
      <c r="AF97" s="4">
        <f t="shared" si="31"/>
        <v>0.16230913329803165</v>
      </c>
      <c r="AG97" s="4">
        <f t="shared" si="31"/>
        <v>0.16108868887546621</v>
      </c>
      <c r="AH97" s="4">
        <f t="shared" si="30"/>
        <v>0.15987742129069357</v>
      </c>
      <c r="AI97" s="4">
        <f t="shared" si="30"/>
        <v>0.15867526154069297</v>
      </c>
      <c r="AJ97" s="4">
        <f t="shared" si="30"/>
        <v>0.15748214114129522</v>
      </c>
      <c r="AK97" s="4">
        <f t="shared" si="30"/>
        <v>0.15629799212328124</v>
      </c>
      <c r="AL97" s="4">
        <f t="shared" si="30"/>
        <v>0.15512274702851025</v>
      </c>
      <c r="AM97" s="4">
        <f t="shared" si="30"/>
        <v>0.15395633890607668</v>
      </c>
      <c r="AN97" s="4">
        <f t="shared" si="30"/>
        <v>0.1527987013084961</v>
      </c>
      <c r="AO97" s="4">
        <f t="shared" si="30"/>
        <v>0.15164976828791998</v>
      </c>
      <c r="AP97" s="4">
        <f t="shared" si="30"/>
        <v>0.15050947439237874</v>
      </c>
      <c r="AQ97" s="4">
        <f t="shared" si="30"/>
        <v>0.14937775466205308</v>
      </c>
      <c r="AR97" s="4">
        <f t="shared" si="30"/>
        <v>0.1482545446255735</v>
      </c>
      <c r="AS97" s="4">
        <f t="shared" si="30"/>
        <v>0.14713978029634731</v>
      </c>
      <c r="AT97" s="4">
        <f t="shared" si="30"/>
        <v>0.14603339816891367</v>
      </c>
      <c r="AU97" s="4">
        <f t="shared" si="30"/>
        <v>0.14493533521532576</v>
      </c>
      <c r="AV97" s="4">
        <f t="shared" si="30"/>
        <v>0.14384552888156013</v>
      </c>
      <c r="AW97" s="4">
        <f t="shared" si="30"/>
        <v>0.14276391708395342</v>
      </c>
      <c r="AX97" s="4">
        <f t="shared" si="32"/>
        <v>0.14169043820566515</v>
      </c>
      <c r="AY97" s="4">
        <f t="shared" si="28"/>
        <v>0.14062503109316807</v>
      </c>
      <c r="AZ97" s="4">
        <f t="shared" si="28"/>
        <v>0.13956763505276404</v>
      </c>
      <c r="BA97" s="4">
        <f t="shared" si="28"/>
        <v>0.13851818984712652</v>
      </c>
      <c r="BB97" s="4">
        <f t="shared" si="28"/>
        <v>0.13747663569186913</v>
      </c>
      <c r="BC97" s="4">
        <f t="shared" si="28"/>
        <v>0.13644291325213972</v>
      </c>
      <c r="BD97" s="4">
        <f t="shared" si="28"/>
        <v>0.1354169636392403</v>
      </c>
      <c r="BE97" s="4">
        <f t="shared" si="28"/>
        <v>0.13439872840727221</v>
      </c>
      <c r="BF97" s="4">
        <f t="shared" si="28"/>
        <v>0.13338814954980666</v>
      </c>
      <c r="BG97" s="4">
        <f t="shared" si="28"/>
        <v>0.13238516949658027</v>
      </c>
      <c r="BH97" s="4">
        <f t="shared" si="28"/>
        <v>0.13138973111021537</v>
      </c>
      <c r="BI97" s="4">
        <f t="shared" si="28"/>
        <v>0.1304017776829649</v>
      </c>
      <c r="BJ97" s="4">
        <f t="shared" si="28"/>
        <v>0.12942125293348228</v>
      </c>
      <c r="BK97" s="4">
        <f t="shared" si="28"/>
        <v>0.12844810100361478</v>
      </c>
      <c r="BL97" s="4">
        <f t="shared" si="28"/>
        <v>0.12748226645522162</v>
      </c>
      <c r="BM97" s="4">
        <f t="shared" si="28"/>
        <v>0.12652369426701585</v>
      </c>
      <c r="BN97" s="4">
        <f t="shared" si="28"/>
        <v>0.12557232983142974</v>
      </c>
      <c r="BO97" s="4">
        <f t="shared" si="29"/>
        <v>0.12462811895150396</v>
      </c>
      <c r="BP97" s="4">
        <f t="shared" si="29"/>
        <v>0.12369100783780035</v>
      </c>
      <c r="BQ97" s="4">
        <f t="shared" si="29"/>
        <v>0.12276094310533726</v>
      </c>
      <c r="BR97" s="4">
        <f t="shared" si="29"/>
        <v>0.12183787177054875</v>
      </c>
      <c r="BS97" s="4">
        <f t="shared" si="29"/>
        <v>0.12092174124826585</v>
      </c>
      <c r="BT97" s="4">
        <f t="shared" si="29"/>
        <v>0.12001249934872116</v>
      </c>
      <c r="BU97" s="4">
        <f t="shared" si="29"/>
        <v>0.11911009427457576</v>
      </c>
    </row>
    <row r="98" spans="1:73" x14ac:dyDescent="0.25">
      <c r="A98" s="2">
        <v>92</v>
      </c>
      <c r="B98" s="21">
        <v>-1.585991677066295</v>
      </c>
      <c r="C98" s="21">
        <v>-6.7648683146207629E-3</v>
      </c>
      <c r="D98" s="4">
        <f t="shared" si="33"/>
        <v>0.21907459429979428</v>
      </c>
      <c r="E98" s="4">
        <f t="shared" si="33"/>
        <v>0.21759758503760451</v>
      </c>
      <c r="F98" s="4">
        <f t="shared" si="33"/>
        <v>0.21613053382813899</v>
      </c>
      <c r="G98" s="4">
        <f t="shared" si="33"/>
        <v>0.21467337353382693</v>
      </c>
      <c r="H98" s="4">
        <f t="shared" si="33"/>
        <v>0.21322603746974139</v>
      </c>
      <c r="I98" s="4">
        <f t="shared" si="33"/>
        <v>0.21178845940054797</v>
      </c>
      <c r="J98" s="4">
        <f t="shared" si="33"/>
        <v>0.21036057353747314</v>
      </c>
      <c r="K98" s="4">
        <f t="shared" si="33"/>
        <v>0.20894231453529413</v>
      </c>
      <c r="L98" s="4">
        <f t="shared" si="33"/>
        <v>0.20753361748934779</v>
      </c>
      <c r="M98" s="4">
        <f t="shared" si="33"/>
        <v>0.20613441793256101</v>
      </c>
      <c r="N98" s="4">
        <f t="shared" si="33"/>
        <v>0.20474465183249987</v>
      </c>
      <c r="O98" s="4">
        <f t="shared" si="33"/>
        <v>0.20336425558843974</v>
      </c>
      <c r="P98" s="4">
        <f t="shared" si="33"/>
        <v>0.20199316602845446</v>
      </c>
      <c r="Q98" s="4">
        <f t="shared" si="33"/>
        <v>0.20063132040652534</v>
      </c>
      <c r="R98" s="4">
        <f t="shared" si="33"/>
        <v>0.19927865639966982</v>
      </c>
      <c r="S98" s="4">
        <f t="shared" si="33"/>
        <v>0.19793511210508918</v>
      </c>
      <c r="T98" s="4">
        <f t="shared" si="31"/>
        <v>0.19660062603733586</v>
      </c>
      <c r="U98" s="4">
        <f t="shared" si="31"/>
        <v>0.19527513712549932</v>
      </c>
      <c r="V98" s="4">
        <f t="shared" si="31"/>
        <v>0.19395858471041166</v>
      </c>
      <c r="W98" s="4">
        <f t="shared" si="31"/>
        <v>0.19265090854187122</v>
      </c>
      <c r="X98" s="4">
        <f t="shared" si="31"/>
        <v>0.19135204877588563</v>
      </c>
      <c r="Y98" s="4">
        <f t="shared" si="31"/>
        <v>0.19006194597193282</v>
      </c>
      <c r="Z98" s="4">
        <f t="shared" si="31"/>
        <v>0.18878054109024126</v>
      </c>
      <c r="AA98" s="4">
        <f t="shared" si="31"/>
        <v>0.18750777548908751</v>
      </c>
      <c r="AB98" s="4">
        <f t="shared" si="31"/>
        <v>0.18624359092211301</v>
      </c>
      <c r="AC98" s="4">
        <f t="shared" si="31"/>
        <v>0.18498792953565849</v>
      </c>
      <c r="AD98" s="4">
        <f t="shared" si="31"/>
        <v>0.18374073386611597</v>
      </c>
      <c r="AE98" s="4">
        <f t="shared" si="31"/>
        <v>0.18250194683729956</v>
      </c>
      <c r="AF98" s="4">
        <f t="shared" si="31"/>
        <v>0.18127151175783301</v>
      </c>
      <c r="AG98" s="4">
        <f t="shared" si="31"/>
        <v>0.18004937231855567</v>
      </c>
      <c r="AH98" s="4">
        <f t="shared" si="30"/>
        <v>0.1788354725899452</v>
      </c>
      <c r="AI98" s="4">
        <f t="shared" si="30"/>
        <v>0.17762975701955838</v>
      </c>
      <c r="AJ98" s="4">
        <f t="shared" si="30"/>
        <v>0.17643217042948858</v>
      </c>
      <c r="AK98" s="4">
        <f t="shared" si="30"/>
        <v>0.17524265801384081</v>
      </c>
      <c r="AL98" s="4">
        <f t="shared" si="30"/>
        <v>0.17406116533622343</v>
      </c>
      <c r="AM98" s="4">
        <f t="shared" si="30"/>
        <v>0.17288763832725706</v>
      </c>
      <c r="AN98" s="4">
        <f t="shared" si="30"/>
        <v>0.17172202328210021</v>
      </c>
      <c r="AO98" s="4">
        <f t="shared" si="30"/>
        <v>0.17056426685799128</v>
      </c>
      <c r="AP98" s="4">
        <f t="shared" si="30"/>
        <v>0.16941431607180787</v>
      </c>
      <c r="AQ98" s="4">
        <f t="shared" si="30"/>
        <v>0.16827211829764155</v>
      </c>
      <c r="AR98" s="4">
        <f t="shared" si="30"/>
        <v>0.16713762126438997</v>
      </c>
      <c r="AS98" s="4">
        <f t="shared" si="30"/>
        <v>0.16601077305336437</v>
      </c>
      <c r="AT98" s="4">
        <f t="shared" si="30"/>
        <v>0.16489152209591396</v>
      </c>
      <c r="AU98" s="4">
        <f t="shared" si="30"/>
        <v>0.16377981717106557</v>
      </c>
      <c r="AV98" s="4">
        <f t="shared" si="30"/>
        <v>0.16267560740317993</v>
      </c>
      <c r="AW98" s="4">
        <f t="shared" si="30"/>
        <v>0.16157884225962318</v>
      </c>
      <c r="AX98" s="4">
        <f t="shared" si="32"/>
        <v>0.16048947154845444</v>
      </c>
      <c r="AY98" s="4">
        <f t="shared" si="32"/>
        <v>0.15940744541612881</v>
      </c>
      <c r="AZ98" s="4">
        <f t="shared" si="32"/>
        <v>0.15833271434521584</v>
      </c>
      <c r="BA98" s="4">
        <f t="shared" si="32"/>
        <v>0.15726522915213359</v>
      </c>
      <c r="BB98" s="4">
        <f t="shared" si="32"/>
        <v>0.15620494098489754</v>
      </c>
      <c r="BC98" s="4">
        <f t="shared" si="32"/>
        <v>0.15515180132088532</v>
      </c>
      <c r="BD98" s="4">
        <f t="shared" si="32"/>
        <v>0.1541057619646157</v>
      </c>
      <c r="BE98" s="4">
        <f t="shared" si="32"/>
        <v>0.15306677504554342</v>
      </c>
      <c r="BF98" s="4">
        <f t="shared" si="32"/>
        <v>0.15203479301586814</v>
      </c>
      <c r="BG98" s="4">
        <f t="shared" si="32"/>
        <v>0.15100976864835863</v>
      </c>
      <c r="BH98" s="4">
        <f t="shared" si="32"/>
        <v>0.14999165503419148</v>
      </c>
      <c r="BI98" s="4">
        <f t="shared" si="32"/>
        <v>0.1489804055808043</v>
      </c>
      <c r="BJ98" s="4">
        <f t="shared" si="32"/>
        <v>0.14797597400976364</v>
      </c>
      <c r="BK98" s="4">
        <f t="shared" si="32"/>
        <v>0.14697831435464689</v>
      </c>
      <c r="BL98" s="4">
        <f t="shared" si="32"/>
        <v>0.14598738095893882</v>
      </c>
      <c r="BM98" s="4">
        <f t="shared" si="32"/>
        <v>0.14500312847394226</v>
      </c>
      <c r="BN98" s="4">
        <f t="shared" ref="BN98:BU113" si="34">EXP($B98+$C98*(BN$4-2001))</f>
        <v>0.14402551185670265</v>
      </c>
      <c r="BO98" s="4">
        <f t="shared" si="34"/>
        <v>0.14305448636794663</v>
      </c>
      <c r="BP98" s="4">
        <f t="shared" si="34"/>
        <v>0.14209000757003493</v>
      </c>
      <c r="BQ98" s="4">
        <f t="shared" si="34"/>
        <v>0.14113203132492835</v>
      </c>
      <c r="BR98" s="4">
        <f t="shared" si="34"/>
        <v>0.14018051379216817</v>
      </c>
      <c r="BS98" s="4">
        <f t="shared" si="34"/>
        <v>0.1392354114268696</v>
      </c>
      <c r="BT98" s="4">
        <f t="shared" si="34"/>
        <v>0.13829668097772918</v>
      </c>
      <c r="BU98" s="4">
        <f t="shared" si="34"/>
        <v>0.13736427948504545</v>
      </c>
    </row>
    <row r="99" spans="1:73" x14ac:dyDescent="0.25">
      <c r="A99" s="2">
        <v>93</v>
      </c>
      <c r="B99" s="21">
        <v>-1.4915376034528218</v>
      </c>
      <c r="C99" s="21">
        <v>-6.0815061425960101E-3</v>
      </c>
      <c r="D99" s="4">
        <f t="shared" si="33"/>
        <v>0.23913607394263123</v>
      </c>
      <c r="E99" s="4">
        <f t="shared" si="33"/>
        <v>0.23768617967912561</v>
      </c>
      <c r="F99" s="4">
        <f t="shared" si="33"/>
        <v>0.23624507619879498</v>
      </c>
      <c r="G99" s="4">
        <f t="shared" si="33"/>
        <v>0.23481271020267075</v>
      </c>
      <c r="H99" s="4">
        <f t="shared" si="33"/>
        <v>0.23338902871493869</v>
      </c>
      <c r="I99" s="4">
        <f t="shared" si="33"/>
        <v>0.23197397908097958</v>
      </c>
      <c r="J99" s="4">
        <f t="shared" si="33"/>
        <v>0.230567508965422</v>
      </c>
      <c r="K99" s="4">
        <f t="shared" si="33"/>
        <v>0.22916956635020644</v>
      </c>
      <c r="L99" s="4">
        <f t="shared" si="33"/>
        <v>0.22778009953266165</v>
      </c>
      <c r="M99" s="4">
        <f t="shared" si="33"/>
        <v>0.22639905712359218</v>
      </c>
      <c r="N99" s="4">
        <f t="shared" si="33"/>
        <v>0.22502638804537806</v>
      </c>
      <c r="O99" s="4">
        <f t="shared" si="33"/>
        <v>0.22366204153008545</v>
      </c>
      <c r="P99" s="4">
        <f t="shared" si="33"/>
        <v>0.22230596711758915</v>
      </c>
      <c r="Q99" s="4">
        <f t="shared" si="33"/>
        <v>0.22095811465370632</v>
      </c>
      <c r="R99" s="4">
        <f t="shared" si="33"/>
        <v>0.21961843428834127</v>
      </c>
      <c r="S99" s="4">
        <f t="shared" si="33"/>
        <v>0.21828687647364226</v>
      </c>
      <c r="T99" s="4">
        <f t="shared" si="31"/>
        <v>0.2169633919621686</v>
      </c>
      <c r="U99" s="4">
        <f t="shared" si="31"/>
        <v>0.21564793180506941</v>
      </c>
      <c r="V99" s="4">
        <f t="shared" si="31"/>
        <v>0.21434044735027308</v>
      </c>
      <c r="W99" s="4">
        <f t="shared" si="31"/>
        <v>0.21304089024068809</v>
      </c>
      <c r="X99" s="4">
        <f t="shared" si="31"/>
        <v>0.21174921241241446</v>
      </c>
      <c r="Y99" s="4">
        <f t="shared" si="31"/>
        <v>0.21046536609296604</v>
      </c>
      <c r="Z99" s="4">
        <f t="shared" si="31"/>
        <v>0.20918930379950379</v>
      </c>
      <c r="AA99" s="4">
        <f t="shared" si="31"/>
        <v>0.20792097833707943</v>
      </c>
      <c r="AB99" s="4">
        <f t="shared" si="31"/>
        <v>0.20666034279689019</v>
      </c>
      <c r="AC99" s="4">
        <f t="shared" si="31"/>
        <v>0.20540735055454368</v>
      </c>
      <c r="AD99" s="4">
        <f t="shared" si="31"/>
        <v>0.20416195526833372</v>
      </c>
      <c r="AE99" s="4">
        <f t="shared" si="31"/>
        <v>0.2029241108775261</v>
      </c>
      <c r="AF99" s="4">
        <f t="shared" si="31"/>
        <v>0.20169377160065527</v>
      </c>
      <c r="AG99" s="4">
        <f t="shared" si="31"/>
        <v>0.20047089193383111</v>
      </c>
      <c r="AH99" s="4">
        <f t="shared" si="30"/>
        <v>0.19925542664905591</v>
      </c>
      <c r="AI99" s="4">
        <f t="shared" si="30"/>
        <v>0.19804733079255149</v>
      </c>
      <c r="AJ99" s="4">
        <f t="shared" si="30"/>
        <v>0.19684655968309686</v>
      </c>
      <c r="AK99" s="4">
        <f t="shared" si="30"/>
        <v>0.19565306891037551</v>
      </c>
      <c r="AL99" s="4">
        <f t="shared" si="30"/>
        <v>0.19446681433333302</v>
      </c>
      <c r="AM99" s="4">
        <f t="shared" si="30"/>
        <v>0.19328775207854437</v>
      </c>
      <c r="AN99" s="4">
        <f t="shared" si="30"/>
        <v>0.19211583853859135</v>
      </c>
      <c r="AO99" s="4">
        <f t="shared" si="30"/>
        <v>0.19095103037044983</v>
      </c>
      <c r="AP99" s="4">
        <f t="shared" si="30"/>
        <v>0.18979328449388658</v>
      </c>
      <c r="AQ99" s="4">
        <f t="shared" si="30"/>
        <v>0.18864255808986616</v>
      </c>
      <c r="AR99" s="4">
        <f t="shared" si="30"/>
        <v>0.18749880859896695</v>
      </c>
      <c r="AS99" s="4">
        <f t="shared" si="30"/>
        <v>0.18636199371980741</v>
      </c>
      <c r="AT99" s="4">
        <f t="shared" si="30"/>
        <v>0.18523207140748141</v>
      </c>
      <c r="AU99" s="4">
        <f t="shared" si="30"/>
        <v>0.1841089998720033</v>
      </c>
      <c r="AV99" s="4">
        <f t="shared" si="30"/>
        <v>0.1829927375767621</v>
      </c>
      <c r="AW99" s="4">
        <f t="shared" si="30"/>
        <v>0.18188324323698554</v>
      </c>
      <c r="AX99" s="4">
        <f t="shared" si="32"/>
        <v>0.18078047581821305</v>
      </c>
      <c r="AY99" s="4">
        <f t="shared" si="32"/>
        <v>0.17968439453477808</v>
      </c>
      <c r="AZ99" s="4">
        <f t="shared" si="32"/>
        <v>0.17859495884829965</v>
      </c>
      <c r="BA99" s="4">
        <f t="shared" si="32"/>
        <v>0.17751212846618303</v>
      </c>
      <c r="BB99" s="4">
        <f t="shared" si="32"/>
        <v>0.17643586334012959</v>
      </c>
      <c r="BC99" s="4">
        <f t="shared" si="32"/>
        <v>0.17536612366465559</v>
      </c>
      <c r="BD99" s="4">
        <f t="shared" si="32"/>
        <v>0.17430286987561999</v>
      </c>
      <c r="BE99" s="4">
        <f t="shared" si="32"/>
        <v>0.17324606264876119</v>
      </c>
      <c r="BF99" s="4">
        <f t="shared" si="32"/>
        <v>0.17219566289824242</v>
      </c>
      <c r="BG99" s="4">
        <f t="shared" si="32"/>
        <v>0.17115163177520659</v>
      </c>
      <c r="BH99" s="4">
        <f t="shared" si="32"/>
        <v>0.17011393066633909</v>
      </c>
      <c r="BI99" s="4">
        <f t="shared" si="32"/>
        <v>0.16908252119243977</v>
      </c>
      <c r="BJ99" s="4">
        <f t="shared" si="32"/>
        <v>0.16805736520700365</v>
      </c>
      <c r="BK99" s="4">
        <f t="shared" si="32"/>
        <v>0.16703842479480988</v>
      </c>
      <c r="BL99" s="4">
        <f t="shared" si="32"/>
        <v>0.1660256622705196</v>
      </c>
      <c r="BM99" s="4">
        <f t="shared" si="32"/>
        <v>0.16501904017728206</v>
      </c>
      <c r="BN99" s="4">
        <f t="shared" si="34"/>
        <v>0.16401852128534924</v>
      </c>
      <c r="BO99" s="4">
        <f t="shared" si="34"/>
        <v>0.16302406859069912</v>
      </c>
      <c r="BP99" s="4">
        <f t="shared" si="34"/>
        <v>0.16203564531366688</v>
      </c>
      <c r="BQ99" s="4">
        <f t="shared" si="34"/>
        <v>0.1610532148975847</v>
      </c>
      <c r="BR99" s="4">
        <f t="shared" si="34"/>
        <v>0.1600767410074298</v>
      </c>
      <c r="BS99" s="4">
        <f t="shared" si="34"/>
        <v>0.1591061875284803</v>
      </c>
      <c r="BT99" s="4">
        <f t="shared" si="34"/>
        <v>0.1581415185649799</v>
      </c>
      <c r="BU99" s="4">
        <f t="shared" si="34"/>
        <v>0.15718269843881005</v>
      </c>
    </row>
    <row r="100" spans="1:73" x14ac:dyDescent="0.25">
      <c r="A100" s="2">
        <v>94</v>
      </c>
      <c r="B100" s="21">
        <v>-1.4035911350755677</v>
      </c>
      <c r="C100" s="21">
        <v>-5.4754677109723829E-3</v>
      </c>
      <c r="D100" s="4">
        <f t="shared" si="33"/>
        <v>0.25954207313780875</v>
      </c>
      <c r="E100" s="4">
        <f t="shared" si="33"/>
        <v>0.25812484243797296</v>
      </c>
      <c r="F100" s="4">
        <f t="shared" si="33"/>
        <v>0.25671535053297784</v>
      </c>
      <c r="G100" s="4">
        <f t="shared" si="33"/>
        <v>0.25531355516509829</v>
      </c>
      <c r="H100" s="4">
        <f t="shared" si="33"/>
        <v>0.25391941430735732</v>
      </c>
      <c r="I100" s="4">
        <f t="shared" si="33"/>
        <v>0.25253288616226682</v>
      </c>
      <c r="J100" s="4">
        <f t="shared" si="33"/>
        <v>0.25115392916057377</v>
      </c>
      <c r="K100" s="4">
        <f t="shared" si="33"/>
        <v>0.24978250196001442</v>
      </c>
      <c r="L100" s="4">
        <f t="shared" si="33"/>
        <v>0.24841856344407459</v>
      </c>
      <c r="M100" s="4">
        <f t="shared" si="33"/>
        <v>0.24706207272075695</v>
      </c>
      <c r="N100" s="4">
        <f t="shared" si="33"/>
        <v>0.24571298912135531</v>
      </c>
      <c r="O100" s="4">
        <f t="shared" si="33"/>
        <v>0.24437127219923493</v>
      </c>
      <c r="P100" s="4">
        <f t="shared" si="33"/>
        <v>0.24303688172862015</v>
      </c>
      <c r="Q100" s="4">
        <f t="shared" si="33"/>
        <v>0.24170977770338845</v>
      </c>
      <c r="R100" s="4">
        <f t="shared" si="33"/>
        <v>0.24038992033587081</v>
      </c>
      <c r="S100" s="4">
        <f t="shared" si="33"/>
        <v>0.23907727005565907</v>
      </c>
      <c r="T100" s="4">
        <f t="shared" si="31"/>
        <v>0.2377717875084194</v>
      </c>
      <c r="U100" s="4">
        <f t="shared" si="31"/>
        <v>0.23647343355471243</v>
      </c>
      <c r="V100" s="4">
        <f t="shared" si="31"/>
        <v>0.23518216926882005</v>
      </c>
      <c r="W100" s="4">
        <f t="shared" si="31"/>
        <v>0.23389795593757803</v>
      </c>
      <c r="X100" s="4">
        <f t="shared" si="31"/>
        <v>0.23262075505921576</v>
      </c>
      <c r="Y100" s="4">
        <f t="shared" si="31"/>
        <v>0.23135052834220154</v>
      </c>
      <c r="Z100" s="4">
        <f t="shared" si="31"/>
        <v>0.23008723770409478</v>
      </c>
      <c r="AA100" s="4">
        <f t="shared" si="31"/>
        <v>0.2288308452704044</v>
      </c>
      <c r="AB100" s="4">
        <f t="shared" si="31"/>
        <v>0.22758131337345291</v>
      </c>
      <c r="AC100" s="4">
        <f t="shared" si="31"/>
        <v>0.22633860455124763</v>
      </c>
      <c r="AD100" s="4">
        <f t="shared" si="31"/>
        <v>0.22510268154635701</v>
      </c>
      <c r="AE100" s="4">
        <f t="shared" si="31"/>
        <v>0.22387350730479394</v>
      </c>
      <c r="AF100" s="4">
        <f t="shared" si="31"/>
        <v>0.22265104497490495</v>
      </c>
      <c r="AG100" s="4">
        <f t="shared" si="31"/>
        <v>0.22143525790626492</v>
      </c>
      <c r="AH100" s="4">
        <f t="shared" si="31"/>
        <v>0.22022610964857883</v>
      </c>
      <c r="AI100" s="4">
        <f t="shared" si="31"/>
        <v>0.2190235639505885</v>
      </c>
      <c r="AJ100" s="4">
        <f t="shared" ref="AJ100:AY115" si="35">EXP($B100+$C100*(AJ$4-2001))</f>
        <v>0.21782758475898584</v>
      </c>
      <c r="AK100" s="4">
        <f t="shared" si="35"/>
        <v>0.21663813621733222</v>
      </c>
      <c r="AL100" s="4">
        <f t="shared" si="35"/>
        <v>0.21545518266498312</v>
      </c>
      <c r="AM100" s="4">
        <f t="shared" si="35"/>
        <v>0.21427868863601923</v>
      </c>
      <c r="AN100" s="4">
        <f t="shared" si="35"/>
        <v>0.21310861885818294</v>
      </c>
      <c r="AO100" s="4">
        <f t="shared" si="35"/>
        <v>0.21194493825182104</v>
      </c>
      <c r="AP100" s="4">
        <f t="shared" si="35"/>
        <v>0.21078761192883294</v>
      </c>
      <c r="AQ100" s="4">
        <f t="shared" si="35"/>
        <v>0.20963660519162464</v>
      </c>
      <c r="AR100" s="4">
        <f t="shared" si="35"/>
        <v>0.2084918835320686</v>
      </c>
      <c r="AS100" s="4">
        <f t="shared" si="35"/>
        <v>0.20735341263046894</v>
      </c>
      <c r="AT100" s="4">
        <f t="shared" si="35"/>
        <v>0.20622115835453278</v>
      </c>
      <c r="AU100" s="4">
        <f t="shared" si="35"/>
        <v>0.20509508675834667</v>
      </c>
      <c r="AV100" s="4">
        <f t="shared" si="35"/>
        <v>0.20397516408135899</v>
      </c>
      <c r="AW100" s="4">
        <f t="shared" si="35"/>
        <v>0.20286135674736788</v>
      </c>
      <c r="AX100" s="4">
        <f t="shared" si="32"/>
        <v>0.20175363136351435</v>
      </c>
      <c r="AY100" s="4">
        <f t="shared" si="32"/>
        <v>0.20065195471928141</v>
      </c>
      <c r="AZ100" s="4">
        <f t="shared" si="32"/>
        <v>0.19955629378549805</v>
      </c>
      <c r="BA100" s="4">
        <f t="shared" si="32"/>
        <v>0.19846661571334945</v>
      </c>
      <c r="BB100" s="4">
        <f t="shared" si="32"/>
        <v>0.1973828878333917</v>
      </c>
      <c r="BC100" s="4">
        <f t="shared" si="32"/>
        <v>0.19630507765457261</v>
      </c>
      <c r="BD100" s="4">
        <f t="shared" si="32"/>
        <v>0.1952331528632576</v>
      </c>
      <c r="BE100" s="4">
        <f t="shared" si="32"/>
        <v>0.19416708132226071</v>
      </c>
      <c r="BF100" s="4">
        <f t="shared" si="32"/>
        <v>0.19310683106988136</v>
      </c>
      <c r="BG100" s="4">
        <f t="shared" si="32"/>
        <v>0.1920523703189459</v>
      </c>
      <c r="BH100" s="4">
        <f t="shared" si="32"/>
        <v>0.19100366745585468</v>
      </c>
      <c r="BI100" s="4">
        <f t="shared" si="32"/>
        <v>0.18996069103963434</v>
      </c>
      <c r="BJ100" s="4">
        <f t="shared" si="32"/>
        <v>0.18892340980099501</v>
      </c>
      <c r="BK100" s="4">
        <f t="shared" si="32"/>
        <v>0.18789179264139308</v>
      </c>
      <c r="BL100" s="4">
        <f t="shared" si="32"/>
        <v>0.18686580863209845</v>
      </c>
      <c r="BM100" s="4">
        <f t="shared" si="32"/>
        <v>0.18584542701326764</v>
      </c>
      <c r="BN100" s="4">
        <f t="shared" si="34"/>
        <v>0.18483061719302149</v>
      </c>
      <c r="BO100" s="4">
        <f t="shared" si="34"/>
        <v>0.18382134874652775</v>
      </c>
      <c r="BP100" s="4">
        <f t="shared" si="34"/>
        <v>0.18281759141508935</v>
      </c>
      <c r="BQ100" s="4">
        <f t="shared" si="34"/>
        <v>0.18181931510523675</v>
      </c>
      <c r="BR100" s="4">
        <f t="shared" si="34"/>
        <v>0.18082648988782604</v>
      </c>
      <c r="BS100" s="4">
        <f t="shared" si="34"/>
        <v>0.17983908599714163</v>
      </c>
      <c r="BT100" s="4">
        <f t="shared" si="34"/>
        <v>0.17885707383000354</v>
      </c>
      <c r="BU100" s="4">
        <f t="shared" si="34"/>
        <v>0.17788042394488035</v>
      </c>
    </row>
    <row r="101" spans="1:73" x14ac:dyDescent="0.25">
      <c r="A101" s="2">
        <v>95</v>
      </c>
      <c r="B101" s="21">
        <v>-1.3240899767532339</v>
      </c>
      <c r="C101" s="21">
        <v>-4.9400987910008798E-3</v>
      </c>
      <c r="D101" s="4">
        <f t="shared" si="33"/>
        <v>0.27951788788586468</v>
      </c>
      <c r="E101" s="4">
        <f t="shared" si="33"/>
        <v>0.27814044705407098</v>
      </c>
      <c r="F101" s="4">
        <f t="shared" si="33"/>
        <v>0.27676979413577879</v>
      </c>
      <c r="G101" s="4">
        <f t="shared" si="33"/>
        <v>0.27540589568071672</v>
      </c>
      <c r="H101" s="4">
        <f t="shared" si="33"/>
        <v>0.27404871840345341</v>
      </c>
      <c r="I101" s="4">
        <f t="shared" si="33"/>
        <v>0.27269822918258541</v>
      </c>
      <c r="J101" s="4">
        <f t="shared" si="33"/>
        <v>0.27135439505992881</v>
      </c>
      <c r="K101" s="4">
        <f t="shared" si="33"/>
        <v>0.27001718323971485</v>
      </c>
      <c r="L101" s="4">
        <f t="shared" si="33"/>
        <v>0.2686865610877896</v>
      </c>
      <c r="M101" s="4">
        <f t="shared" si="33"/>
        <v>0.26736249613081742</v>
      </c>
      <c r="N101" s="4">
        <f t="shared" si="33"/>
        <v>0.26604495605548867</v>
      </c>
      <c r="O101" s="4">
        <f t="shared" si="33"/>
        <v>0.264733908707731</v>
      </c>
      <c r="P101" s="4">
        <f t="shared" si="33"/>
        <v>0.26342932209192466</v>
      </c>
      <c r="Q101" s="4">
        <f t="shared" si="33"/>
        <v>0.26213116437012146</v>
      </c>
      <c r="R101" s="4">
        <f t="shared" si="33"/>
        <v>0.26083940386126825</v>
      </c>
      <c r="S101" s="4">
        <f t="shared" ref="S101:AH116" si="36">EXP($B101+$C101*(S$4-2001))</f>
        <v>0.25955400904043324</v>
      </c>
      <c r="T101" s="4">
        <f t="shared" si="36"/>
        <v>0.25827494853803695</v>
      </c>
      <c r="U101" s="4">
        <f t="shared" si="36"/>
        <v>0.25700219113908662</v>
      </c>
      <c r="V101" s="4">
        <f t="shared" si="36"/>
        <v>0.25573570578241428</v>
      </c>
      <c r="W101" s="4">
        <f t="shared" si="36"/>
        <v>0.2544754615599189</v>
      </c>
      <c r="X101" s="4">
        <f t="shared" si="36"/>
        <v>0.25322142771581196</v>
      </c>
      <c r="Y101" s="4">
        <f t="shared" si="36"/>
        <v>0.25197357364586681</v>
      </c>
      <c r="Z101" s="4">
        <f t="shared" si="36"/>
        <v>0.25073186889667193</v>
      </c>
      <c r="AA101" s="4">
        <f t="shared" si="36"/>
        <v>0.24949628316488778</v>
      </c>
      <c r="AB101" s="4">
        <f t="shared" si="36"/>
        <v>0.24826678629650703</v>
      </c>
      <c r="AC101" s="4">
        <f t="shared" si="36"/>
        <v>0.24704334828611879</v>
      </c>
      <c r="AD101" s="4">
        <f t="shared" si="36"/>
        <v>0.24582593927617638</v>
      </c>
      <c r="AE101" s="4">
        <f t="shared" si="36"/>
        <v>0.24461452955626856</v>
      </c>
      <c r="AF101" s="4">
        <f t="shared" si="36"/>
        <v>0.24340908956239457</v>
      </c>
      <c r="AG101" s="4">
        <f t="shared" si="36"/>
        <v>0.24220958987624258</v>
      </c>
      <c r="AH101" s="4">
        <f t="shared" si="36"/>
        <v>0.24101600122447167</v>
      </c>
      <c r="AI101" s="4">
        <f t="shared" ref="AI101:AX116" si="37">EXP($B101+$C101*(AI$4-2001))</f>
        <v>0.23982829447799761</v>
      </c>
      <c r="AJ101" s="4">
        <f t="shared" si="35"/>
        <v>0.23864644065128179</v>
      </c>
      <c r="AK101" s="4">
        <f t="shared" si="35"/>
        <v>0.23747041090162394</v>
      </c>
      <c r="AL101" s="4">
        <f t="shared" si="35"/>
        <v>0.23630017652845822</v>
      </c>
      <c r="AM101" s="4">
        <f t="shared" si="35"/>
        <v>0.23513570897265279</v>
      </c>
      <c r="AN101" s="4">
        <f t="shared" si="35"/>
        <v>0.23397697981581278</v>
      </c>
      <c r="AO101" s="4">
        <f t="shared" si="35"/>
        <v>0.23282396077958686</v>
      </c>
      <c r="AP101" s="4">
        <f t="shared" si="35"/>
        <v>0.23167662372497702</v>
      </c>
      <c r="AQ101" s="4">
        <f t="shared" si="35"/>
        <v>0.23053494065165187</v>
      </c>
      <c r="AR101" s="4">
        <f t="shared" si="35"/>
        <v>0.22939888369726338</v>
      </c>
      <c r="AS101" s="4">
        <f t="shared" si="35"/>
        <v>0.22826842513676682</v>
      </c>
      <c r="AT101" s="4">
        <f t="shared" si="35"/>
        <v>0.22714353738174409</v>
      </c>
      <c r="AU101" s="4">
        <f t="shared" si="35"/>
        <v>0.22602419297973064</v>
      </c>
      <c r="AV101" s="4">
        <f t="shared" si="35"/>
        <v>0.22491036461354527</v>
      </c>
      <c r="AW101" s="4">
        <f t="shared" si="35"/>
        <v>0.22380202510062364</v>
      </c>
      <c r="AX101" s="4">
        <f t="shared" si="35"/>
        <v>0.22269914739235477</v>
      </c>
      <c r="AY101" s="4">
        <f t="shared" si="35"/>
        <v>0.22160170457342104</v>
      </c>
      <c r="AZ101" s="4">
        <f t="shared" ref="AZ101:BO116" si="38">EXP($B101+$C101*(AZ$4-2001))</f>
        <v>0.22050966986114121</v>
      </c>
      <c r="BA101" s="4">
        <f t="shared" si="38"/>
        <v>0.21942301660481686</v>
      </c>
      <c r="BB101" s="4">
        <f t="shared" si="38"/>
        <v>0.218341718285082</v>
      </c>
      <c r="BC101" s="4">
        <f t="shared" si="38"/>
        <v>0.21726574851325592</v>
      </c>
      <c r="BD101" s="4">
        <f t="shared" si="38"/>
        <v>0.21619508103069904</v>
      </c>
      <c r="BE101" s="4">
        <f t="shared" si="38"/>
        <v>0.2151296897081722</v>
      </c>
      <c r="BF101" s="4">
        <f t="shared" si="38"/>
        <v>0.21406954854519897</v>
      </c>
      <c r="BG101" s="4">
        <f t="shared" si="38"/>
        <v>0.21301463166943108</v>
      </c>
      <c r="BH101" s="4">
        <f t="shared" si="38"/>
        <v>0.21196491333601702</v>
      </c>
      <c r="BI101" s="4">
        <f t="shared" si="38"/>
        <v>0.2109203679269738</v>
      </c>
      <c r="BJ101" s="4">
        <f t="shared" si="38"/>
        <v>0.20988096995056169</v>
      </c>
      <c r="BK101" s="4">
        <f t="shared" si="38"/>
        <v>0.20884669404066208</v>
      </c>
      <c r="BL101" s="4">
        <f t="shared" si="38"/>
        <v>0.20781751495615858</v>
      </c>
      <c r="BM101" s="4">
        <f t="shared" si="38"/>
        <v>0.2067934075803208</v>
      </c>
      <c r="BN101" s="4">
        <f t="shared" si="34"/>
        <v>0.20577434692019161</v>
      </c>
      <c r="BO101" s="4">
        <f t="shared" si="34"/>
        <v>0.20476030810597703</v>
      </c>
      <c r="BP101" s="4">
        <f t="shared" si="34"/>
        <v>0.20375126639043933</v>
      </c>
      <c r="BQ101" s="4">
        <f t="shared" si="34"/>
        <v>0.20274719714829315</v>
      </c>
      <c r="BR101" s="4">
        <f t="shared" si="34"/>
        <v>0.20174807587560445</v>
      </c>
      <c r="BS101" s="4">
        <f t="shared" si="34"/>
        <v>0.20075387818919255</v>
      </c>
      <c r="BT101" s="4">
        <f t="shared" si="34"/>
        <v>0.19976457982603504</v>
      </c>
      <c r="BU101" s="4">
        <f t="shared" si="34"/>
        <v>0.19878015664267568</v>
      </c>
    </row>
    <row r="102" spans="1:73" x14ac:dyDescent="0.25">
      <c r="A102" s="2">
        <v>96</v>
      </c>
      <c r="B102" s="21">
        <v>-1.2430561150831405</v>
      </c>
      <c r="C102" s="21">
        <v>-4.3730443028740405E-3</v>
      </c>
      <c r="D102" s="4">
        <f t="shared" ref="D102:S117" si="39">EXP($B102+$C102*(D$4-2001))</f>
        <v>0.30139738408098415</v>
      </c>
      <c r="E102" s="4">
        <f t="shared" si="39"/>
        <v>0.30008223766026038</v>
      </c>
      <c r="F102" s="4">
        <f t="shared" si="39"/>
        <v>0.2987728298762975</v>
      </c>
      <c r="G102" s="4">
        <f t="shared" si="39"/>
        <v>0.29746913568857425</v>
      </c>
      <c r="H102" s="4">
        <f t="shared" si="39"/>
        <v>0.29617113016583385</v>
      </c>
      <c r="I102" s="4">
        <f t="shared" si="39"/>
        <v>0.29487878848560656</v>
      </c>
      <c r="J102" s="4">
        <f t="shared" si="39"/>
        <v>0.29359208593373565</v>
      </c>
      <c r="K102" s="4">
        <f t="shared" si="39"/>
        <v>0.29231099790390441</v>
      </c>
      <c r="L102" s="4">
        <f t="shared" si="39"/>
        <v>0.29103549989716571</v>
      </c>
      <c r="M102" s="4">
        <f t="shared" si="39"/>
        <v>0.2897655675214737</v>
      </c>
      <c r="N102" s="4">
        <f t="shared" si="39"/>
        <v>0.28850117649121682</v>
      </c>
      <c r="O102" s="4">
        <f t="shared" si="39"/>
        <v>0.28724230262675393</v>
      </c>
      <c r="P102" s="4">
        <f t="shared" si="39"/>
        <v>0.28598892185395153</v>
      </c>
      <c r="Q102" s="4">
        <f t="shared" si="39"/>
        <v>0.2847410102037235</v>
      </c>
      <c r="R102" s="4">
        <f t="shared" si="39"/>
        <v>0.28349854381157297</v>
      </c>
      <c r="S102" s="4">
        <f t="shared" si="36"/>
        <v>0.28226149891713542</v>
      </c>
      <c r="T102" s="4">
        <f t="shared" si="36"/>
        <v>0.28102985186372481</v>
      </c>
      <c r="U102" s="4">
        <f t="shared" si="36"/>
        <v>0.27980357909788084</v>
      </c>
      <c r="V102" s="4">
        <f t="shared" si="36"/>
        <v>0.27858265716891867</v>
      </c>
      <c r="W102" s="4">
        <f t="shared" si="36"/>
        <v>0.27736706272848055</v>
      </c>
      <c r="X102" s="4">
        <f t="shared" si="36"/>
        <v>0.27615677253008908</v>
      </c>
      <c r="Y102" s="4">
        <f t="shared" si="36"/>
        <v>0.27495176342870287</v>
      </c>
      <c r="Z102" s="4">
        <f t="shared" si="36"/>
        <v>0.27375201238027369</v>
      </c>
      <c r="AA102" s="4">
        <f t="shared" si="36"/>
        <v>0.27255749644130611</v>
      </c>
      <c r="AB102" s="4">
        <f t="shared" si="36"/>
        <v>0.2713681927684185</v>
      </c>
      <c r="AC102" s="4">
        <f t="shared" si="36"/>
        <v>0.27018407861790622</v>
      </c>
      <c r="AD102" s="4">
        <f t="shared" si="36"/>
        <v>0.26900513134530668</v>
      </c>
      <c r="AE102" s="4">
        <f t="shared" si="36"/>
        <v>0.26783132840496643</v>
      </c>
      <c r="AF102" s="4">
        <f t="shared" si="36"/>
        <v>0.2666626473496097</v>
      </c>
      <c r="AG102" s="4">
        <f t="shared" si="36"/>
        <v>0.26549906582990968</v>
      </c>
      <c r="AH102" s="4">
        <f t="shared" si="36"/>
        <v>0.26434056159406033</v>
      </c>
      <c r="AI102" s="4">
        <f t="shared" si="37"/>
        <v>0.2631871124873516</v>
      </c>
      <c r="AJ102" s="4">
        <f t="shared" si="35"/>
        <v>0.26203869645174538</v>
      </c>
      <c r="AK102" s="4">
        <f t="shared" si="35"/>
        <v>0.26089529152545354</v>
      </c>
      <c r="AL102" s="4">
        <f t="shared" si="35"/>
        <v>0.25975687584251844</v>
      </c>
      <c r="AM102" s="4">
        <f t="shared" si="35"/>
        <v>0.25862342763239432</v>
      </c>
      <c r="AN102" s="4">
        <f t="shared" si="35"/>
        <v>0.25749492521953105</v>
      </c>
      <c r="AO102" s="4">
        <f t="shared" si="35"/>
        <v>0.25637134702295977</v>
      </c>
      <c r="AP102" s="4">
        <f t="shared" si="35"/>
        <v>0.25525267155588</v>
      </c>
      <c r="AQ102" s="4">
        <f t="shared" si="35"/>
        <v>0.2541388774252491</v>
      </c>
      <c r="AR102" s="4">
        <f t="shared" si="35"/>
        <v>0.25302994333137263</v>
      </c>
      <c r="AS102" s="4">
        <f t="shared" si="35"/>
        <v>0.25192584806749735</v>
      </c>
      <c r="AT102" s="4">
        <f t="shared" si="35"/>
        <v>0.25082657051940571</v>
      </c>
      <c r="AU102" s="4">
        <f t="shared" si="35"/>
        <v>0.24973208966501179</v>
      </c>
      <c r="AV102" s="4">
        <f t="shared" si="35"/>
        <v>0.24864238457395973</v>
      </c>
      <c r="AW102" s="4">
        <f t="shared" si="35"/>
        <v>0.247557434407223</v>
      </c>
      <c r="AX102" s="4">
        <f t="shared" si="35"/>
        <v>0.24647721841670611</v>
      </c>
      <c r="AY102" s="4">
        <f t="shared" si="35"/>
        <v>0.24540171594484791</v>
      </c>
      <c r="AZ102" s="4">
        <f t="shared" si="38"/>
        <v>0.24433090642422631</v>
      </c>
      <c r="BA102" s="4">
        <f t="shared" si="38"/>
        <v>0.24326476937716524</v>
      </c>
      <c r="BB102" s="4">
        <f t="shared" si="38"/>
        <v>0.24220328441534281</v>
      </c>
      <c r="BC102" s="4">
        <f t="shared" si="38"/>
        <v>0.24114643123940149</v>
      </c>
      <c r="BD102" s="4">
        <f t="shared" si="38"/>
        <v>0.24009418963855997</v>
      </c>
      <c r="BE102" s="4">
        <f t="shared" si="38"/>
        <v>0.2390465394902265</v>
      </c>
      <c r="BF102" s="4">
        <f t="shared" si="38"/>
        <v>0.23800346075961445</v>
      </c>
      <c r="BG102" s="4">
        <f t="shared" si="38"/>
        <v>0.23696493349935865</v>
      </c>
      <c r="BH102" s="4">
        <f t="shared" si="38"/>
        <v>0.2359309378491343</v>
      </c>
      <c r="BI102" s="4">
        <f t="shared" si="38"/>
        <v>0.23490145403527699</v>
      </c>
      <c r="BJ102" s="4">
        <f t="shared" si="38"/>
        <v>0.23387646237040466</v>
      </c>
      <c r="BK102" s="4">
        <f t="shared" si="38"/>
        <v>0.23285594325304118</v>
      </c>
      <c r="BL102" s="4">
        <f t="shared" si="38"/>
        <v>0.23183987716724125</v>
      </c>
      <c r="BM102" s="4">
        <f t="shared" si="38"/>
        <v>0.23082824468221733</v>
      </c>
      <c r="BN102" s="4">
        <f t="shared" si="34"/>
        <v>0.22982102645196817</v>
      </c>
      <c r="BO102" s="4">
        <f t="shared" si="34"/>
        <v>0.22881820321490859</v>
      </c>
      <c r="BP102" s="4">
        <f t="shared" si="34"/>
        <v>0.22781975579350131</v>
      </c>
      <c r="BQ102" s="4">
        <f t="shared" si="34"/>
        <v>0.22682566509389027</v>
      </c>
      <c r="BR102" s="4">
        <f t="shared" si="34"/>
        <v>0.22583591210553527</v>
      </c>
      <c r="BS102" s="4">
        <f t="shared" si="34"/>
        <v>0.22485047790084858</v>
      </c>
      <c r="BT102" s="4">
        <f t="shared" si="34"/>
        <v>0.22386934363483285</v>
      </c>
      <c r="BU102" s="4">
        <f t="shared" si="34"/>
        <v>0.22289249054472099</v>
      </c>
    </row>
    <row r="103" spans="1:73" x14ac:dyDescent="0.25">
      <c r="A103" s="2">
        <v>97</v>
      </c>
      <c r="B103" s="21">
        <v>-1.163976483651473</v>
      </c>
      <c r="C103" s="21">
        <v>-3.851857709988118E-3</v>
      </c>
      <c r="D103" s="4">
        <f t="shared" si="39"/>
        <v>0.32450384089766793</v>
      </c>
      <c r="E103" s="4">
        <f t="shared" si="39"/>
        <v>0.32325630248886161</v>
      </c>
      <c r="F103" s="4">
        <f t="shared" si="39"/>
        <v>0.32201356017762123</v>
      </c>
      <c r="G103" s="4">
        <f t="shared" si="39"/>
        <v>0.32077559552559509</v>
      </c>
      <c r="H103" s="4">
        <f t="shared" si="39"/>
        <v>0.31954239016531677</v>
      </c>
      <c r="I103" s="4">
        <f t="shared" si="39"/>
        <v>0.31831392579993284</v>
      </c>
      <c r="J103" s="4">
        <f t="shared" si="39"/>
        <v>0.31709018420293111</v>
      </c>
      <c r="K103" s="4">
        <f t="shared" si="39"/>
        <v>0.31587114721787002</v>
      </c>
      <c r="L103" s="4">
        <f t="shared" si="39"/>
        <v>0.31465679675810992</v>
      </c>
      <c r="M103" s="4">
        <f t="shared" si="39"/>
        <v>0.31344711480654414</v>
      </c>
      <c r="N103" s="4">
        <f t="shared" si="39"/>
        <v>0.31224208341533177</v>
      </c>
      <c r="O103" s="4">
        <f t="shared" si="39"/>
        <v>0.31104168470563154</v>
      </c>
      <c r="P103" s="4">
        <f t="shared" si="39"/>
        <v>0.30984590086733654</v>
      </c>
      <c r="Q103" s="4">
        <f t="shared" si="39"/>
        <v>0.30865471415880974</v>
      </c>
      <c r="R103" s="4">
        <f t="shared" si="39"/>
        <v>0.30746810690662107</v>
      </c>
      <c r="S103" s="4">
        <f t="shared" si="36"/>
        <v>0.30628606150528509</v>
      </c>
      <c r="T103" s="4">
        <f t="shared" si="36"/>
        <v>0.30510856041699952</v>
      </c>
      <c r="U103" s="4">
        <f t="shared" si="36"/>
        <v>0.30393558617138544</v>
      </c>
      <c r="V103" s="4">
        <f t="shared" si="36"/>
        <v>0.30276712136522799</v>
      </c>
      <c r="W103" s="4">
        <f t="shared" si="36"/>
        <v>0.30160314866221782</v>
      </c>
      <c r="X103" s="4">
        <f t="shared" si="36"/>
        <v>0.30044365079269436</v>
      </c>
      <c r="Y103" s="4">
        <f t="shared" si="36"/>
        <v>0.29928861055338929</v>
      </c>
      <c r="Z103" s="4">
        <f t="shared" si="36"/>
        <v>0.29813801080717128</v>
      </c>
      <c r="AA103" s="4">
        <f t="shared" si="36"/>
        <v>0.29699183448279193</v>
      </c>
      <c r="AB103" s="4">
        <f t="shared" si="36"/>
        <v>0.29585006457463253</v>
      </c>
      <c r="AC103" s="4">
        <f t="shared" si="36"/>
        <v>0.29471268414245122</v>
      </c>
      <c r="AD103" s="4">
        <f t="shared" si="36"/>
        <v>0.29357967631113235</v>
      </c>
      <c r="AE103" s="4">
        <f t="shared" si="36"/>
        <v>0.29245102427043573</v>
      </c>
      <c r="AF103" s="4">
        <f t="shared" si="36"/>
        <v>0.29132671127474713</v>
      </c>
      <c r="AG103" s="4">
        <f t="shared" si="36"/>
        <v>0.29020672064283015</v>
      </c>
      <c r="AH103" s="4">
        <f t="shared" si="36"/>
        <v>0.2890910357575785</v>
      </c>
      <c r="AI103" s="4">
        <f t="shared" si="37"/>
        <v>0.28797964006576937</v>
      </c>
      <c r="AJ103" s="4">
        <f t="shared" si="35"/>
        <v>0.28687251707781825</v>
      </c>
      <c r="AK103" s="4">
        <f t="shared" si="35"/>
        <v>0.28576965036753366</v>
      </c>
      <c r="AL103" s="4">
        <f t="shared" si="35"/>
        <v>0.28467102357187407</v>
      </c>
      <c r="AM103" s="4">
        <f t="shared" si="35"/>
        <v>0.28357662039070464</v>
      </c>
      <c r="AN103" s="4">
        <f t="shared" si="35"/>
        <v>0.2824864245865556</v>
      </c>
      <c r="AO103" s="4">
        <f t="shared" si="35"/>
        <v>0.28140041998438131</v>
      </c>
      <c r="AP103" s="4">
        <f t="shared" si="35"/>
        <v>0.28031859047132041</v>
      </c>
      <c r="AQ103" s="4">
        <f t="shared" si="35"/>
        <v>0.27924091999645628</v>
      </c>
      <c r="AR103" s="4">
        <f t="shared" si="35"/>
        <v>0.27816739257057954</v>
      </c>
      <c r="AS103" s="4">
        <f t="shared" si="35"/>
        <v>0.27709799226595044</v>
      </c>
      <c r="AT103" s="4">
        <f t="shared" si="35"/>
        <v>0.27603270321606244</v>
      </c>
      <c r="AU103" s="4">
        <f t="shared" si="35"/>
        <v>0.27497150961540712</v>
      </c>
      <c r="AV103" s="4">
        <f t="shared" si="35"/>
        <v>0.27391439571923959</v>
      </c>
      <c r="AW103" s="4">
        <f t="shared" si="35"/>
        <v>0.27286134584334465</v>
      </c>
      <c r="AX103" s="4">
        <f t="shared" si="35"/>
        <v>0.27181234436380436</v>
      </c>
      <c r="AY103" s="4">
        <f t="shared" si="35"/>
        <v>0.27076737571676623</v>
      </c>
      <c r="AZ103" s="4">
        <f t="shared" si="38"/>
        <v>0.26972642439821198</v>
      </c>
      <c r="BA103" s="4">
        <f t="shared" si="38"/>
        <v>0.26868947496372786</v>
      </c>
      <c r="BB103" s="4">
        <f t="shared" si="38"/>
        <v>0.26765651202827545</v>
      </c>
      <c r="BC103" s="4">
        <f t="shared" si="38"/>
        <v>0.26662752026596315</v>
      </c>
      <c r="BD103" s="4">
        <f t="shared" si="38"/>
        <v>0.2656024844098191</v>
      </c>
      <c r="BE103" s="4">
        <f t="shared" si="38"/>
        <v>0.26458138925156455</v>
      </c>
      <c r="BF103" s="4">
        <f t="shared" si="38"/>
        <v>0.26356421964138804</v>
      </c>
      <c r="BG103" s="4">
        <f t="shared" si="38"/>
        <v>0.26255096048772097</v>
      </c>
      <c r="BH103" s="4">
        <f t="shared" si="38"/>
        <v>0.26154159675701344</v>
      </c>
      <c r="BI103" s="4">
        <f t="shared" si="38"/>
        <v>0.26053611347351108</v>
      </c>
      <c r="BJ103" s="4">
        <f t="shared" si="38"/>
        <v>0.25953449571903331</v>
      </c>
      <c r="BK103" s="4">
        <f t="shared" si="38"/>
        <v>0.25853672863275173</v>
      </c>
      <c r="BL103" s="4">
        <f t="shared" si="38"/>
        <v>0.25754279741096936</v>
      </c>
      <c r="BM103" s="4">
        <f t="shared" si="38"/>
        <v>0.25655268730690151</v>
      </c>
      <c r="BN103" s="4">
        <f t="shared" si="34"/>
        <v>0.25556638363045675</v>
      </c>
      <c r="BO103" s="4">
        <f t="shared" si="34"/>
        <v>0.25458387174801878</v>
      </c>
      <c r="BP103" s="4">
        <f t="shared" si="34"/>
        <v>0.25360513708222965</v>
      </c>
      <c r="BQ103" s="4">
        <f t="shared" si="34"/>
        <v>0.25263016511177327</v>
      </c>
      <c r="BR103" s="4">
        <f t="shared" si="34"/>
        <v>0.25165894137115996</v>
      </c>
      <c r="BS103" s="4">
        <f t="shared" si="34"/>
        <v>0.25069145145051197</v>
      </c>
      <c r="BT103" s="4">
        <f t="shared" si="34"/>
        <v>0.24972768099534956</v>
      </c>
      <c r="BU103" s="4">
        <f t="shared" si="34"/>
        <v>0.2487676157063779</v>
      </c>
    </row>
    <row r="104" spans="1:73" x14ac:dyDescent="0.25">
      <c r="A104" s="2">
        <v>98</v>
      </c>
      <c r="B104" s="21">
        <v>-1.0868824414369265</v>
      </c>
      <c r="C104" s="21">
        <v>-3.3745093761027669E-3</v>
      </c>
      <c r="D104" s="4">
        <f t="shared" si="39"/>
        <v>0.34884159313758756</v>
      </c>
      <c r="E104" s="4">
        <f t="shared" si="39"/>
        <v>0.34766640786281766</v>
      </c>
      <c r="F104" s="4">
        <f t="shared" si="39"/>
        <v>0.34649518157819464</v>
      </c>
      <c r="G104" s="4">
        <f t="shared" si="39"/>
        <v>0.34532790094658494</v>
      </c>
      <c r="H104" s="4">
        <f t="shared" si="39"/>
        <v>0.34416455267578527</v>
      </c>
      <c r="I104" s="4">
        <f t="shared" si="39"/>
        <v>0.34300512351837165</v>
      </c>
      <c r="J104" s="4">
        <f t="shared" si="39"/>
        <v>0.34184960027154826</v>
      </c>
      <c r="K104" s="4">
        <f t="shared" si="39"/>
        <v>0.34069796977699701</v>
      </c>
      <c r="L104" s="4">
        <f t="shared" si="39"/>
        <v>0.33955021892072795</v>
      </c>
      <c r="M104" s="4">
        <f t="shared" si="39"/>
        <v>0.33840633463293002</v>
      </c>
      <c r="N104" s="4">
        <f t="shared" si="39"/>
        <v>0.33726630388782153</v>
      </c>
      <c r="O104" s="4">
        <f t="shared" si="39"/>
        <v>0.33613011370350282</v>
      </c>
      <c r="P104" s="4">
        <f t="shared" si="39"/>
        <v>0.3349977511418078</v>
      </c>
      <c r="Q104" s="4">
        <f t="shared" si="39"/>
        <v>0.33386920330815656</v>
      </c>
      <c r="R104" s="4">
        <f t="shared" si="39"/>
        <v>0.33274445735140895</v>
      </c>
      <c r="S104" s="4">
        <f t="shared" si="36"/>
        <v>0.33162350046371808</v>
      </c>
      <c r="T104" s="4">
        <f t="shared" si="36"/>
        <v>0.33050631988038409</v>
      </c>
      <c r="U104" s="4">
        <f t="shared" si="36"/>
        <v>0.32939290287970946</v>
      </c>
      <c r="V104" s="4">
        <f t="shared" si="36"/>
        <v>0.32828323678285376</v>
      </c>
      <c r="W104" s="4">
        <f t="shared" si="36"/>
        <v>0.32717730895368907</v>
      </c>
      <c r="X104" s="4">
        <f t="shared" si="36"/>
        <v>0.32607510679865664</v>
      </c>
      <c r="Y104" s="4">
        <f t="shared" si="36"/>
        <v>0.32497661776662301</v>
      </c>
      <c r="Z104" s="4">
        <f t="shared" si="36"/>
        <v>0.32388182934873727</v>
      </c>
      <c r="AA104" s="4">
        <f t="shared" si="36"/>
        <v>0.3227907290782886</v>
      </c>
      <c r="AB104" s="4">
        <f t="shared" si="36"/>
        <v>0.32170330453056445</v>
      </c>
      <c r="AC104" s="4">
        <f t="shared" si="36"/>
        <v>0.32061954332270864</v>
      </c>
      <c r="AD104" s="4">
        <f t="shared" si="36"/>
        <v>0.31953943311358096</v>
      </c>
      <c r="AE104" s="4">
        <f t="shared" si="36"/>
        <v>0.31846296160361609</v>
      </c>
      <c r="AF104" s="4">
        <f t="shared" si="36"/>
        <v>0.31739011653468369</v>
      </c>
      <c r="AG104" s="4">
        <f t="shared" si="36"/>
        <v>0.31632088568994915</v>
      </c>
      <c r="AH104" s="4">
        <f t="shared" si="36"/>
        <v>0.31525525689373401</v>
      </c>
      <c r="AI104" s="4">
        <f t="shared" si="37"/>
        <v>0.31419321801137751</v>
      </c>
      <c r="AJ104" s="4">
        <f t="shared" si="35"/>
        <v>0.31313475694909848</v>
      </c>
      <c r="AK104" s="4">
        <f t="shared" si="35"/>
        <v>0.31207986165385754</v>
      </c>
      <c r="AL104" s="4">
        <f t="shared" si="35"/>
        <v>0.31102852011321969</v>
      </c>
      <c r="AM104" s="4">
        <f t="shared" si="35"/>
        <v>0.3099807203552179</v>
      </c>
      <c r="AN104" s="4">
        <f t="shared" si="35"/>
        <v>0.30893645044821655</v>
      </c>
      <c r="AO104" s="4">
        <f t="shared" si="35"/>
        <v>0.30789569850077542</v>
      </c>
      <c r="AP104" s="4">
        <f t="shared" si="35"/>
        <v>0.30685845266151457</v>
      </c>
      <c r="AQ104" s="4">
        <f t="shared" si="35"/>
        <v>0.30582470111897925</v>
      </c>
      <c r="AR104" s="4">
        <f t="shared" si="35"/>
        <v>0.30479443210150525</v>
      </c>
      <c r="AS104" s="4">
        <f t="shared" si="35"/>
        <v>0.30376763387708522</v>
      </c>
      <c r="AT104" s="4">
        <f t="shared" si="35"/>
        <v>0.30274429475323478</v>
      </c>
      <c r="AU104" s="4">
        <f t="shared" si="35"/>
        <v>0.30172440307685927</v>
      </c>
      <c r="AV104" s="4">
        <f t="shared" si="35"/>
        <v>0.30070794723412148</v>
      </c>
      <c r="AW104" s="4">
        <f t="shared" si="35"/>
        <v>0.29969491565030915</v>
      </c>
      <c r="AX104" s="4">
        <f t="shared" si="35"/>
        <v>0.2986852967897029</v>
      </c>
      <c r="AY104" s="4">
        <f t="shared" si="35"/>
        <v>0.29767907915544539</v>
      </c>
      <c r="AZ104" s="4">
        <f t="shared" si="38"/>
        <v>0.29667625128941011</v>
      </c>
      <c r="BA104" s="4">
        <f t="shared" si="38"/>
        <v>0.29567680177207079</v>
      </c>
      <c r="BB104" s="4">
        <f t="shared" si="38"/>
        <v>0.29468071922237166</v>
      </c>
      <c r="BC104" s="4">
        <f t="shared" si="38"/>
        <v>0.29368799229759779</v>
      </c>
      <c r="BD104" s="4">
        <f t="shared" si="38"/>
        <v>0.29269860969324552</v>
      </c>
      <c r="BE104" s="4">
        <f t="shared" si="38"/>
        <v>0.29171256014289432</v>
      </c>
      <c r="BF104" s="4">
        <f t="shared" si="38"/>
        <v>0.2907298324180782</v>
      </c>
      <c r="BG104" s="4">
        <f t="shared" si="38"/>
        <v>0.28975041532815771</v>
      </c>
      <c r="BH104" s="4">
        <f t="shared" si="38"/>
        <v>0.28877429772019286</v>
      </c>
      <c r="BI104" s="4">
        <f t="shared" si="38"/>
        <v>0.28780146847881594</v>
      </c>
      <c r="BJ104" s="4">
        <f t="shared" si="38"/>
        <v>0.28683191652610474</v>
      </c>
      <c r="BK104" s="4">
        <f t="shared" si="38"/>
        <v>0.28586563082145666</v>
      </c>
      <c r="BL104" s="4">
        <f t="shared" si="38"/>
        <v>0.2849026003614632</v>
      </c>
      <c r="BM104" s="4">
        <f t="shared" si="38"/>
        <v>0.2839428141797839</v>
      </c>
      <c r="BN104" s="4">
        <f t="shared" si="34"/>
        <v>0.28298626134702237</v>
      </c>
      <c r="BO104" s="4">
        <f t="shared" si="34"/>
        <v>0.28203293097060134</v>
      </c>
      <c r="BP104" s="4">
        <f t="shared" si="34"/>
        <v>0.28108281219463843</v>
      </c>
      <c r="BQ104" s="4">
        <f t="shared" si="34"/>
        <v>0.28013589419982304</v>
      </c>
      <c r="BR104" s="4">
        <f t="shared" si="34"/>
        <v>0.27919216620329296</v>
      </c>
      <c r="BS104" s="4">
        <f t="shared" si="34"/>
        <v>0.27825161745851124</v>
      </c>
      <c r="BT104" s="4">
        <f t="shared" si="34"/>
        <v>0.27731423725514437</v>
      </c>
      <c r="BU104" s="4">
        <f t="shared" si="34"/>
        <v>0.27638001491893993</v>
      </c>
    </row>
    <row r="105" spans="1:73" x14ac:dyDescent="0.25">
      <c r="A105" s="2">
        <v>99</v>
      </c>
      <c r="B105" s="21">
        <v>-1.0118072192796932</v>
      </c>
      <c r="C105" s="21">
        <v>-2.9389788426862802E-3</v>
      </c>
      <c r="D105" s="4">
        <f t="shared" si="39"/>
        <v>0.37440490599222842</v>
      </c>
      <c r="E105" s="4">
        <f t="shared" si="39"/>
        <v>0.37330615329127187</v>
      </c>
      <c r="F105" s="4">
        <f t="shared" si="39"/>
        <v>0.3722106250606107</v>
      </c>
      <c r="G105" s="4">
        <f t="shared" si="39"/>
        <v>0.37111831183750732</v>
      </c>
      <c r="H105" s="4">
        <f t="shared" si="39"/>
        <v>0.37002920418699381</v>
      </c>
      <c r="I105" s="4">
        <f t="shared" si="39"/>
        <v>0.36894329270179094</v>
      </c>
      <c r="J105" s="4">
        <f t="shared" si="39"/>
        <v>0.36786056800222644</v>
      </c>
      <c r="K105" s="4">
        <f t="shared" si="39"/>
        <v>0.36678102073615432</v>
      </c>
      <c r="L105" s="4">
        <f t="shared" si="39"/>
        <v>0.36570464157887417</v>
      </c>
      <c r="M105" s="4">
        <f t="shared" si="39"/>
        <v>0.36463142123305031</v>
      </c>
      <c r="N105" s="4">
        <f t="shared" si="39"/>
        <v>0.36356135042863141</v>
      </c>
      <c r="O105" s="4">
        <f t="shared" si="39"/>
        <v>0.36249441992277104</v>
      </c>
      <c r="P105" s="4">
        <f t="shared" si="39"/>
        <v>0.36143062049974722</v>
      </c>
      <c r="Q105" s="4">
        <f t="shared" si="39"/>
        <v>0.36036994297088287</v>
      </c>
      <c r="R105" s="4">
        <f t="shared" si="39"/>
        <v>0.35931237817446682</v>
      </c>
      <c r="S105" s="4">
        <f t="shared" si="36"/>
        <v>0.35825791697567433</v>
      </c>
      <c r="T105" s="4">
        <f t="shared" si="36"/>
        <v>0.35720655026648851</v>
      </c>
      <c r="U105" s="4">
        <f t="shared" si="36"/>
        <v>0.35615826896562103</v>
      </c>
      <c r="V105" s="4">
        <f t="shared" si="36"/>
        <v>0.3551130640184344</v>
      </c>
      <c r="W105" s="4">
        <f t="shared" si="36"/>
        <v>0.35407092639686355</v>
      </c>
      <c r="X105" s="4">
        <f t="shared" si="36"/>
        <v>0.35303184709933733</v>
      </c>
      <c r="Y105" s="4">
        <f t="shared" si="36"/>
        <v>0.35199581715070155</v>
      </c>
      <c r="Z105" s="4">
        <f t="shared" si="36"/>
        <v>0.35096282760214109</v>
      </c>
      <c r="AA105" s="4">
        <f t="shared" si="36"/>
        <v>0.34993286953110225</v>
      </c>
      <c r="AB105" s="4">
        <f t="shared" si="36"/>
        <v>0.34890593404121639</v>
      </c>
      <c r="AC105" s="4">
        <f t="shared" si="36"/>
        <v>0.34788201226222254</v>
      </c>
      <c r="AD105" s="4">
        <f t="shared" si="36"/>
        <v>0.34686109534989112</v>
      </c>
      <c r="AE105" s="4">
        <f t="shared" si="36"/>
        <v>0.3458431744859472</v>
      </c>
      <c r="AF105" s="4">
        <f t="shared" si="36"/>
        <v>0.34482824087799457</v>
      </c>
      <c r="AG105" s="4">
        <f t="shared" si="36"/>
        <v>0.34381628575943995</v>
      </c>
      <c r="AH105" s="4">
        <f t="shared" si="36"/>
        <v>0.34280730038941681</v>
      </c>
      <c r="AI105" s="4">
        <f t="shared" si="37"/>
        <v>0.34180127605271021</v>
      </c>
      <c r="AJ105" s="4">
        <f t="shared" si="35"/>
        <v>0.34079820405968153</v>
      </c>
      <c r="AK105" s="4">
        <f t="shared" si="35"/>
        <v>0.33979807574619336</v>
      </c>
      <c r="AL105" s="4">
        <f t="shared" si="35"/>
        <v>0.33880088247353429</v>
      </c>
      <c r="AM105" s="4">
        <f t="shared" si="35"/>
        <v>0.33780661562834502</v>
      </c>
      <c r="AN105" s="4">
        <f t="shared" si="35"/>
        <v>0.33681526662254341</v>
      </c>
      <c r="AO105" s="4">
        <f t="shared" si="35"/>
        <v>0.33582682689325039</v>
      </c>
      <c r="AP105" s="4">
        <f t="shared" si="35"/>
        <v>0.33484128790271611</v>
      </c>
      <c r="AQ105" s="4">
        <f t="shared" si="35"/>
        <v>0.33385864113824631</v>
      </c>
      <c r="AR105" s="4">
        <f t="shared" si="35"/>
        <v>0.33287887811212835</v>
      </c>
      <c r="AS105" s="4">
        <f t="shared" si="35"/>
        <v>0.33190199036155837</v>
      </c>
      <c r="AT105" s="4">
        <f t="shared" si="35"/>
        <v>0.330927969448568</v>
      </c>
      <c r="AU105" s="4">
        <f t="shared" si="35"/>
        <v>0.32995680695995133</v>
      </c>
      <c r="AV105" s="4">
        <f t="shared" si="35"/>
        <v>0.32898849450719253</v>
      </c>
      <c r="AW105" s="4">
        <f t="shared" si="35"/>
        <v>0.32802302372639314</v>
      </c>
      <c r="AX105" s="4">
        <f t="shared" si="35"/>
        <v>0.32706038627820011</v>
      </c>
      <c r="AY105" s="4">
        <f t="shared" si="35"/>
        <v>0.32610057384773333</v>
      </c>
      <c r="AZ105" s="4">
        <f t="shared" si="38"/>
        <v>0.32514357814451428</v>
      </c>
      <c r="BA105" s="4">
        <f t="shared" si="38"/>
        <v>0.32418939090239413</v>
      </c>
      <c r="BB105" s="4">
        <f t="shared" si="38"/>
        <v>0.32323800387948243</v>
      </c>
      <c r="BC105" s="4">
        <f t="shared" si="38"/>
        <v>0.32228940885807589</v>
      </c>
      <c r="BD105" s="4">
        <f t="shared" si="38"/>
        <v>0.32134359764458748</v>
      </c>
      <c r="BE105" s="4">
        <f t="shared" si="38"/>
        <v>0.32040056206947559</v>
      </c>
      <c r="BF105" s="4">
        <f t="shared" si="38"/>
        <v>0.3194602939871734</v>
      </c>
      <c r="BG105" s="4">
        <f t="shared" si="38"/>
        <v>0.31852278527601857</v>
      </c>
      <c r="BH105" s="4">
        <f t="shared" si="38"/>
        <v>0.31758802783818341</v>
      </c>
      <c r="BI105" s="4">
        <f t="shared" si="38"/>
        <v>0.3166560135996041</v>
      </c>
      <c r="BJ105" s="4">
        <f t="shared" si="38"/>
        <v>0.31572673450991195</v>
      </c>
      <c r="BK105" s="4">
        <f t="shared" si="38"/>
        <v>0.3148001825423633</v>
      </c>
      <c r="BL105" s="4">
        <f t="shared" si="38"/>
        <v>0.31387634969377015</v>
      </c>
      <c r="BM105" s="4">
        <f t="shared" si="38"/>
        <v>0.31295522798443126</v>
      </c>
      <c r="BN105" s="4">
        <f t="shared" si="34"/>
        <v>0.31203680945806317</v>
      </c>
      <c r="BO105" s="4">
        <f t="shared" si="34"/>
        <v>0.31112108618173129</v>
      </c>
      <c r="BP105" s="4">
        <f t="shared" si="34"/>
        <v>0.31020805024578169</v>
      </c>
      <c r="BQ105" s="4">
        <f t="shared" si="34"/>
        <v>0.30929769376377253</v>
      </c>
      <c r="BR105" s="4">
        <f t="shared" si="34"/>
        <v>0.30839000887240625</v>
      </c>
      <c r="BS105" s="4">
        <f t="shared" si="34"/>
        <v>0.30748498773146093</v>
      </c>
      <c r="BT105" s="4">
        <f t="shared" si="34"/>
        <v>0.30658262252372359</v>
      </c>
      <c r="BU105" s="4">
        <f t="shared" si="34"/>
        <v>0.30568290545492194</v>
      </c>
    </row>
    <row r="106" spans="1:73" x14ac:dyDescent="0.25">
      <c r="A106" s="2">
        <v>100</v>
      </c>
      <c r="B106" s="21">
        <v>-0.93878612072026235</v>
      </c>
      <c r="C106" s="21">
        <v>-2.5432551841535621E-3</v>
      </c>
      <c r="D106" s="4">
        <f t="shared" si="39"/>
        <v>0.40117659227395075</v>
      </c>
      <c r="E106" s="4">
        <f t="shared" si="39"/>
        <v>0.40015759416125773</v>
      </c>
      <c r="F106" s="4">
        <f t="shared" si="39"/>
        <v>0.39914118432807472</v>
      </c>
      <c r="G106" s="4">
        <f t="shared" si="39"/>
        <v>0.39812735620011003</v>
      </c>
      <c r="H106" s="4">
        <f t="shared" si="39"/>
        <v>0.39711610321977081</v>
      </c>
      <c r="I106" s="4">
        <f t="shared" si="39"/>
        <v>0.39610741884612066</v>
      </c>
      <c r="J106" s="4">
        <f t="shared" si="39"/>
        <v>0.39510129655483733</v>
      </c>
      <c r="K106" s="4">
        <f t="shared" si="39"/>
        <v>0.39409772983817054</v>
      </c>
      <c r="L106" s="4">
        <f t="shared" si="39"/>
        <v>0.39309671220489978</v>
      </c>
      <c r="M106" s="4">
        <f t="shared" si="39"/>
        <v>0.39209823718029246</v>
      </c>
      <c r="N106" s="4">
        <f t="shared" si="39"/>
        <v>0.39110229830606186</v>
      </c>
      <c r="O106" s="4">
        <f t="shared" si="39"/>
        <v>0.39010888914032565</v>
      </c>
      <c r="P106" s="4">
        <f t="shared" si="39"/>
        <v>0.38911800325756379</v>
      </c>
      <c r="Q106" s="4">
        <f t="shared" si="39"/>
        <v>0.38812963424857744</v>
      </c>
      <c r="R106" s="4">
        <f t="shared" si="39"/>
        <v>0.38714377572044711</v>
      </c>
      <c r="S106" s="4">
        <f t="shared" si="36"/>
        <v>0.38616042129649164</v>
      </c>
      <c r="T106" s="4">
        <f t="shared" si="36"/>
        <v>0.3851795646162266</v>
      </c>
      <c r="U106" s="4">
        <f t="shared" si="36"/>
        <v>0.38420119933532348</v>
      </c>
      <c r="V106" s="4">
        <f t="shared" si="36"/>
        <v>0.38322531912556856</v>
      </c>
      <c r="W106" s="4">
        <f t="shared" si="36"/>
        <v>0.38225191767482175</v>
      </c>
      <c r="X106" s="4">
        <f t="shared" si="36"/>
        <v>0.38128098868697607</v>
      </c>
      <c r="Y106" s="4">
        <f t="shared" si="36"/>
        <v>0.38031252588191677</v>
      </c>
      <c r="Z106" s="4">
        <f t="shared" si="36"/>
        <v>0.37934652299548077</v>
      </c>
      <c r="AA106" s="4">
        <f t="shared" si="36"/>
        <v>0.37838297377941615</v>
      </c>
      <c r="AB106" s="4">
        <f t="shared" si="36"/>
        <v>0.37742187200134153</v>
      </c>
      <c r="AC106" s="4">
        <f t="shared" si="36"/>
        <v>0.37646321144470618</v>
      </c>
      <c r="AD106" s="4">
        <f t="shared" si="36"/>
        <v>0.37550698590874931</v>
      </c>
      <c r="AE106" s="4">
        <f t="shared" si="36"/>
        <v>0.37455318920846037</v>
      </c>
      <c r="AF106" s="4">
        <f t="shared" si="36"/>
        <v>0.37360181517453883</v>
      </c>
      <c r="AG106" s="4">
        <f t="shared" si="36"/>
        <v>0.37265285765335432</v>
      </c>
      <c r="AH106" s="4">
        <f t="shared" si="36"/>
        <v>0.37170631050690683</v>
      </c>
      <c r="AI106" s="4">
        <f t="shared" si="37"/>
        <v>0.37076216761278713</v>
      </c>
      <c r="AJ106" s="4">
        <f t="shared" si="35"/>
        <v>0.36982042286413686</v>
      </c>
      <c r="AK106" s="4">
        <f t="shared" si="35"/>
        <v>0.36888107016960942</v>
      </c>
      <c r="AL106" s="4">
        <f t="shared" si="35"/>
        <v>0.36794410345333017</v>
      </c>
      <c r="AM106" s="4">
        <f t="shared" si="35"/>
        <v>0.36700951665485754</v>
      </c>
      <c r="AN106" s="4">
        <f t="shared" si="35"/>
        <v>0.36607730372914354</v>
      </c>
      <c r="AO106" s="4">
        <f t="shared" si="35"/>
        <v>0.36514745864649473</v>
      </c>
      <c r="AP106" s="4">
        <f t="shared" si="35"/>
        <v>0.36421997539253326</v>
      </c>
      <c r="AQ106" s="4">
        <f t="shared" si="35"/>
        <v>0.36329484796815786</v>
      </c>
      <c r="AR106" s="4">
        <f t="shared" si="35"/>
        <v>0.36237207038950531</v>
      </c>
      <c r="AS106" s="4">
        <f t="shared" si="35"/>
        <v>0.36145163668791136</v>
      </c>
      <c r="AT106" s="4">
        <f t="shared" si="35"/>
        <v>0.36053354090987239</v>
      </c>
      <c r="AU106" s="4">
        <f t="shared" si="35"/>
        <v>0.35961777711700676</v>
      </c>
      <c r="AV106" s="4">
        <f t="shared" si="35"/>
        <v>0.35870433938601659</v>
      </c>
      <c r="AW106" s="4">
        <f t="shared" si="35"/>
        <v>0.35779322180864925</v>
      </c>
      <c r="AX106" s="4">
        <f t="shared" si="35"/>
        <v>0.35688441849165908</v>
      </c>
      <c r="AY106" s="4">
        <f t="shared" si="35"/>
        <v>0.35597792355676966</v>
      </c>
      <c r="AZ106" s="4">
        <f t="shared" si="38"/>
        <v>0.35507373114063534</v>
      </c>
      <c r="BA106" s="4">
        <f t="shared" si="38"/>
        <v>0.35417183539480346</v>
      </c>
      <c r="BB106" s="4">
        <f t="shared" si="38"/>
        <v>0.35327223048567685</v>
      </c>
      <c r="BC106" s="4">
        <f t="shared" si="38"/>
        <v>0.35237491059447562</v>
      </c>
      <c r="BD106" s="4">
        <f t="shared" si="38"/>
        <v>0.35147986991719965</v>
      </c>
      <c r="BE106" s="4">
        <f t="shared" si="38"/>
        <v>0.35058710266459125</v>
      </c>
      <c r="BF106" s="4">
        <f t="shared" si="38"/>
        <v>0.3496966030620976</v>
      </c>
      <c r="BG106" s="4">
        <f t="shared" si="38"/>
        <v>0.34880836534983323</v>
      </c>
      <c r="BH106" s="4">
        <f t="shared" si="38"/>
        <v>0.34792238378254303</v>
      </c>
      <c r="BI106" s="4">
        <f t="shared" si="38"/>
        <v>0.34703865262956496</v>
      </c>
      <c r="BJ106" s="4">
        <f t="shared" si="38"/>
        <v>0.34615716617479303</v>
      </c>
      <c r="BK106" s="4">
        <f t="shared" si="38"/>
        <v>0.34527791871664026</v>
      </c>
      <c r="BL106" s="4">
        <f t="shared" si="38"/>
        <v>0.34440090456800176</v>
      </c>
      <c r="BM106" s="4">
        <f t="shared" si="38"/>
        <v>0.34352611805621819</v>
      </c>
      <c r="BN106" s="4">
        <f t="shared" si="34"/>
        <v>0.34265355352303872</v>
      </c>
      <c r="BO106" s="4">
        <f t="shared" si="34"/>
        <v>0.34178320532458478</v>
      </c>
      <c r="BP106" s="4">
        <f t="shared" si="34"/>
        <v>0.34091506783131326</v>
      </c>
      <c r="BQ106" s="4">
        <f t="shared" si="34"/>
        <v>0.34004913542798026</v>
      </c>
      <c r="BR106" s="4">
        <f t="shared" si="34"/>
        <v>0.33918540251360474</v>
      </c>
      <c r="BS106" s="4">
        <f t="shared" si="34"/>
        <v>0.33832386350143234</v>
      </c>
      <c r="BT106" s="4">
        <f t="shared" si="34"/>
        <v>0.33746451281889916</v>
      </c>
      <c r="BU106" s="4">
        <f t="shared" si="34"/>
        <v>0.33660734490759564</v>
      </c>
    </row>
    <row r="107" spans="1:73" x14ac:dyDescent="0.25">
      <c r="A107" s="2">
        <v>101</v>
      </c>
      <c r="B107" s="21">
        <v>-0.86785675485600478</v>
      </c>
      <c r="C107" s="21">
        <v>-2.1853373936275575E-3</v>
      </c>
      <c r="D107" s="4">
        <f t="shared" si="39"/>
        <v>0.429126564714711</v>
      </c>
      <c r="E107" s="4">
        <f t="shared" si="39"/>
        <v>0.42818980232998305</v>
      </c>
      <c r="F107" s="4">
        <f t="shared" si="39"/>
        <v>0.42725508485190411</v>
      </c>
      <c r="G107" s="4">
        <f t="shared" si="39"/>
        <v>0.42632240781654257</v>
      </c>
      <c r="H107" s="4">
        <f t="shared" si="39"/>
        <v>0.42539176676971147</v>
      </c>
      <c r="I107" s="4">
        <f t="shared" si="39"/>
        <v>0.42446315726694683</v>
      </c>
      <c r="J107" s="4">
        <f t="shared" si="39"/>
        <v>0.42353657487348706</v>
      </c>
      <c r="K107" s="4">
        <f t="shared" si="39"/>
        <v>0.42261201516425129</v>
      </c>
      <c r="L107" s="4">
        <f t="shared" si="39"/>
        <v>0.42168947372381843</v>
      </c>
      <c r="M107" s="4">
        <f t="shared" si="39"/>
        <v>0.42076894614640592</v>
      </c>
      <c r="N107" s="4">
        <f t="shared" si="39"/>
        <v>0.41985042803584893</v>
      </c>
      <c r="O107" s="4">
        <f t="shared" si="39"/>
        <v>0.41893391500557925</v>
      </c>
      <c r="P107" s="4">
        <f t="shared" si="39"/>
        <v>0.41801940267860427</v>
      </c>
      <c r="Q107" s="4">
        <f t="shared" si="39"/>
        <v>0.41710688668748624</v>
      </c>
      <c r="R107" s="4">
        <f t="shared" si="39"/>
        <v>0.41619636267432109</v>
      </c>
      <c r="S107" s="4">
        <f t="shared" si="36"/>
        <v>0.41528782629071809</v>
      </c>
      <c r="T107" s="4">
        <f t="shared" si="36"/>
        <v>0.41438127319777873</v>
      </c>
      <c r="U107" s="4">
        <f t="shared" si="36"/>
        <v>0.41347669906607615</v>
      </c>
      <c r="V107" s="4">
        <f t="shared" si="36"/>
        <v>0.41257409957563429</v>
      </c>
      <c r="W107" s="4">
        <f t="shared" si="36"/>
        <v>0.41167347041590752</v>
      </c>
      <c r="X107" s="4">
        <f t="shared" si="36"/>
        <v>0.41077480728575988</v>
      </c>
      <c r="Y107" s="4">
        <f t="shared" si="36"/>
        <v>0.40987810589344464</v>
      </c>
      <c r="Z107" s="4">
        <f t="shared" si="36"/>
        <v>0.40898336195658358</v>
      </c>
      <c r="AA107" s="4">
        <f t="shared" si="36"/>
        <v>0.40809057120214681</v>
      </c>
      <c r="AB107" s="4">
        <f t="shared" si="36"/>
        <v>0.40719972936643234</v>
      </c>
      <c r="AC107" s="4">
        <f t="shared" si="36"/>
        <v>0.40631083219504555</v>
      </c>
      <c r="AD107" s="4">
        <f t="shared" si="36"/>
        <v>0.40542387544287883</v>
      </c>
      <c r="AE107" s="4">
        <f t="shared" si="36"/>
        <v>0.40453885487409164</v>
      </c>
      <c r="AF107" s="4">
        <f t="shared" si="36"/>
        <v>0.40365576626208999</v>
      </c>
      <c r="AG107" s="4">
        <f t="shared" si="36"/>
        <v>0.40277460538950638</v>
      </c>
      <c r="AH107" s="4">
        <f t="shared" si="36"/>
        <v>0.40189536804817944</v>
      </c>
      <c r="AI107" s="4">
        <f t="shared" si="37"/>
        <v>0.40101805003913421</v>
      </c>
      <c r="AJ107" s="4">
        <f t="shared" si="35"/>
        <v>0.40014264717256187</v>
      </c>
      <c r="AK107" s="4">
        <f t="shared" si="35"/>
        <v>0.39926915526779977</v>
      </c>
      <c r="AL107" s="4">
        <f t="shared" si="35"/>
        <v>0.39839757015331118</v>
      </c>
      <c r="AM107" s="4">
        <f t="shared" si="35"/>
        <v>0.39752788766666591</v>
      </c>
      <c r="AN107" s="4">
        <f t="shared" si="35"/>
        <v>0.39666010365452009</v>
      </c>
      <c r="AO107" s="4">
        <f t="shared" si="35"/>
        <v>0.39579421397259645</v>
      </c>
      <c r="AP107" s="4">
        <f t="shared" si="35"/>
        <v>0.39493021448566429</v>
      </c>
      <c r="AQ107" s="4">
        <f t="shared" si="35"/>
        <v>0.39406810106751999</v>
      </c>
      <c r="AR107" s="4">
        <f t="shared" si="35"/>
        <v>0.39320786960096743</v>
      </c>
      <c r="AS107" s="4">
        <f t="shared" si="35"/>
        <v>0.39234951597779788</v>
      </c>
      <c r="AT107" s="4">
        <f t="shared" si="35"/>
        <v>0.39149303609877073</v>
      </c>
      <c r="AU107" s="4">
        <f t="shared" si="35"/>
        <v>0.39063842587359376</v>
      </c>
      <c r="AV107" s="4">
        <f t="shared" si="35"/>
        <v>0.38978568122090373</v>
      </c>
      <c r="AW107" s="4">
        <f t="shared" si="35"/>
        <v>0.38893479806824682</v>
      </c>
      <c r="AX107" s="4">
        <f t="shared" si="35"/>
        <v>0.3880857723520591</v>
      </c>
      <c r="AY107" s="4">
        <f t="shared" si="35"/>
        <v>0.38723860001764732</v>
      </c>
      <c r="AZ107" s="4">
        <f t="shared" si="38"/>
        <v>0.3863932770191692</v>
      </c>
      <c r="BA107" s="4">
        <f t="shared" si="38"/>
        <v>0.38554979931961469</v>
      </c>
      <c r="BB107" s="4">
        <f t="shared" si="38"/>
        <v>0.38470816289078602</v>
      </c>
      <c r="BC107" s="4">
        <f t="shared" si="38"/>
        <v>0.38386836371327893</v>
      </c>
      <c r="BD107" s="4">
        <f t="shared" si="38"/>
        <v>0.38303039777646325</v>
      </c>
      <c r="BE107" s="4">
        <f t="shared" si="38"/>
        <v>0.38219426107846388</v>
      </c>
      <c r="BF107" s="4">
        <f t="shared" si="38"/>
        <v>0.38135994962614167</v>
      </c>
      <c r="BG107" s="4">
        <f t="shared" si="38"/>
        <v>0.38052745943507416</v>
      </c>
      <c r="BH107" s="4">
        <f t="shared" si="38"/>
        <v>0.37969678652953676</v>
      </c>
      <c r="BI107" s="4">
        <f t="shared" si="38"/>
        <v>0.37886792694248367</v>
      </c>
      <c r="BJ107" s="4">
        <f t="shared" si="38"/>
        <v>0.37804087671552911</v>
      </c>
      <c r="BK107" s="4">
        <f t="shared" si="38"/>
        <v>0.37721563189892793</v>
      </c>
      <c r="BL107" s="4">
        <f t="shared" si="38"/>
        <v>0.37639218855155743</v>
      </c>
      <c r="BM107" s="4">
        <f t="shared" si="38"/>
        <v>0.37557054274089802</v>
      </c>
      <c r="BN107" s="4">
        <f t="shared" si="34"/>
        <v>0.37475069054301463</v>
      </c>
      <c r="BO107" s="4">
        <f t="shared" si="34"/>
        <v>0.37393262804253791</v>
      </c>
      <c r="BP107" s="4">
        <f t="shared" si="34"/>
        <v>0.37311635133264559</v>
      </c>
      <c r="BQ107" s="4">
        <f t="shared" si="34"/>
        <v>0.37230185651504388</v>
      </c>
      <c r="BR107" s="4">
        <f t="shared" si="34"/>
        <v>0.37148913969994879</v>
      </c>
      <c r="BS107" s="4">
        <f t="shared" si="34"/>
        <v>0.3706781970060673</v>
      </c>
      <c r="BT107" s="4">
        <f t="shared" si="34"/>
        <v>0.36986902456057935</v>
      </c>
      <c r="BU107" s="4">
        <f t="shared" si="34"/>
        <v>0.36906161849911895</v>
      </c>
    </row>
    <row r="108" spans="1:73" x14ac:dyDescent="0.25">
      <c r="A108" s="2">
        <v>102</v>
      </c>
      <c r="B108" s="21">
        <v>-0.7990593081554711</v>
      </c>
      <c r="C108" s="21">
        <v>-1.863234803427624E-3</v>
      </c>
      <c r="D108" s="4">
        <f t="shared" si="39"/>
        <v>0.45821033199568367</v>
      </c>
      <c r="E108" s="4">
        <f t="shared" si="39"/>
        <v>0.45735737343562072</v>
      </c>
      <c r="F108" s="4">
        <f t="shared" si="39"/>
        <v>0.45650600265796765</v>
      </c>
      <c r="G108" s="4">
        <f t="shared" si="39"/>
        <v>0.45565621670706746</v>
      </c>
      <c r="H108" s="4">
        <f t="shared" si="39"/>
        <v>0.4548080126327651</v>
      </c>
      <c r="I108" s="4">
        <f t="shared" si="39"/>
        <v>0.45396138749039705</v>
      </c>
      <c r="J108" s="4">
        <f t="shared" si="39"/>
        <v>0.45311633834078152</v>
      </c>
      <c r="K108" s="4">
        <f t="shared" si="39"/>
        <v>0.45227286225020791</v>
      </c>
      <c r="L108" s="4">
        <f t="shared" si="39"/>
        <v>0.45143095629042673</v>
      </c>
      <c r="M108" s="4">
        <f t="shared" si="39"/>
        <v>0.45059061753863933</v>
      </c>
      <c r="N108" s="4">
        <f t="shared" si="39"/>
        <v>0.449751843077488</v>
      </c>
      <c r="O108" s="4">
        <f t="shared" si="39"/>
        <v>0.44891462999504567</v>
      </c>
      <c r="P108" s="4">
        <f t="shared" si="39"/>
        <v>0.44807897538480568</v>
      </c>
      <c r="Q108" s="4">
        <f t="shared" si="39"/>
        <v>0.44724487634567206</v>
      </c>
      <c r="R108" s="4">
        <f t="shared" si="39"/>
        <v>0.44641232998194896</v>
      </c>
      <c r="S108" s="4">
        <f t="shared" si="36"/>
        <v>0.44558133340333111</v>
      </c>
      <c r="T108" s="4">
        <f t="shared" si="36"/>
        <v>0.44475188372489344</v>
      </c>
      <c r="U108" s="4">
        <f t="shared" si="36"/>
        <v>0.44392397806708117</v>
      </c>
      <c r="V108" s="4">
        <f t="shared" si="36"/>
        <v>0.44309761355569977</v>
      </c>
      <c r="W108" s="4">
        <f t="shared" si="36"/>
        <v>0.44227278732190506</v>
      </c>
      <c r="X108" s="4">
        <f t="shared" si="36"/>
        <v>0.44144949650219328</v>
      </c>
      <c r="Y108" s="4">
        <f t="shared" si="36"/>
        <v>0.44062773823839108</v>
      </c>
      <c r="Z108" s="4">
        <f t="shared" si="36"/>
        <v>0.43980750967764537</v>
      </c>
      <c r="AA108" s="4">
        <f t="shared" si="36"/>
        <v>0.43898880797241396</v>
      </c>
      <c r="AB108" s="4">
        <f t="shared" si="36"/>
        <v>0.43817163028045514</v>
      </c>
      <c r="AC108" s="4">
        <f t="shared" si="36"/>
        <v>0.43735597376481816</v>
      </c>
      <c r="AD108" s="4">
        <f t="shared" si="36"/>
        <v>0.43654183559383319</v>
      </c>
      <c r="AE108" s="4">
        <f t="shared" si="36"/>
        <v>0.43572921294110162</v>
      </c>
      <c r="AF108" s="4">
        <f t="shared" si="36"/>
        <v>0.43491810298548605</v>
      </c>
      <c r="AG108" s="4">
        <f t="shared" si="36"/>
        <v>0.4341085029111007</v>
      </c>
      <c r="AH108" s="4">
        <f t="shared" si="36"/>
        <v>0.43330040990730168</v>
      </c>
      <c r="AI108" s="4">
        <f t="shared" si="37"/>
        <v>0.43249382116867696</v>
      </c>
      <c r="AJ108" s="4">
        <f t="shared" si="35"/>
        <v>0.43168873389503676</v>
      </c>
      <c r="AK108" s="4">
        <f t="shared" si="35"/>
        <v>0.43088514529140398</v>
      </c>
      <c r="AL108" s="4">
        <f t="shared" si="35"/>
        <v>0.43008305256800433</v>
      </c>
      <c r="AM108" s="4">
        <f t="shared" si="35"/>
        <v>0.42928245294025669</v>
      </c>
      <c r="AN108" s="4">
        <f t="shared" si="35"/>
        <v>0.42848334362876328</v>
      </c>
      <c r="AO108" s="4">
        <f t="shared" si="35"/>
        <v>0.42768572185930043</v>
      </c>
      <c r="AP108" s="4">
        <f t="shared" si="35"/>
        <v>0.42688958486280854</v>
      </c>
      <c r="AQ108" s="4">
        <f t="shared" si="35"/>
        <v>0.42609492987538261</v>
      </c>
      <c r="AR108" s="4">
        <f t="shared" si="35"/>
        <v>0.42530175413826271</v>
      </c>
      <c r="AS108" s="4">
        <f t="shared" si="35"/>
        <v>0.42451005489782428</v>
      </c>
      <c r="AT108" s="4">
        <f t="shared" si="35"/>
        <v>0.42371982940556863</v>
      </c>
      <c r="AU108" s="4">
        <f t="shared" si="35"/>
        <v>0.42293107491811349</v>
      </c>
      <c r="AV108" s="4">
        <f t="shared" si="35"/>
        <v>0.42214378869718339</v>
      </c>
      <c r="AW108" s="4">
        <f t="shared" si="35"/>
        <v>0.4213579680095999</v>
      </c>
      <c r="AX108" s="4">
        <f t="shared" si="35"/>
        <v>0.42057361012727285</v>
      </c>
      <c r="AY108" s="4">
        <f t="shared" si="35"/>
        <v>0.41979071232719001</v>
      </c>
      <c r="AZ108" s="4">
        <f t="shared" si="38"/>
        <v>0.4190092718914083</v>
      </c>
      <c r="BA108" s="4">
        <f t="shared" si="38"/>
        <v>0.41822928610704385</v>
      </c>
      <c r="BB108" s="4">
        <f t="shared" si="38"/>
        <v>0.4174507522662631</v>
      </c>
      <c r="BC108" s="4">
        <f t="shared" si="38"/>
        <v>0.4166736676662729</v>
      </c>
      <c r="BD108" s="4">
        <f t="shared" si="38"/>
        <v>0.41589802960931149</v>
      </c>
      <c r="BE108" s="4">
        <f t="shared" si="38"/>
        <v>0.41512383540263892</v>
      </c>
      <c r="BF108" s="4">
        <f t="shared" si="38"/>
        <v>0.41435108235852774</v>
      </c>
      <c r="BG108" s="4">
        <f t="shared" si="38"/>
        <v>0.41357976779425382</v>
      </c>
      <c r="BH108" s="4">
        <f t="shared" si="38"/>
        <v>0.41280988903208676</v>
      </c>
      <c r="BI108" s="4">
        <f t="shared" si="38"/>
        <v>0.41204144339928106</v>
      </c>
      <c r="BJ108" s="4">
        <f t="shared" si="38"/>
        <v>0.41127442822806615</v>
      </c>
      <c r="BK108" s="4">
        <f t="shared" si="38"/>
        <v>0.41050884085563766</v>
      </c>
      <c r="BL108" s="4">
        <f t="shared" si="38"/>
        <v>0.40974467862414821</v>
      </c>
      <c r="BM108" s="4">
        <f t="shared" si="38"/>
        <v>0.40898193888069778</v>
      </c>
      <c r="BN108" s="4">
        <f t="shared" si="34"/>
        <v>0.40822061897732487</v>
      </c>
      <c r="BO108" s="4">
        <f t="shared" si="34"/>
        <v>0.407460716270997</v>
      </c>
      <c r="BP108" s="4">
        <f t="shared" si="34"/>
        <v>0.40670222812360179</v>
      </c>
      <c r="BQ108" s="4">
        <f t="shared" si="34"/>
        <v>0.40594515190193781</v>
      </c>
      <c r="BR108" s="4">
        <f t="shared" si="34"/>
        <v>0.40518948497770513</v>
      </c>
      <c r="BS108" s="4">
        <f t="shared" si="34"/>
        <v>0.40443522472749649</v>
      </c>
      <c r="BT108" s="4">
        <f t="shared" si="34"/>
        <v>0.40368236853278816</v>
      </c>
      <c r="BU108" s="4">
        <f t="shared" si="34"/>
        <v>0.40293091377993073</v>
      </c>
    </row>
    <row r="109" spans="1:73" x14ac:dyDescent="0.25">
      <c r="A109" s="2">
        <v>103</v>
      </c>
      <c r="B109" s="21">
        <v>-0.73243686411432585</v>
      </c>
      <c r="C109" s="21">
        <v>-1.5749675453071426E-3</v>
      </c>
      <c r="D109" s="4">
        <f t="shared" si="39"/>
        <v>0.48836744828921719</v>
      </c>
      <c r="E109" s="4">
        <f t="shared" si="39"/>
        <v>0.4875988907934023</v>
      </c>
      <c r="F109" s="4">
        <f t="shared" si="39"/>
        <v>0.4868315427979879</v>
      </c>
      <c r="G109" s="4">
        <f t="shared" si="39"/>
        <v>0.48606540239954965</v>
      </c>
      <c r="H109" s="4">
        <f t="shared" si="39"/>
        <v>0.48530046769765839</v>
      </c>
      <c r="I109" s="4">
        <f t="shared" si="39"/>
        <v>0.48453673679487586</v>
      </c>
      <c r="J109" s="4">
        <f t="shared" si="39"/>
        <v>0.48377420779674962</v>
      </c>
      <c r="K109" s="4">
        <f t="shared" si="39"/>
        <v>0.48301287881180882</v>
      </c>
      <c r="L109" s="4">
        <f t="shared" si="39"/>
        <v>0.4822527479515592</v>
      </c>
      <c r="M109" s="4">
        <f t="shared" si="39"/>
        <v>0.48149381333047853</v>
      </c>
      <c r="N109" s="4">
        <f t="shared" si="39"/>
        <v>0.48073607306601163</v>
      </c>
      <c r="O109" s="4">
        <f t="shared" si="39"/>
        <v>0.47997952527856624</v>
      </c>
      <c r="P109" s="4">
        <f t="shared" si="39"/>
        <v>0.47922416809150803</v>
      </c>
      <c r="Q109" s="4">
        <f t="shared" si="39"/>
        <v>0.47846999963115577</v>
      </c>
      <c r="R109" s="4">
        <f t="shared" si="39"/>
        <v>0.47771701802677713</v>
      </c>
      <c r="S109" s="4">
        <f t="shared" si="36"/>
        <v>0.47696522141058367</v>
      </c>
      <c r="T109" s="4">
        <f t="shared" si="36"/>
        <v>0.47621460791772646</v>
      </c>
      <c r="U109" s="4">
        <f t="shared" si="36"/>
        <v>0.4754651756862911</v>
      </c>
      <c r="V109" s="4">
        <f t="shared" si="36"/>
        <v>0.47471692285729361</v>
      </c>
      <c r="W109" s="4">
        <f t="shared" si="36"/>
        <v>0.47396984757467542</v>
      </c>
      <c r="X109" s="4">
        <f t="shared" si="36"/>
        <v>0.47322394798529888</v>
      </c>
      <c r="Y109" s="4">
        <f t="shared" si="36"/>
        <v>0.47247922223894268</v>
      </c>
      <c r="Z109" s="4">
        <f t="shared" si="36"/>
        <v>0.47173566848829723</v>
      </c>
      <c r="AA109" s="4">
        <f t="shared" si="36"/>
        <v>0.47099328488896025</v>
      </c>
      <c r="AB109" s="4">
        <f t="shared" si="36"/>
        <v>0.47025206959943189</v>
      </c>
      <c r="AC109" s="4">
        <f t="shared" si="36"/>
        <v>0.46951202078111032</v>
      </c>
      <c r="AD109" s="4">
        <f t="shared" si="36"/>
        <v>0.46877313659828723</v>
      </c>
      <c r="AE109" s="4">
        <f t="shared" si="36"/>
        <v>0.46803541521814324</v>
      </c>
      <c r="AF109" s="4">
        <f t="shared" si="36"/>
        <v>0.46729885481074335</v>
      </c>
      <c r="AG109" s="4">
        <f t="shared" si="36"/>
        <v>0.46656345354903217</v>
      </c>
      <c r="AH109" s="4">
        <f t="shared" si="36"/>
        <v>0.46582920960882979</v>
      </c>
      <c r="AI109" s="4">
        <f t="shared" si="37"/>
        <v>0.46509612116882709</v>
      </c>
      <c r="AJ109" s="4">
        <f t="shared" si="35"/>
        <v>0.46436418641058114</v>
      </c>
      <c r="AK109" s="4">
        <f t="shared" si="35"/>
        <v>0.46363340351851062</v>
      </c>
      <c r="AL109" s="4">
        <f t="shared" si="35"/>
        <v>0.46290377067989164</v>
      </c>
      <c r="AM109" s="4">
        <f t="shared" si="35"/>
        <v>0.46217528608485298</v>
      </c>
      <c r="AN109" s="4">
        <f t="shared" si="35"/>
        <v>0.46144794792637156</v>
      </c>
      <c r="AO109" s="4">
        <f t="shared" si="35"/>
        <v>0.46072175440026819</v>
      </c>
      <c r="AP109" s="4">
        <f t="shared" si="35"/>
        <v>0.4599967037052029</v>
      </c>
      <c r="AQ109" s="4">
        <f t="shared" si="35"/>
        <v>0.45927279404267057</v>
      </c>
      <c r="AR109" s="4">
        <f t="shared" si="35"/>
        <v>0.45855002361699643</v>
      </c>
      <c r="AS109" s="4">
        <f t="shared" si="35"/>
        <v>0.45782839063533165</v>
      </c>
      <c r="AT109" s="4">
        <f t="shared" si="35"/>
        <v>0.45710789330764873</v>
      </c>
      <c r="AU109" s="4">
        <f t="shared" si="35"/>
        <v>0.45638852984673733</v>
      </c>
      <c r="AV109" s="4">
        <f t="shared" si="35"/>
        <v>0.45567029846819967</v>
      </c>
      <c r="AW109" s="4">
        <f t="shared" si="35"/>
        <v>0.45495319739044604</v>
      </c>
      <c r="AX109" s="4">
        <f t="shared" si="35"/>
        <v>0.45423722483469053</v>
      </c>
      <c r="AY109" s="4">
        <f t="shared" si="35"/>
        <v>0.45352237902494658</v>
      </c>
      <c r="AZ109" s="4">
        <f t="shared" si="38"/>
        <v>0.45280865818802252</v>
      </c>
      <c r="BA109" s="4">
        <f t="shared" si="38"/>
        <v>0.45209606055351709</v>
      </c>
      <c r="BB109" s="4">
        <f t="shared" si="38"/>
        <v>0.4513845843538154</v>
      </c>
      <c r="BC109" s="4">
        <f t="shared" si="38"/>
        <v>0.45067422782408412</v>
      </c>
      <c r="BD109" s="4">
        <f t="shared" si="38"/>
        <v>0.4499649892022673</v>
      </c>
      <c r="BE109" s="4">
        <f t="shared" si="38"/>
        <v>0.4492568667290821</v>
      </c>
      <c r="BF109" s="4">
        <f t="shared" si="38"/>
        <v>0.44854985864801417</v>
      </c>
      <c r="BG109" s="4">
        <f t="shared" si="38"/>
        <v>0.44784396320531356</v>
      </c>
      <c r="BH109" s="4">
        <f t="shared" si="38"/>
        <v>0.4471391786499902</v>
      </c>
      <c r="BI109" s="4">
        <f t="shared" si="38"/>
        <v>0.44643550323380954</v>
      </c>
      <c r="BJ109" s="4">
        <f t="shared" si="38"/>
        <v>0.44573293521128832</v>
      </c>
      <c r="BK109" s="4">
        <f t="shared" si="38"/>
        <v>0.4450314728396903</v>
      </c>
      <c r="BL109" s="4">
        <f t="shared" si="38"/>
        <v>0.44433111437902156</v>
      </c>
      <c r="BM109" s="4">
        <f t="shared" si="38"/>
        <v>0.44363185809202682</v>
      </c>
      <c r="BN109" s="4">
        <f t="shared" si="34"/>
        <v>0.44293370224418449</v>
      </c>
      <c r="BO109" s="4">
        <f t="shared" si="34"/>
        <v>0.4422366451037027</v>
      </c>
      <c r="BP109" s="4">
        <f t="shared" si="34"/>
        <v>0.4415406849415151</v>
      </c>
      <c r="BQ109" s="4">
        <f t="shared" si="34"/>
        <v>0.4408458200312762</v>
      </c>
      <c r="BR109" s="4">
        <f t="shared" si="34"/>
        <v>0.44015204864935747</v>
      </c>
      <c r="BS109" s="4">
        <f t="shared" si="34"/>
        <v>0.43945936907484284</v>
      </c>
      <c r="BT109" s="4">
        <f t="shared" si="34"/>
        <v>0.43876777958952445</v>
      </c>
      <c r="BU109" s="4">
        <f t="shared" si="34"/>
        <v>0.43807727847789846</v>
      </c>
    </row>
    <row r="110" spans="1:73" x14ac:dyDescent="0.25">
      <c r="A110" s="2">
        <v>104</v>
      </c>
      <c r="B110" s="21">
        <v>-0.66803578226222482</v>
      </c>
      <c r="C110" s="21">
        <v>-1.3185670564926052E-3</v>
      </c>
      <c r="D110" s="4">
        <f t="shared" si="39"/>
        <v>0.51951992671147584</v>
      </c>
      <c r="E110" s="4">
        <f t="shared" si="39"/>
        <v>0.51883535627611854</v>
      </c>
      <c r="F110" s="4">
        <f t="shared" si="39"/>
        <v>0.51815168789794308</v>
      </c>
      <c r="G110" s="4">
        <f t="shared" si="39"/>
        <v>0.51746892038831027</v>
      </c>
      <c r="H110" s="4">
        <f t="shared" si="39"/>
        <v>0.51678705256014734</v>
      </c>
      <c r="I110" s="4">
        <f t="shared" si="39"/>
        <v>0.51610608322794571</v>
      </c>
      <c r="J110" s="4">
        <f t="shared" si="39"/>
        <v>0.5154260112077591</v>
      </c>
      <c r="K110" s="4">
        <f t="shared" si="39"/>
        <v>0.51474683531720089</v>
      </c>
      <c r="L110" s="4">
        <f t="shared" si="39"/>
        <v>0.51406855437544285</v>
      </c>
      <c r="M110" s="4">
        <f t="shared" si="39"/>
        <v>0.51339116720321276</v>
      </c>
      <c r="N110" s="4">
        <f t="shared" si="39"/>
        <v>0.51271467262279202</v>
      </c>
      <c r="O110" s="4">
        <f t="shared" si="39"/>
        <v>0.51203906945801403</v>
      </c>
      <c r="P110" s="4">
        <f t="shared" si="39"/>
        <v>0.51136435653426227</v>
      </c>
      <c r="Q110" s="4">
        <f t="shared" si="39"/>
        <v>0.51069053267846753</v>
      </c>
      <c r="R110" s="4">
        <f t="shared" si="39"/>
        <v>0.51001759671910696</v>
      </c>
      <c r="S110" s="4">
        <f t="shared" si="36"/>
        <v>0.50934554748620087</v>
      </c>
      <c r="T110" s="4">
        <f t="shared" si="36"/>
        <v>0.50867438381131147</v>
      </c>
      <c r="U110" s="4">
        <f t="shared" si="36"/>
        <v>0.50800410452754063</v>
      </c>
      <c r="V110" s="4">
        <f t="shared" si="36"/>
        <v>0.50733470846952788</v>
      </c>
      <c r="W110" s="4">
        <f t="shared" si="36"/>
        <v>0.50666619447344829</v>
      </c>
      <c r="X110" s="4">
        <f t="shared" si="36"/>
        <v>0.5059985613770106</v>
      </c>
      <c r="Y110" s="4">
        <f t="shared" si="36"/>
        <v>0.50533180801945476</v>
      </c>
      <c r="Z110" s="4">
        <f t="shared" si="36"/>
        <v>0.50466593324155051</v>
      </c>
      <c r="AA110" s="4">
        <f t="shared" si="36"/>
        <v>0.50400093588559536</v>
      </c>
      <c r="AB110" s="4">
        <f t="shared" si="36"/>
        <v>0.50333681479541181</v>
      </c>
      <c r="AC110" s="4">
        <f t="shared" si="36"/>
        <v>0.50267356881634617</v>
      </c>
      <c r="AD110" s="4">
        <f t="shared" si="36"/>
        <v>0.50201119679526618</v>
      </c>
      <c r="AE110" s="4">
        <f t="shared" si="36"/>
        <v>0.50134969758055892</v>
      </c>
      <c r="AF110" s="4">
        <f t="shared" si="36"/>
        <v>0.50068907002212926</v>
      </c>
      <c r="AG110" s="4">
        <f t="shared" si="36"/>
        <v>0.50002931297139719</v>
      </c>
      <c r="AH110" s="4">
        <f t="shared" si="36"/>
        <v>0.49937042528129644</v>
      </c>
      <c r="AI110" s="4">
        <f t="shared" si="37"/>
        <v>0.49871240580627202</v>
      </c>
      <c r="AJ110" s="4">
        <f t="shared" si="35"/>
        <v>0.49805525340227869</v>
      </c>
      <c r="AK110" s="4">
        <f t="shared" si="35"/>
        <v>0.49739896692677849</v>
      </c>
      <c r="AL110" s="4">
        <f t="shared" si="35"/>
        <v>0.49674354523873909</v>
      </c>
      <c r="AM110" s="4">
        <f t="shared" si="35"/>
        <v>0.4960889871986317</v>
      </c>
      <c r="AN110" s="4">
        <f t="shared" si="35"/>
        <v>0.49543529166842892</v>
      </c>
      <c r="AO110" s="4">
        <f t="shared" si="35"/>
        <v>0.49478245751160321</v>
      </c>
      <c r="AP110" s="4">
        <f t="shared" si="35"/>
        <v>0.4941304835931245</v>
      </c>
      <c r="AQ110" s="4">
        <f t="shared" si="35"/>
        <v>0.49347936877945819</v>
      </c>
      <c r="AR110" s="4">
        <f t="shared" si="35"/>
        <v>0.49282911193856355</v>
      </c>
      <c r="AS110" s="4">
        <f t="shared" si="35"/>
        <v>0.49217971193989152</v>
      </c>
      <c r="AT110" s="4">
        <f t="shared" si="35"/>
        <v>0.49153116765438259</v>
      </c>
      <c r="AU110" s="4">
        <f t="shared" si="35"/>
        <v>0.49088347795446524</v>
      </c>
      <c r="AV110" s="4">
        <f t="shared" si="35"/>
        <v>0.49023664171405357</v>
      </c>
      <c r="AW110" s="4">
        <f t="shared" si="35"/>
        <v>0.48959065780854555</v>
      </c>
      <c r="AX110" s="4">
        <f t="shared" si="35"/>
        <v>0.4889455251148212</v>
      </c>
      <c r="AY110" s="4">
        <f t="shared" si="35"/>
        <v>0.48830124251124024</v>
      </c>
      <c r="AZ110" s="4">
        <f t="shared" si="38"/>
        <v>0.48765780887764049</v>
      </c>
      <c r="BA110" s="4">
        <f t="shared" si="38"/>
        <v>0.48701522309533585</v>
      </c>
      <c r="BB110" s="4">
        <f t="shared" si="38"/>
        <v>0.48637348404711411</v>
      </c>
      <c r="BC110" s="4">
        <f t="shared" si="38"/>
        <v>0.48573259061723556</v>
      </c>
      <c r="BD110" s="4">
        <f t="shared" si="38"/>
        <v>0.48509254169143035</v>
      </c>
      <c r="BE110" s="4">
        <f t="shared" si="38"/>
        <v>0.48445333615689712</v>
      </c>
      <c r="BF110" s="4">
        <f t="shared" si="38"/>
        <v>0.48381497290230063</v>
      </c>
      <c r="BG110" s="4">
        <f t="shared" si="38"/>
        <v>0.48317745081777036</v>
      </c>
      <c r="BH110" s="4">
        <f t="shared" si="38"/>
        <v>0.48254076879489805</v>
      </c>
      <c r="BI110" s="4">
        <f t="shared" si="38"/>
        <v>0.48190492572673593</v>
      </c>
      <c r="BJ110" s="4">
        <f t="shared" si="38"/>
        <v>0.48126992050779505</v>
      </c>
      <c r="BK110" s="4">
        <f t="shared" si="38"/>
        <v>0.48063575203404291</v>
      </c>
      <c r="BL110" s="4">
        <f t="shared" si="38"/>
        <v>0.48000241920290215</v>
      </c>
      <c r="BM110" s="4">
        <f t="shared" si="38"/>
        <v>0.47936992091324793</v>
      </c>
      <c r="BN110" s="4">
        <f t="shared" si="34"/>
        <v>0.47873825606540654</v>
      </c>
      <c r="BO110" s="4">
        <f t="shared" si="34"/>
        <v>0.47810742356115321</v>
      </c>
      <c r="BP110" s="4">
        <f t="shared" si="34"/>
        <v>0.47747742230371037</v>
      </c>
      <c r="BQ110" s="4">
        <f t="shared" si="34"/>
        <v>0.47684825119774571</v>
      </c>
      <c r="BR110" s="4">
        <f t="shared" si="34"/>
        <v>0.47621990914937018</v>
      </c>
      <c r="BS110" s="4">
        <f t="shared" si="34"/>
        <v>0.47559239506613604</v>
      </c>
      <c r="BT110" s="4">
        <f t="shared" si="34"/>
        <v>0.47496570785703524</v>
      </c>
      <c r="BU110" s="4">
        <f t="shared" si="34"/>
        <v>0.47433984643249733</v>
      </c>
    </row>
    <row r="111" spans="1:73" x14ac:dyDescent="0.25">
      <c r="A111" s="2">
        <v>105</v>
      </c>
      <c r="B111" s="21">
        <v>-0.60590615162922079</v>
      </c>
      <c r="C111" s="21">
        <v>-1.0920766388870593E-3</v>
      </c>
      <c r="D111" s="4">
        <f t="shared" si="39"/>
        <v>0.55157062688106651</v>
      </c>
      <c r="E111" s="4">
        <f t="shared" si="39"/>
        <v>0.55096859827527478</v>
      </c>
      <c r="F111" s="4">
        <f t="shared" si="39"/>
        <v>0.5503672267719909</v>
      </c>
      <c r="G111" s="4">
        <f t="shared" si="39"/>
        <v>0.54976651165400026</v>
      </c>
      <c r="H111" s="4">
        <f t="shared" si="39"/>
        <v>0.54916645220487115</v>
      </c>
      <c r="I111" s="4">
        <f t="shared" si="39"/>
        <v>0.5485670477089537</v>
      </c>
      <c r="J111" s="4">
        <f t="shared" si="39"/>
        <v>0.5479682974513792</v>
      </c>
      <c r="K111" s="4">
        <f t="shared" si="39"/>
        <v>0.54737020071805942</v>
      </c>
      <c r="L111" s="4">
        <f t="shared" si="39"/>
        <v>0.54677275679568516</v>
      </c>
      <c r="M111" s="4">
        <f t="shared" si="39"/>
        <v>0.54617596497172616</v>
      </c>
      <c r="N111" s="4">
        <f t="shared" si="39"/>
        <v>0.54557982453442944</v>
      </c>
      <c r="O111" s="4">
        <f t="shared" si="39"/>
        <v>0.54498433477281916</v>
      </c>
      <c r="P111" s="4">
        <f t="shared" si="39"/>
        <v>0.54438949497669575</v>
      </c>
      <c r="Q111" s="4">
        <f t="shared" si="39"/>
        <v>0.54379530443663426</v>
      </c>
      <c r="R111" s="4">
        <f t="shared" si="39"/>
        <v>0.54320176244398455</v>
      </c>
      <c r="S111" s="4">
        <f t="shared" si="36"/>
        <v>0.54260886829086941</v>
      </c>
      <c r="T111" s="4">
        <f t="shared" si="36"/>
        <v>0.54201662127018502</v>
      </c>
      <c r="U111" s="4">
        <f t="shared" si="36"/>
        <v>0.5414250206755985</v>
      </c>
      <c r="V111" s="4">
        <f t="shared" si="36"/>
        <v>0.54083406580154858</v>
      </c>
      <c r="W111" s="4">
        <f t="shared" si="36"/>
        <v>0.54024375594324392</v>
      </c>
      <c r="X111" s="4">
        <f t="shared" si="36"/>
        <v>0.53965409039666223</v>
      </c>
      <c r="Y111" s="4">
        <f t="shared" si="36"/>
        <v>0.53906506845854996</v>
      </c>
      <c r="Z111" s="4">
        <f t="shared" si="36"/>
        <v>0.5384766894264208</v>
      </c>
      <c r="AA111" s="4">
        <f t="shared" si="36"/>
        <v>0.53788895259855563</v>
      </c>
      <c r="AB111" s="4">
        <f t="shared" si="36"/>
        <v>0.53730185727400059</v>
      </c>
      <c r="AC111" s="4">
        <f t="shared" si="36"/>
        <v>0.53671540275256768</v>
      </c>
      <c r="AD111" s="4">
        <f t="shared" si="36"/>
        <v>0.53612958833483271</v>
      </c>
      <c r="AE111" s="4">
        <f t="shared" si="36"/>
        <v>0.53554441332213476</v>
      </c>
      <c r="AF111" s="4">
        <f t="shared" si="36"/>
        <v>0.53495987701657577</v>
      </c>
      <c r="AG111" s="4">
        <f t="shared" si="36"/>
        <v>0.53437597872101938</v>
      </c>
      <c r="AH111" s="4">
        <f t="shared" si="36"/>
        <v>0.53379271773909009</v>
      </c>
      <c r="AI111" s="4">
        <f t="shared" si="37"/>
        <v>0.53321009337517244</v>
      </c>
      <c r="AJ111" s="4">
        <f t="shared" si="35"/>
        <v>0.53262810493441026</v>
      </c>
      <c r="AK111" s="4">
        <f t="shared" si="35"/>
        <v>0.53204675172270577</v>
      </c>
      <c r="AL111" s="4">
        <f t="shared" si="35"/>
        <v>0.5314660330467188</v>
      </c>
      <c r="AM111" s="4">
        <f t="shared" si="35"/>
        <v>0.53088594821386603</v>
      </c>
      <c r="AN111" s="4">
        <f t="shared" si="35"/>
        <v>0.53030649653231998</v>
      </c>
      <c r="AO111" s="4">
        <f t="shared" si="35"/>
        <v>0.52972767731100845</v>
      </c>
      <c r="AP111" s="4">
        <f t="shared" si="35"/>
        <v>0.52914948985961308</v>
      </c>
      <c r="AQ111" s="4">
        <f t="shared" si="35"/>
        <v>0.52857193348856957</v>
      </c>
      <c r="AR111" s="4">
        <f t="shared" si="35"/>
        <v>0.52799500750906603</v>
      </c>
      <c r="AS111" s="4">
        <f t="shared" si="35"/>
        <v>0.52741871123304218</v>
      </c>
      <c r="AT111" s="4">
        <f t="shared" si="35"/>
        <v>0.52684304397318904</v>
      </c>
      <c r="AU111" s="4">
        <f t="shared" si="35"/>
        <v>0.52626800504294768</v>
      </c>
      <c r="AV111" s="4">
        <f t="shared" si="35"/>
        <v>0.52569359375650848</v>
      </c>
      <c r="AW111" s="4">
        <f t="shared" si="35"/>
        <v>0.52511980942881054</v>
      </c>
      <c r="AX111" s="4">
        <f t="shared" si="35"/>
        <v>0.52454665137554057</v>
      </c>
      <c r="AY111" s="4">
        <f t="shared" si="35"/>
        <v>0.52397411891313217</v>
      </c>
      <c r="AZ111" s="4">
        <f t="shared" si="38"/>
        <v>0.52340221135876508</v>
      </c>
      <c r="BA111" s="4">
        <f t="shared" si="38"/>
        <v>0.52283092803036446</v>
      </c>
      <c r="BB111" s="4">
        <f t="shared" si="38"/>
        <v>0.52226026824659977</v>
      </c>
      <c r="BC111" s="4">
        <f t="shared" si="38"/>
        <v>0.52169023132688408</v>
      </c>
      <c r="BD111" s="4">
        <f t="shared" si="38"/>
        <v>0.52112081659137344</v>
      </c>
      <c r="BE111" s="4">
        <f t="shared" si="38"/>
        <v>0.52055202336096595</v>
      </c>
      <c r="BF111" s="4">
        <f t="shared" si="38"/>
        <v>0.51998385095730093</v>
      </c>
      <c r="BG111" s="4">
        <f t="shared" si="38"/>
        <v>0.51941629870275785</v>
      </c>
      <c r="BH111" s="4">
        <f t="shared" si="38"/>
        <v>0.51884936592045627</v>
      </c>
      <c r="BI111" s="4">
        <f t="shared" si="38"/>
        <v>0.51828305193425406</v>
      </c>
      <c r="BJ111" s="4">
        <f t="shared" si="38"/>
        <v>0.51771735606874758</v>
      </c>
      <c r="BK111" s="4">
        <f t="shared" si="38"/>
        <v>0.51715227764926985</v>
      </c>
      <c r="BL111" s="4">
        <f t="shared" si="38"/>
        <v>0.51658781600189074</v>
      </c>
      <c r="BM111" s="4">
        <f t="shared" si="38"/>
        <v>0.51602397045341541</v>
      </c>
      <c r="BN111" s="4">
        <f t="shared" si="34"/>
        <v>0.515460740331384</v>
      </c>
      <c r="BO111" s="4">
        <f t="shared" si="34"/>
        <v>0.51489812496407039</v>
      </c>
      <c r="BP111" s="4">
        <f t="shared" si="34"/>
        <v>0.51433612368048176</v>
      </c>
      <c r="BQ111" s="4">
        <f t="shared" si="34"/>
        <v>0.51377473581035782</v>
      </c>
      <c r="BR111" s="4">
        <f t="shared" si="34"/>
        <v>0.51321396068416958</v>
      </c>
      <c r="BS111" s="4">
        <f t="shared" si="34"/>
        <v>0.51265379763311913</v>
      </c>
      <c r="BT111" s="4">
        <f t="shared" si="34"/>
        <v>0.51209424598913811</v>
      </c>
      <c r="BU111" s="4">
        <f t="shared" si="34"/>
        <v>0.51153530508488787</v>
      </c>
    </row>
    <row r="112" spans="1:73" x14ac:dyDescent="0.25">
      <c r="A112" s="2">
        <v>106</v>
      </c>
      <c r="B112" s="21">
        <v>-0.54610233879733494</v>
      </c>
      <c r="C112" s="21">
        <v>-8.9355208048952546E-4</v>
      </c>
      <c r="D112" s="4">
        <f t="shared" si="39"/>
        <v>0.58440162528478667</v>
      </c>
      <c r="E112" s="4">
        <f t="shared" si="39"/>
        <v>0.58387966523064738</v>
      </c>
      <c r="F112" s="4">
        <f t="shared" si="39"/>
        <v>0.58335817136668677</v>
      </c>
      <c r="G112" s="4">
        <f t="shared" si="39"/>
        <v>0.5828371432765258</v>
      </c>
      <c r="H112" s="4">
        <f t="shared" si="39"/>
        <v>0.58231658054415703</v>
      </c>
      <c r="I112" s="4">
        <f t="shared" si="39"/>
        <v>0.58179648275394491</v>
      </c>
      <c r="J112" s="4">
        <f t="shared" si="39"/>
        <v>0.58127684949062486</v>
      </c>
      <c r="K112" s="4">
        <f t="shared" si="39"/>
        <v>0.58075768033930342</v>
      </c>
      <c r="L112" s="4">
        <f t="shared" si="39"/>
        <v>0.58023897488545728</v>
      </c>
      <c r="M112" s="4">
        <f t="shared" si="39"/>
        <v>0.57972073271493407</v>
      </c>
      <c r="N112" s="4">
        <f t="shared" si="39"/>
        <v>0.57920295341395067</v>
      </c>
      <c r="O112" s="4">
        <f t="shared" si="39"/>
        <v>0.57868563656909378</v>
      </c>
      <c r="P112" s="4">
        <f t="shared" si="39"/>
        <v>0.57816878176731934</v>
      </c>
      <c r="Q112" s="4">
        <f t="shared" si="39"/>
        <v>0.57765238859595225</v>
      </c>
      <c r="R112" s="4">
        <f t="shared" si="39"/>
        <v>0.57713645664268587</v>
      </c>
      <c r="S112" s="4">
        <f t="shared" si="36"/>
        <v>0.57662098549558194</v>
      </c>
      <c r="T112" s="4">
        <f t="shared" si="36"/>
        <v>0.57610597474307013</v>
      </c>
      <c r="U112" s="4">
        <f t="shared" si="36"/>
        <v>0.57559142397394736</v>
      </c>
      <c r="V112" s="4">
        <f t="shared" si="36"/>
        <v>0.57507733277737838</v>
      </c>
      <c r="W112" s="4">
        <f t="shared" si="36"/>
        <v>0.57456370074289442</v>
      </c>
      <c r="X112" s="4">
        <f t="shared" si="36"/>
        <v>0.57405052746039364</v>
      </c>
      <c r="Y112" s="4">
        <f t="shared" si="36"/>
        <v>0.57353781252014024</v>
      </c>
      <c r="Z112" s="4">
        <f t="shared" si="36"/>
        <v>0.57302555551276446</v>
      </c>
      <c r="AA112" s="4">
        <f t="shared" si="36"/>
        <v>0.57251375602926224</v>
      </c>
      <c r="AB112" s="4">
        <f t="shared" si="36"/>
        <v>0.57200241366099469</v>
      </c>
      <c r="AC112" s="4">
        <f t="shared" si="36"/>
        <v>0.57149152799968805</v>
      </c>
      <c r="AD112" s="4">
        <f t="shared" si="36"/>
        <v>0.57098109863743318</v>
      </c>
      <c r="AE112" s="4">
        <f t="shared" si="36"/>
        <v>0.57047112516668519</v>
      </c>
      <c r="AF112" s="4">
        <f t="shared" si="36"/>
        <v>0.56996160718026312</v>
      </c>
      <c r="AG112" s="4">
        <f t="shared" si="36"/>
        <v>0.56945254427134984</v>
      </c>
      <c r="AH112" s="4">
        <f t="shared" si="36"/>
        <v>0.56894393603349158</v>
      </c>
      <c r="AI112" s="4">
        <f t="shared" si="37"/>
        <v>0.56843578206059753</v>
      </c>
      <c r="AJ112" s="4">
        <f t="shared" si="35"/>
        <v>0.56792808194693944</v>
      </c>
      <c r="AK112" s="4">
        <f t="shared" si="35"/>
        <v>0.5674208352871517</v>
      </c>
      <c r="AL112" s="4">
        <f t="shared" si="35"/>
        <v>0.56691404167623072</v>
      </c>
      <c r="AM112" s="4">
        <f t="shared" si="35"/>
        <v>0.56640770070953428</v>
      </c>
      <c r="AN112" s="4">
        <f t="shared" si="35"/>
        <v>0.56590181198278211</v>
      </c>
      <c r="AO112" s="4">
        <f t="shared" si="35"/>
        <v>0.56539637509205454</v>
      </c>
      <c r="AP112" s="4">
        <f t="shared" si="35"/>
        <v>0.56489138963379315</v>
      </c>
      <c r="AQ112" s="4">
        <f t="shared" si="35"/>
        <v>0.56438685520479948</v>
      </c>
      <c r="AR112" s="4">
        <f t="shared" si="35"/>
        <v>0.56388277140223531</v>
      </c>
      <c r="AS112" s="4">
        <f t="shared" si="35"/>
        <v>0.56337913782362259</v>
      </c>
      <c r="AT112" s="4">
        <f t="shared" si="35"/>
        <v>0.56287595406684221</v>
      </c>
      <c r="AU112" s="4">
        <f t="shared" si="35"/>
        <v>0.56237321973013454</v>
      </c>
      <c r="AV112" s="4">
        <f t="shared" si="35"/>
        <v>0.56187093441209879</v>
      </c>
      <c r="AW112" s="4">
        <f t="shared" si="35"/>
        <v>0.56136909771169252</v>
      </c>
      <c r="AX112" s="4">
        <f t="shared" si="35"/>
        <v>0.56086770922823148</v>
      </c>
      <c r="AY112" s="4">
        <f t="shared" si="35"/>
        <v>0.56036676856138945</v>
      </c>
      <c r="AZ112" s="4">
        <f t="shared" si="38"/>
        <v>0.55986627531119759</v>
      </c>
      <c r="BA112" s="4">
        <f t="shared" si="38"/>
        <v>0.55936622907804467</v>
      </c>
      <c r="BB112" s="4">
        <f t="shared" si="38"/>
        <v>0.55886662946267573</v>
      </c>
      <c r="BC112" s="4">
        <f t="shared" si="38"/>
        <v>0.55836747606619297</v>
      </c>
      <c r="BD112" s="4">
        <f t="shared" si="38"/>
        <v>0.55786876849005451</v>
      </c>
      <c r="BE112" s="4">
        <f t="shared" si="38"/>
        <v>0.55737050633607477</v>
      </c>
      <c r="BF112" s="4">
        <f t="shared" si="38"/>
        <v>0.55687268920642352</v>
      </c>
      <c r="BG112" s="4">
        <f t="shared" si="38"/>
        <v>0.55637531670362605</v>
      </c>
      <c r="BH112" s="4">
        <f t="shared" si="38"/>
        <v>0.55587838843056236</v>
      </c>
      <c r="BI112" s="4">
        <f t="shared" si="38"/>
        <v>0.5553819039904675</v>
      </c>
      <c r="BJ112" s="4">
        <f t="shared" si="38"/>
        <v>0.55488586298693066</v>
      </c>
      <c r="BK112" s="4">
        <f t="shared" si="38"/>
        <v>0.55439026502389521</v>
      </c>
      <c r="BL112" s="4">
        <f t="shared" si="38"/>
        <v>0.55389510970565803</v>
      </c>
      <c r="BM112" s="4">
        <f t="shared" si="38"/>
        <v>0.55340039663686991</v>
      </c>
      <c r="BN112" s="4">
        <f t="shared" si="34"/>
        <v>0.55290612542253426</v>
      </c>
      <c r="BO112" s="4">
        <f t="shared" si="34"/>
        <v>0.55241229566800742</v>
      </c>
      <c r="BP112" s="4">
        <f t="shared" si="34"/>
        <v>0.55191890697899826</v>
      </c>
      <c r="BQ112" s="4">
        <f t="shared" si="34"/>
        <v>0.55142595896156787</v>
      </c>
      <c r="BR112" s="4">
        <f t="shared" si="34"/>
        <v>0.55093345122212911</v>
      </c>
      <c r="BS112" s="4">
        <f t="shared" si="34"/>
        <v>0.5504413833674463</v>
      </c>
      <c r="BT112" s="4">
        <f t="shared" si="34"/>
        <v>0.54994975500463505</v>
      </c>
      <c r="BU112" s="4">
        <f t="shared" si="34"/>
        <v>0.54945856574116203</v>
      </c>
    </row>
    <row r="113" spans="1:73" x14ac:dyDescent="0.25">
      <c r="A113" s="2">
        <v>107</v>
      </c>
      <c r="B113" s="21">
        <v>-0.48868365778673128</v>
      </c>
      <c r="C113" s="21">
        <v>-7.2106235028891513E-4</v>
      </c>
      <c r="D113" s="4">
        <f t="shared" si="39"/>
        <v>0.61787257365361414</v>
      </c>
      <c r="E113" s="4">
        <f t="shared" si="39"/>
        <v>0.61742720959040209</v>
      </c>
      <c r="F113" s="4">
        <f t="shared" si="39"/>
        <v>0.61698216654669669</v>
      </c>
      <c r="G113" s="4">
        <f t="shared" si="39"/>
        <v>0.61653744429110624</v>
      </c>
      <c r="H113" s="4">
        <f t="shared" si="39"/>
        <v>0.61609304259240616</v>
      </c>
      <c r="I113" s="4">
        <f t="shared" si="39"/>
        <v>0.61564896121953805</v>
      </c>
      <c r="J113" s="4">
        <f t="shared" si="39"/>
        <v>0.61520519994161027</v>
      </c>
      <c r="K113" s="4">
        <f t="shared" si="39"/>
        <v>0.61476175852789761</v>
      </c>
      <c r="L113" s="4">
        <f t="shared" si="39"/>
        <v>0.61431863674784126</v>
      </c>
      <c r="M113" s="4">
        <f t="shared" si="39"/>
        <v>0.61387583437104831</v>
      </c>
      <c r="N113" s="4">
        <f t="shared" si="39"/>
        <v>0.61343335116729236</v>
      </c>
      <c r="O113" s="4">
        <f t="shared" si="39"/>
        <v>0.61299118690651255</v>
      </c>
      <c r="P113" s="4">
        <f t="shared" si="39"/>
        <v>0.612549341358814</v>
      </c>
      <c r="Q113" s="4">
        <f t="shared" si="39"/>
        <v>0.61210781429446748</v>
      </c>
      <c r="R113" s="4">
        <f t="shared" si="39"/>
        <v>0.61166660548390961</v>
      </c>
      <c r="S113" s="4">
        <f t="shared" si="36"/>
        <v>0.61122571469774212</v>
      </c>
      <c r="T113" s="4">
        <f t="shared" si="36"/>
        <v>0.61078514170673226</v>
      </c>
      <c r="U113" s="4">
        <f t="shared" si="36"/>
        <v>0.6103448862818126</v>
      </c>
      <c r="V113" s="4">
        <f t="shared" si="36"/>
        <v>0.60990494819408059</v>
      </c>
      <c r="W113" s="4">
        <f t="shared" si="36"/>
        <v>0.60946532721479896</v>
      </c>
      <c r="X113" s="4">
        <f t="shared" si="36"/>
        <v>0.609026023115395</v>
      </c>
      <c r="Y113" s="4">
        <f t="shared" si="36"/>
        <v>0.60858703566746108</v>
      </c>
      <c r="Z113" s="4">
        <f t="shared" si="36"/>
        <v>0.6081483646427539</v>
      </c>
      <c r="AA113" s="4">
        <f t="shared" si="36"/>
        <v>0.6077100098131949</v>
      </c>
      <c r="AB113" s="4">
        <f t="shared" si="36"/>
        <v>0.60727197095086982</v>
      </c>
      <c r="AC113" s="4">
        <f t="shared" si="36"/>
        <v>0.60683424782802875</v>
      </c>
      <c r="AD113" s="4">
        <f t="shared" si="36"/>
        <v>0.60639684021708584</v>
      </c>
      <c r="AE113" s="4">
        <f t="shared" si="36"/>
        <v>0.60595974789061946</v>
      </c>
      <c r="AF113" s="4">
        <f t="shared" si="36"/>
        <v>0.60552297062137161</v>
      </c>
      <c r="AG113" s="4">
        <f t="shared" si="36"/>
        <v>0.60508650818224841</v>
      </c>
      <c r="AH113" s="4">
        <f t="shared" si="36"/>
        <v>0.60465036034631947</v>
      </c>
      <c r="AI113" s="4">
        <f t="shared" si="37"/>
        <v>0.60421452688681809</v>
      </c>
      <c r="AJ113" s="4">
        <f t="shared" si="35"/>
        <v>0.60377900757714087</v>
      </c>
      <c r="AK113" s="4">
        <f t="shared" si="35"/>
        <v>0.60334380219084793</v>
      </c>
      <c r="AL113" s="4">
        <f t="shared" si="35"/>
        <v>0.60290891050166251</v>
      </c>
      <c r="AM113" s="4">
        <f t="shared" si="35"/>
        <v>0.60247433228347091</v>
      </c>
      <c r="AN113" s="4">
        <f t="shared" si="35"/>
        <v>0.60204006731032256</v>
      </c>
      <c r="AO113" s="4">
        <f t="shared" si="35"/>
        <v>0.60160611535642972</v>
      </c>
      <c r="AP113" s="4">
        <f t="shared" si="35"/>
        <v>0.6011724761961672</v>
      </c>
      <c r="AQ113" s="4">
        <f t="shared" si="35"/>
        <v>0.6007391496040726</v>
      </c>
      <c r="AR113" s="4">
        <f t="shared" si="35"/>
        <v>0.60030613535484612</v>
      </c>
      <c r="AS113" s="4">
        <f t="shared" si="35"/>
        <v>0.59987343322335018</v>
      </c>
      <c r="AT113" s="4">
        <f t="shared" si="35"/>
        <v>0.59944104298460965</v>
      </c>
      <c r="AU113" s="4">
        <f t="shared" si="35"/>
        <v>0.59900896441381135</v>
      </c>
      <c r="AV113" s="4">
        <f t="shared" si="35"/>
        <v>0.59857719728630421</v>
      </c>
      <c r="AW113" s="4">
        <f t="shared" si="35"/>
        <v>0.59814574137759935</v>
      </c>
      <c r="AX113" s="4">
        <f t="shared" si="35"/>
        <v>0.59771459646336933</v>
      </c>
      <c r="AY113" s="4">
        <f t="shared" si="35"/>
        <v>0.59728376231944869</v>
      </c>
      <c r="AZ113" s="4">
        <f t="shared" si="38"/>
        <v>0.59685323872183338</v>
      </c>
      <c r="BA113" s="4">
        <f t="shared" si="38"/>
        <v>0.5964230254466808</v>
      </c>
      <c r="BB113" s="4">
        <f t="shared" si="38"/>
        <v>0.59599312227030987</v>
      </c>
      <c r="BC113" s="4">
        <f t="shared" si="38"/>
        <v>0.59556352896920051</v>
      </c>
      <c r="BD113" s="4">
        <f t="shared" si="38"/>
        <v>0.59513424531999393</v>
      </c>
      <c r="BE113" s="4">
        <f t="shared" si="38"/>
        <v>0.59470527109949234</v>
      </c>
      <c r="BF113" s="4">
        <f t="shared" si="38"/>
        <v>0.5942766060846586</v>
      </c>
      <c r="BG113" s="4">
        <f t="shared" si="38"/>
        <v>0.59384825005261677</v>
      </c>
      <c r="BH113" s="4">
        <f t="shared" si="38"/>
        <v>0.59342020278065111</v>
      </c>
      <c r="BI113" s="4">
        <f t="shared" si="38"/>
        <v>0.59299246404620665</v>
      </c>
      <c r="BJ113" s="4">
        <f t="shared" si="38"/>
        <v>0.59256503362688873</v>
      </c>
      <c r="BK113" s="4">
        <f t="shared" si="38"/>
        <v>0.59213791130046323</v>
      </c>
      <c r="BL113" s="4">
        <f t="shared" si="38"/>
        <v>0.59171109684485579</v>
      </c>
      <c r="BM113" s="4">
        <f t="shared" si="38"/>
        <v>0.59128459003815259</v>
      </c>
      <c r="BN113" s="4">
        <f t="shared" si="34"/>
        <v>0.59085839065859935</v>
      </c>
      <c r="BO113" s="4">
        <f t="shared" si="34"/>
        <v>0.59043249848460189</v>
      </c>
      <c r="BP113" s="4">
        <f t="shared" si="34"/>
        <v>0.59000691329472588</v>
      </c>
      <c r="BQ113" s="4">
        <f t="shared" si="34"/>
        <v>0.58958163486769621</v>
      </c>
      <c r="BR113" s="4">
        <f t="shared" si="34"/>
        <v>0.58915666298239755</v>
      </c>
      <c r="BS113" s="4">
        <f t="shared" si="34"/>
        <v>0.58873199741787385</v>
      </c>
      <c r="BT113" s="4">
        <f t="shared" si="34"/>
        <v>0.5883076379533283</v>
      </c>
      <c r="BU113" s="4">
        <f t="shared" si="34"/>
        <v>0.58788358436812338</v>
      </c>
    </row>
    <row r="114" spans="1:73" x14ac:dyDescent="0.25">
      <c r="A114" s="2">
        <v>108</v>
      </c>
      <c r="B114" s="21">
        <v>-0.43371519935271075</v>
      </c>
      <c r="C114" s="21">
        <v>-5.7269038082047286E-4</v>
      </c>
      <c r="D114" s="4">
        <f t="shared" si="39"/>
        <v>0.65181904394107426</v>
      </c>
      <c r="E114" s="4">
        <f t="shared" si="39"/>
        <v>0.65144586031410989</v>
      </c>
      <c r="F114" s="4">
        <f t="shared" si="39"/>
        <v>0.65107289034463334</v>
      </c>
      <c r="G114" s="4">
        <f t="shared" si="39"/>
        <v>0.65070013391032</v>
      </c>
      <c r="H114" s="4">
        <f t="shared" si="39"/>
        <v>0.65032759088891545</v>
      </c>
      <c r="I114" s="4">
        <f t="shared" si="39"/>
        <v>0.6499552611582351</v>
      </c>
      <c r="J114" s="4">
        <f t="shared" si="39"/>
        <v>0.64958314459616429</v>
      </c>
      <c r="K114" s="4">
        <f t="shared" si="39"/>
        <v>0.64921124108065853</v>
      </c>
      <c r="L114" s="4">
        <f t="shared" si="39"/>
        <v>0.64883955048974284</v>
      </c>
      <c r="M114" s="4">
        <f t="shared" si="39"/>
        <v>0.64846807270151241</v>
      </c>
      <c r="N114" s="4">
        <f t="shared" si="39"/>
        <v>0.64809680759413202</v>
      </c>
      <c r="O114" s="4">
        <f t="shared" si="39"/>
        <v>0.64772575504583629</v>
      </c>
      <c r="P114" s="4">
        <f t="shared" si="39"/>
        <v>0.64735491493492958</v>
      </c>
      <c r="Q114" s="4">
        <f t="shared" si="39"/>
        <v>0.64698428713978573</v>
      </c>
      <c r="R114" s="4">
        <f t="shared" si="39"/>
        <v>0.64661387153884853</v>
      </c>
      <c r="S114" s="4">
        <f t="shared" si="36"/>
        <v>0.64624366801063104</v>
      </c>
      <c r="T114" s="4">
        <f t="shared" si="36"/>
        <v>0.64587367643371607</v>
      </c>
      <c r="U114" s="4">
        <f t="shared" si="36"/>
        <v>0.6455038966867559</v>
      </c>
      <c r="V114" s="4">
        <f t="shared" si="36"/>
        <v>0.6451343286484722</v>
      </c>
      <c r="W114" s="4">
        <f t="shared" si="36"/>
        <v>0.64476497219765638</v>
      </c>
      <c r="X114" s="4">
        <f t="shared" si="36"/>
        <v>0.64439582721316879</v>
      </c>
      <c r="Y114" s="4">
        <f t="shared" si="36"/>
        <v>0.64402689357393961</v>
      </c>
      <c r="Z114" s="4">
        <f t="shared" si="36"/>
        <v>0.64365817115896784</v>
      </c>
      <c r="AA114" s="4">
        <f t="shared" si="36"/>
        <v>0.64328965984732212</v>
      </c>
      <c r="AB114" s="4">
        <f t="shared" si="36"/>
        <v>0.64292135951814033</v>
      </c>
      <c r="AC114" s="4">
        <f t="shared" si="36"/>
        <v>0.64255327005062923</v>
      </c>
      <c r="AD114" s="4">
        <f t="shared" si="36"/>
        <v>0.64218539132406505</v>
      </c>
      <c r="AE114" s="4">
        <f t="shared" si="36"/>
        <v>0.64181772321779307</v>
      </c>
      <c r="AF114" s="4">
        <f t="shared" si="36"/>
        <v>0.64145026561122742</v>
      </c>
      <c r="AG114" s="4">
        <f t="shared" si="36"/>
        <v>0.64108301838385173</v>
      </c>
      <c r="AH114" s="4">
        <f t="shared" si="36"/>
        <v>0.64071598141521813</v>
      </c>
      <c r="AI114" s="4">
        <f t="shared" si="37"/>
        <v>0.64034915458494812</v>
      </c>
      <c r="AJ114" s="4">
        <f t="shared" si="35"/>
        <v>0.63998253777273173</v>
      </c>
      <c r="AK114" s="4">
        <f t="shared" si="35"/>
        <v>0.63961613085832825</v>
      </c>
      <c r="AL114" s="4">
        <f t="shared" si="35"/>
        <v>0.63924993372156558</v>
      </c>
      <c r="AM114" s="4">
        <f t="shared" si="35"/>
        <v>0.63888394624234035</v>
      </c>
      <c r="AN114" s="4">
        <f t="shared" si="35"/>
        <v>0.63851816830061825</v>
      </c>
      <c r="AO114" s="4">
        <f t="shared" si="35"/>
        <v>0.63815259977643346</v>
      </c>
      <c r="AP114" s="4">
        <f t="shared" si="35"/>
        <v>0.63778724054988889</v>
      </c>
      <c r="AQ114" s="4">
        <f t="shared" si="35"/>
        <v>0.63742209050115617</v>
      </c>
      <c r="AR114" s="4">
        <f t="shared" si="35"/>
        <v>0.63705714951047543</v>
      </c>
      <c r="AS114" s="4">
        <f t="shared" si="35"/>
        <v>0.63669241745815541</v>
      </c>
      <c r="AT114" s="4">
        <f t="shared" si="35"/>
        <v>0.63632789422457336</v>
      </c>
      <c r="AU114" s="4">
        <f t="shared" si="35"/>
        <v>0.63596357969017514</v>
      </c>
      <c r="AV114" s="4">
        <f t="shared" si="35"/>
        <v>0.63559947373547476</v>
      </c>
      <c r="AW114" s="4">
        <f t="shared" si="35"/>
        <v>0.63523557624105498</v>
      </c>
      <c r="AX114" s="4">
        <f t="shared" si="35"/>
        <v>0.6348718870875667</v>
      </c>
      <c r="AY114" s="4">
        <f t="shared" si="35"/>
        <v>0.63450840615572934</v>
      </c>
      <c r="AZ114" s="4">
        <f t="shared" si="38"/>
        <v>0.63414513332633038</v>
      </c>
      <c r="BA114" s="4">
        <f t="shared" si="38"/>
        <v>0.63378206848022578</v>
      </c>
      <c r="BB114" s="4">
        <f t="shared" si="38"/>
        <v>0.63341921149833957</v>
      </c>
      <c r="BC114" s="4">
        <f t="shared" si="38"/>
        <v>0.63305656226166396</v>
      </c>
      <c r="BD114" s="4">
        <f t="shared" si="38"/>
        <v>0.6326941206512593</v>
      </c>
      <c r="BE114" s="4">
        <f t="shared" si="38"/>
        <v>0.63233188654825412</v>
      </c>
      <c r="BF114" s="4">
        <f t="shared" si="38"/>
        <v>0.63196985983384502</v>
      </c>
      <c r="BG114" s="4">
        <f t="shared" si="38"/>
        <v>0.63160804038929641</v>
      </c>
      <c r="BH114" s="4">
        <f t="shared" si="38"/>
        <v>0.63124642809594089</v>
      </c>
      <c r="BI114" s="4">
        <f t="shared" si="38"/>
        <v>0.63088502283517889</v>
      </c>
      <c r="BJ114" s="4">
        <f t="shared" si="38"/>
        <v>0.63052382448847877</v>
      </c>
      <c r="BK114" s="4">
        <f t="shared" si="38"/>
        <v>0.63016283293737685</v>
      </c>
      <c r="BL114" s="4">
        <f t="shared" si="38"/>
        <v>0.62980204806347717</v>
      </c>
      <c r="BM114" s="4">
        <f t="shared" si="38"/>
        <v>0.6294414697484515</v>
      </c>
      <c r="BN114" s="4">
        <f t="shared" si="38"/>
        <v>0.62908109787403943</v>
      </c>
      <c r="BO114" s="4">
        <f t="shared" si="38"/>
        <v>0.62872093232204829</v>
      </c>
      <c r="BP114" s="4">
        <f t="shared" ref="BP114:BU126" si="40">EXP($B114+$C114*(BP$4-2001))</f>
        <v>0.628360972974353</v>
      </c>
      <c r="BQ114" s="4">
        <f t="shared" si="40"/>
        <v>0.62800121971289624</v>
      </c>
      <c r="BR114" s="4">
        <f t="shared" si="40"/>
        <v>0.62764167241968816</v>
      </c>
      <c r="BS114" s="4">
        <f t="shared" si="40"/>
        <v>0.62728233097680641</v>
      </c>
      <c r="BT114" s="4">
        <f t="shared" si="40"/>
        <v>0.62692319526639639</v>
      </c>
      <c r="BU114" s="4">
        <f t="shared" si="40"/>
        <v>0.62656426517067065</v>
      </c>
    </row>
    <row r="115" spans="1:73" x14ac:dyDescent="0.25">
      <c r="A115" s="2">
        <v>109</v>
      </c>
      <c r="B115" s="21">
        <v>-0.38126887259327852</v>
      </c>
      <c r="C115" s="21">
        <v>-4.4653395653094689E-4</v>
      </c>
      <c r="D115" s="4">
        <f t="shared" si="39"/>
        <v>0.68605084698892305</v>
      </c>
      <c r="E115" s="4">
        <f t="shared" si="39"/>
        <v>0.68574457037637859</v>
      </c>
      <c r="F115" s="4">
        <f t="shared" si="39"/>
        <v>0.68543843049621167</v>
      </c>
      <c r="G115" s="4">
        <f t="shared" si="39"/>
        <v>0.68513242728738011</v>
      </c>
      <c r="H115" s="4">
        <f t="shared" si="39"/>
        <v>0.68482656068886938</v>
      </c>
      <c r="I115" s="4">
        <f t="shared" si="39"/>
        <v>0.68452083063969171</v>
      </c>
      <c r="J115" s="4">
        <f t="shared" si="39"/>
        <v>0.68421523707888698</v>
      </c>
      <c r="K115" s="4">
        <f t="shared" si="39"/>
        <v>0.68390977994552204</v>
      </c>
      <c r="L115" s="4">
        <f t="shared" si="39"/>
        <v>0.68360445917869095</v>
      </c>
      <c r="M115" s="4">
        <f t="shared" si="39"/>
        <v>0.68329927471751517</v>
      </c>
      <c r="N115" s="4">
        <f t="shared" si="39"/>
        <v>0.68299422650114305</v>
      </c>
      <c r="O115" s="4">
        <f t="shared" si="39"/>
        <v>0.68268931446875025</v>
      </c>
      <c r="P115" s="4">
        <f t="shared" si="39"/>
        <v>0.68238453855953951</v>
      </c>
      <c r="Q115" s="4">
        <f t="shared" si="39"/>
        <v>0.682079898712741</v>
      </c>
      <c r="R115" s="4">
        <f t="shared" si="39"/>
        <v>0.68177539486761152</v>
      </c>
      <c r="S115" s="4">
        <f t="shared" si="36"/>
        <v>0.68147102696343553</v>
      </c>
      <c r="T115" s="4">
        <f t="shared" si="36"/>
        <v>0.68116679493952415</v>
      </c>
      <c r="U115" s="4">
        <f t="shared" si="36"/>
        <v>0.68086269873521577</v>
      </c>
      <c r="V115" s="4">
        <f t="shared" si="36"/>
        <v>0.68055873828987601</v>
      </c>
      <c r="W115" s="4">
        <f t="shared" si="36"/>
        <v>0.68025491354289724</v>
      </c>
      <c r="X115" s="4">
        <f t="shared" si="36"/>
        <v>0.67995122443369915</v>
      </c>
      <c r="Y115" s="4">
        <f t="shared" si="36"/>
        <v>0.6796476709017284</v>
      </c>
      <c r="Z115" s="4">
        <f t="shared" si="36"/>
        <v>0.67934425288645872</v>
      </c>
      <c r="AA115" s="4">
        <f t="shared" si="36"/>
        <v>0.67904097032739064</v>
      </c>
      <c r="AB115" s="4">
        <f t="shared" si="36"/>
        <v>0.67873782316405196</v>
      </c>
      <c r="AC115" s="4">
        <f t="shared" si="36"/>
        <v>0.67843481133599737</v>
      </c>
      <c r="AD115" s="4">
        <f t="shared" si="36"/>
        <v>0.67813193478280864</v>
      </c>
      <c r="AE115" s="4">
        <f t="shared" si="36"/>
        <v>0.67782919344409431</v>
      </c>
      <c r="AF115" s="4">
        <f t="shared" si="36"/>
        <v>0.67752658725949011</v>
      </c>
      <c r="AG115" s="4">
        <f t="shared" si="36"/>
        <v>0.67722411616865852</v>
      </c>
      <c r="AH115" s="4">
        <f t="shared" si="36"/>
        <v>0.67692178011128912</v>
      </c>
      <c r="AI115" s="4">
        <f t="shared" si="37"/>
        <v>0.67661957902709835</v>
      </c>
      <c r="AJ115" s="4">
        <f t="shared" si="35"/>
        <v>0.67631751285582953</v>
      </c>
      <c r="AK115" s="4">
        <f t="shared" si="35"/>
        <v>0.67601558153725294</v>
      </c>
      <c r="AL115" s="4">
        <f t="shared" si="35"/>
        <v>0.67571378501116564</v>
      </c>
      <c r="AM115" s="4">
        <f t="shared" si="35"/>
        <v>0.67541212321739164</v>
      </c>
      <c r="AN115" s="4">
        <f t="shared" si="35"/>
        <v>0.67511059609578195</v>
      </c>
      <c r="AO115" s="4">
        <f t="shared" si="35"/>
        <v>0.6748092035862141</v>
      </c>
      <c r="AP115" s="4">
        <f t="shared" si="35"/>
        <v>0.67450794562859284</v>
      </c>
      <c r="AQ115" s="4">
        <f t="shared" si="35"/>
        <v>0.67420682216284955</v>
      </c>
      <c r="AR115" s="4">
        <f t="shared" si="35"/>
        <v>0.67390583312894237</v>
      </c>
      <c r="AS115" s="4">
        <f t="shared" si="35"/>
        <v>0.6736049784668563</v>
      </c>
      <c r="AT115" s="4">
        <f t="shared" si="35"/>
        <v>0.67330425811660322</v>
      </c>
      <c r="AU115" s="4">
        <f t="shared" si="35"/>
        <v>0.67300367201822175</v>
      </c>
      <c r="AV115" s="4">
        <f t="shared" si="35"/>
        <v>0.67270322011177719</v>
      </c>
      <c r="AW115" s="4">
        <f t="shared" si="35"/>
        <v>0.67240290233736166</v>
      </c>
      <c r="AX115" s="4">
        <f t="shared" si="35"/>
        <v>0.67210271863509408</v>
      </c>
      <c r="AY115" s="4">
        <f t="shared" si="35"/>
        <v>0.67180266894511997</v>
      </c>
      <c r="AZ115" s="4">
        <f t="shared" si="38"/>
        <v>0.67150275320761177</v>
      </c>
      <c r="BA115" s="4">
        <f t="shared" si="38"/>
        <v>0.67120297136276841</v>
      </c>
      <c r="BB115" s="4">
        <f t="shared" si="38"/>
        <v>0.67090332335081559</v>
      </c>
      <c r="BC115" s="4">
        <f t="shared" si="38"/>
        <v>0.67060380911200579</v>
      </c>
      <c r="BD115" s="4">
        <f t="shared" si="38"/>
        <v>0.67030442858661798</v>
      </c>
      <c r="BE115" s="4">
        <f t="shared" si="38"/>
        <v>0.67000518171495815</v>
      </c>
      <c r="BF115" s="4">
        <f t="shared" si="38"/>
        <v>0.66970606843735847</v>
      </c>
      <c r="BG115" s="4">
        <f t="shared" si="38"/>
        <v>0.66940708869417798</v>
      </c>
      <c r="BH115" s="4">
        <f t="shared" si="38"/>
        <v>0.66910824242580247</v>
      </c>
      <c r="BI115" s="4">
        <f t="shared" si="38"/>
        <v>0.66880952957264406</v>
      </c>
      <c r="BJ115" s="4">
        <f t="shared" si="38"/>
        <v>0.66851095007514183</v>
      </c>
      <c r="BK115" s="4">
        <f t="shared" si="38"/>
        <v>0.66821250387376108</v>
      </c>
      <c r="BL115" s="4">
        <f t="shared" si="38"/>
        <v>0.66791419090899384</v>
      </c>
      <c r="BM115" s="4">
        <f t="shared" si="38"/>
        <v>0.66761601112135882</v>
      </c>
      <c r="BN115" s="4">
        <f t="shared" si="38"/>
        <v>0.66731796445140124</v>
      </c>
      <c r="BO115" s="4">
        <f t="shared" si="38"/>
        <v>0.66702005083969251</v>
      </c>
      <c r="BP115" s="4">
        <f t="shared" si="40"/>
        <v>0.66672227022683117</v>
      </c>
      <c r="BQ115" s="4">
        <f t="shared" si="40"/>
        <v>0.66642462255344181</v>
      </c>
      <c r="BR115" s="4">
        <f t="shared" si="40"/>
        <v>0.66612710776017581</v>
      </c>
      <c r="BS115" s="4">
        <f t="shared" si="40"/>
        <v>0.66582972578771082</v>
      </c>
      <c r="BT115" s="4">
        <f t="shared" si="40"/>
        <v>0.66553247657675119</v>
      </c>
      <c r="BU115" s="4">
        <f t="shared" si="40"/>
        <v>0.66523536006802753</v>
      </c>
    </row>
    <row r="116" spans="1:73" x14ac:dyDescent="0.25">
      <c r="A116" s="2">
        <v>110</v>
      </c>
      <c r="B116" s="21">
        <v>-0.331424735116916</v>
      </c>
      <c r="C116" s="21">
        <v>-3.4070673155512174E-4</v>
      </c>
      <c r="D116" s="4">
        <f t="shared" si="39"/>
        <v>0.72035029258698913</v>
      </c>
      <c r="E116" s="4">
        <f t="shared" si="39"/>
        <v>0.72010490619799805</v>
      </c>
      <c r="F116" s="4">
        <f t="shared" si="39"/>
        <v>0.71985960339956079</v>
      </c>
      <c r="G116" s="4">
        <f t="shared" si="39"/>
        <v>0.71961438416320223</v>
      </c>
      <c r="H116" s="4">
        <f t="shared" si="39"/>
        <v>0.71936924846045736</v>
      </c>
      <c r="I116" s="4">
        <f t="shared" si="39"/>
        <v>0.71912419626287027</v>
      </c>
      <c r="J116" s="4">
        <f t="shared" si="39"/>
        <v>0.71887922754199507</v>
      </c>
      <c r="K116" s="4">
        <f t="shared" si="39"/>
        <v>0.71863434226939571</v>
      </c>
      <c r="L116" s="4">
        <f t="shared" si="39"/>
        <v>0.71838954041664549</v>
      </c>
      <c r="M116" s="4">
        <f t="shared" si="39"/>
        <v>0.71814482195532758</v>
      </c>
      <c r="N116" s="4">
        <f t="shared" si="39"/>
        <v>0.71790018685703472</v>
      </c>
      <c r="O116" s="4">
        <f t="shared" si="39"/>
        <v>0.7176556350933696</v>
      </c>
      <c r="P116" s="4">
        <f t="shared" si="39"/>
        <v>0.71741116663594418</v>
      </c>
      <c r="Q116" s="4">
        <f t="shared" si="39"/>
        <v>0.71716678145638046</v>
      </c>
      <c r="R116" s="4">
        <f t="shared" si="39"/>
        <v>0.71692247952630983</v>
      </c>
      <c r="S116" s="4">
        <f t="shared" si="36"/>
        <v>0.71667826081737351</v>
      </c>
      <c r="T116" s="4">
        <f t="shared" si="36"/>
        <v>0.7164341253012223</v>
      </c>
      <c r="U116" s="4">
        <f t="shared" si="36"/>
        <v>0.71619007294951675</v>
      </c>
      <c r="V116" s="4">
        <f t="shared" si="36"/>
        <v>0.71594610373392686</v>
      </c>
      <c r="W116" s="4">
        <f t="shared" si="36"/>
        <v>0.71570221762613262</v>
      </c>
      <c r="X116" s="4">
        <f t="shared" si="36"/>
        <v>0.71545841459782333</v>
      </c>
      <c r="Y116" s="4">
        <f t="shared" si="36"/>
        <v>0.7152146946206982</v>
      </c>
      <c r="Z116" s="4">
        <f t="shared" si="36"/>
        <v>0.71497105766646574</v>
      </c>
      <c r="AA116" s="4">
        <f t="shared" si="36"/>
        <v>0.71472750370684446</v>
      </c>
      <c r="AB116" s="4">
        <f t="shared" si="36"/>
        <v>0.71448403271356231</v>
      </c>
      <c r="AC116" s="4">
        <f t="shared" si="36"/>
        <v>0.7142406446583569</v>
      </c>
      <c r="AD116" s="4">
        <f t="shared" si="36"/>
        <v>0.71399733951297562</v>
      </c>
      <c r="AE116" s="4">
        <f t="shared" si="36"/>
        <v>0.71375411724917515</v>
      </c>
      <c r="AF116" s="4">
        <f t="shared" si="36"/>
        <v>0.71351097783872208</v>
      </c>
      <c r="AG116" s="4">
        <f t="shared" si="36"/>
        <v>0.71326792125339256</v>
      </c>
      <c r="AH116" s="4">
        <f t="shared" ref="AH116:AW126" si="41">EXP($B116+$C116*(AH$4-2001))</f>
        <v>0.71302494746497225</v>
      </c>
      <c r="AI116" s="4">
        <f t="shared" si="37"/>
        <v>0.7127820564452565</v>
      </c>
      <c r="AJ116" s="4">
        <f t="shared" si="37"/>
        <v>0.7125392481660503</v>
      </c>
      <c r="AK116" s="4">
        <f t="shared" si="37"/>
        <v>0.71229652259916809</v>
      </c>
      <c r="AL116" s="4">
        <f t="shared" si="37"/>
        <v>0.71205387971643419</v>
      </c>
      <c r="AM116" s="4">
        <f t="shared" si="37"/>
        <v>0.71181131948968224</v>
      </c>
      <c r="AN116" s="4">
        <f t="shared" si="37"/>
        <v>0.71156884189075575</v>
      </c>
      <c r="AO116" s="4">
        <f t="shared" si="37"/>
        <v>0.71132644689150737</v>
      </c>
      <c r="AP116" s="4">
        <f t="shared" si="37"/>
        <v>0.71108413446379992</v>
      </c>
      <c r="AQ116" s="4">
        <f t="shared" si="37"/>
        <v>0.71084190457950536</v>
      </c>
      <c r="AR116" s="4">
        <f t="shared" si="37"/>
        <v>0.71059975721050539</v>
      </c>
      <c r="AS116" s="4">
        <f t="shared" si="37"/>
        <v>0.71035769232869128</v>
      </c>
      <c r="AT116" s="4">
        <f t="shared" si="37"/>
        <v>0.71011570990596384</v>
      </c>
      <c r="AU116" s="4">
        <f t="shared" si="37"/>
        <v>0.70987380991423366</v>
      </c>
      <c r="AV116" s="4">
        <f t="shared" si="37"/>
        <v>0.70963199232542051</v>
      </c>
      <c r="AW116" s="4">
        <f t="shared" si="37"/>
        <v>0.70939025711145409</v>
      </c>
      <c r="AX116" s="4">
        <f t="shared" si="37"/>
        <v>0.70914860424427351</v>
      </c>
      <c r="AY116" s="4">
        <f t="shared" ref="AY116:BN126" si="42">EXP($B116+$C116*(AY$4-2001))</f>
        <v>0.70890703369582742</v>
      </c>
      <c r="AZ116" s="4">
        <f t="shared" si="38"/>
        <v>0.70866554543807403</v>
      </c>
      <c r="BA116" s="4">
        <f t="shared" si="38"/>
        <v>0.7084241394429811</v>
      </c>
      <c r="BB116" s="4">
        <f t="shared" si="38"/>
        <v>0.70818281568252595</v>
      </c>
      <c r="BC116" s="4">
        <f t="shared" si="38"/>
        <v>0.70794157412869552</v>
      </c>
      <c r="BD116" s="4">
        <f t="shared" si="38"/>
        <v>0.70770041475348622</v>
      </c>
      <c r="BE116" s="4">
        <f t="shared" si="38"/>
        <v>0.707459337528904</v>
      </c>
      <c r="BF116" s="4">
        <f t="shared" si="38"/>
        <v>0.70721834242696446</v>
      </c>
      <c r="BG116" s="4">
        <f t="shared" si="38"/>
        <v>0.70697742941969244</v>
      </c>
      <c r="BH116" s="4">
        <f t="shared" si="38"/>
        <v>0.70673659847912251</v>
      </c>
      <c r="BI116" s="4">
        <f t="shared" si="38"/>
        <v>0.70649584957729894</v>
      </c>
      <c r="BJ116" s="4">
        <f t="shared" si="38"/>
        <v>0.70625518268627518</v>
      </c>
      <c r="BK116" s="4">
        <f t="shared" si="38"/>
        <v>0.70601459777811437</v>
      </c>
      <c r="BL116" s="4">
        <f t="shared" si="38"/>
        <v>0.70577409482488929</v>
      </c>
      <c r="BM116" s="4">
        <f t="shared" si="38"/>
        <v>0.70553367379868193</v>
      </c>
      <c r="BN116" s="4">
        <f t="shared" si="38"/>
        <v>0.70529333467158406</v>
      </c>
      <c r="BO116" s="4">
        <f t="shared" si="38"/>
        <v>0.70505307741569678</v>
      </c>
      <c r="BP116" s="4">
        <f t="shared" si="40"/>
        <v>0.70481290200313085</v>
      </c>
      <c r="BQ116" s="4">
        <f t="shared" si="40"/>
        <v>0.70457280840600633</v>
      </c>
      <c r="BR116" s="4">
        <f t="shared" si="40"/>
        <v>0.70433279659645298</v>
      </c>
      <c r="BS116" s="4">
        <f t="shared" si="40"/>
        <v>0.70409286654661007</v>
      </c>
      <c r="BT116" s="4">
        <f t="shared" si="40"/>
        <v>0.70385301822862611</v>
      </c>
      <c r="BU116" s="4">
        <f t="shared" si="40"/>
        <v>0.70361325161465926</v>
      </c>
    </row>
    <row r="117" spans="1:73" x14ac:dyDescent="0.25">
      <c r="A117" s="2">
        <v>111</v>
      </c>
      <c r="B117" s="21">
        <v>-0.28427272470178788</v>
      </c>
      <c r="C117" s="21">
        <v>-2.5333940820325646E-4</v>
      </c>
      <c r="D117" s="4">
        <f t="shared" si="39"/>
        <v>0.75447032621509025</v>
      </c>
      <c r="E117" s="4">
        <f t="shared" si="39"/>
        <v>0.75427921335837123</v>
      </c>
      <c r="F117" s="4">
        <f t="shared" si="39"/>
        <v>0.75408814891193776</v>
      </c>
      <c r="G117" s="4">
        <f t="shared" si="39"/>
        <v>0.75389713286352733</v>
      </c>
      <c r="H117" s="4">
        <f t="shared" si="39"/>
        <v>0.75370616520088018</v>
      </c>
      <c r="I117" s="4">
        <f t="shared" si="39"/>
        <v>0.75351524591174002</v>
      </c>
      <c r="J117" s="4">
        <f t="shared" si="39"/>
        <v>0.75332437498385341</v>
      </c>
      <c r="K117" s="4">
        <f t="shared" si="39"/>
        <v>0.75313355240497015</v>
      </c>
      <c r="L117" s="4">
        <f t="shared" si="39"/>
        <v>0.75294277816284294</v>
      </c>
      <c r="M117" s="4">
        <f t="shared" si="39"/>
        <v>0.7527520522452279</v>
      </c>
      <c r="N117" s="4">
        <f t="shared" si="39"/>
        <v>0.75256137463988393</v>
      </c>
      <c r="O117" s="4">
        <f t="shared" si="39"/>
        <v>0.75237074533457338</v>
      </c>
      <c r="P117" s="4">
        <f t="shared" si="39"/>
        <v>0.75218016431706125</v>
      </c>
      <c r="Q117" s="4">
        <f t="shared" si="39"/>
        <v>0.751989631575116</v>
      </c>
      <c r="R117" s="4">
        <f t="shared" si="39"/>
        <v>0.75179914709650908</v>
      </c>
      <c r="S117" s="4">
        <f t="shared" si="39"/>
        <v>0.75160871086901504</v>
      </c>
      <c r="T117" s="4">
        <f t="shared" ref="T117:AG126" si="43">EXP($B117+$C117*(T$4-2001))</f>
        <v>0.75141832288041155</v>
      </c>
      <c r="U117" s="4">
        <f t="shared" si="43"/>
        <v>0.75122798311847927</v>
      </c>
      <c r="V117" s="4">
        <f t="shared" si="43"/>
        <v>0.75103769157100209</v>
      </c>
      <c r="W117" s="4">
        <f t="shared" si="43"/>
        <v>0.75084744822576688</v>
      </c>
      <c r="X117" s="4">
        <f t="shared" si="43"/>
        <v>0.75065725307056375</v>
      </c>
      <c r="Y117" s="4">
        <f t="shared" si="43"/>
        <v>0.75046710609318568</v>
      </c>
      <c r="Z117" s="4">
        <f t="shared" si="43"/>
        <v>0.7502770072814291</v>
      </c>
      <c r="AA117" s="4">
        <f t="shared" si="43"/>
        <v>0.75008695662309299</v>
      </c>
      <c r="AB117" s="4">
        <f t="shared" si="43"/>
        <v>0.7498969541059799</v>
      </c>
      <c r="AC117" s="4">
        <f t="shared" si="43"/>
        <v>0.74970699971789534</v>
      </c>
      <c r="AD117" s="4">
        <f t="shared" si="43"/>
        <v>0.74951709344664785</v>
      </c>
      <c r="AE117" s="4">
        <f t="shared" si="43"/>
        <v>0.74932723528004908</v>
      </c>
      <c r="AF117" s="4">
        <f t="shared" si="43"/>
        <v>0.74913742520591375</v>
      </c>
      <c r="AG117" s="4">
        <f t="shared" si="43"/>
        <v>0.74894766321205974</v>
      </c>
      <c r="AH117" s="4">
        <f t="shared" si="41"/>
        <v>0.7487579492863079</v>
      </c>
      <c r="AI117" s="4">
        <f t="shared" si="41"/>
        <v>0.74856828341648218</v>
      </c>
      <c r="AJ117" s="4">
        <f t="shared" si="41"/>
        <v>0.74837866559040989</v>
      </c>
      <c r="AK117" s="4">
        <f t="shared" si="41"/>
        <v>0.74818909579592086</v>
      </c>
      <c r="AL117" s="4">
        <f t="shared" si="41"/>
        <v>0.7479995740208486</v>
      </c>
      <c r="AM117" s="4">
        <f t="shared" si="41"/>
        <v>0.74781010025302941</v>
      </c>
      <c r="AN117" s="4">
        <f t="shared" si="41"/>
        <v>0.74762067448030256</v>
      </c>
      <c r="AO117" s="4">
        <f t="shared" si="41"/>
        <v>0.74743129669051067</v>
      </c>
      <c r="AP117" s="4">
        <f t="shared" si="41"/>
        <v>0.74724196687149924</v>
      </c>
      <c r="AQ117" s="4">
        <f t="shared" si="41"/>
        <v>0.74705268501111699</v>
      </c>
      <c r="AR117" s="4">
        <f t="shared" si="41"/>
        <v>0.74686345109721564</v>
      </c>
      <c r="AS117" s="4">
        <f t="shared" si="41"/>
        <v>0.74667426511764989</v>
      </c>
      <c r="AT117" s="4">
        <f t="shared" si="41"/>
        <v>0.74648512706027781</v>
      </c>
      <c r="AU117" s="4">
        <f t="shared" si="41"/>
        <v>0.74629603691296009</v>
      </c>
      <c r="AV117" s="4">
        <f t="shared" si="41"/>
        <v>0.74610699466356101</v>
      </c>
      <c r="AW117" s="4">
        <f t="shared" si="41"/>
        <v>0.74591800029994759</v>
      </c>
      <c r="AX117" s="4">
        <f t="shared" ref="AX117:AX126" si="44">EXP($B117+$C117*(AX$4-2001))</f>
        <v>0.74572905380998999</v>
      </c>
      <c r="AY117" s="4">
        <f t="shared" si="42"/>
        <v>0.74554015518156147</v>
      </c>
      <c r="AZ117" s="4">
        <f t="shared" si="42"/>
        <v>0.74535130440253838</v>
      </c>
      <c r="BA117" s="4">
        <f t="shared" si="42"/>
        <v>0.74516250146079999</v>
      </c>
      <c r="BB117" s="4">
        <f t="shared" si="42"/>
        <v>0.74497374634422897</v>
      </c>
      <c r="BC117" s="4">
        <f t="shared" si="42"/>
        <v>0.74478503904071081</v>
      </c>
      <c r="BD117" s="4">
        <f t="shared" si="42"/>
        <v>0.74459637953813396</v>
      </c>
      <c r="BE117" s="4">
        <f t="shared" si="42"/>
        <v>0.74440776782439022</v>
      </c>
      <c r="BF117" s="4">
        <f t="shared" si="42"/>
        <v>0.74421920388737428</v>
      </c>
      <c r="BG117" s="4">
        <f t="shared" si="42"/>
        <v>0.74403068771498404</v>
      </c>
      <c r="BH117" s="4">
        <f t="shared" si="42"/>
        <v>0.74384221929512018</v>
      </c>
      <c r="BI117" s="4">
        <f t="shared" si="42"/>
        <v>0.74365379861568681</v>
      </c>
      <c r="BJ117" s="4">
        <f t="shared" si="42"/>
        <v>0.74346542566459095</v>
      </c>
      <c r="BK117" s="4">
        <f t="shared" si="42"/>
        <v>0.74327710042974249</v>
      </c>
      <c r="BL117" s="4">
        <f t="shared" si="42"/>
        <v>0.74308882289905465</v>
      </c>
      <c r="BM117" s="4">
        <f t="shared" si="42"/>
        <v>0.74290059306044365</v>
      </c>
      <c r="BN117" s="4">
        <f t="shared" si="42"/>
        <v>0.74271241090182871</v>
      </c>
      <c r="BO117" s="4">
        <f t="shared" ref="BO117:BO126" si="45">EXP($B117+$C117*(BO$4-2001))</f>
        <v>0.74252427641113206</v>
      </c>
      <c r="BP117" s="4">
        <f t="shared" si="40"/>
        <v>0.74233618957627923</v>
      </c>
      <c r="BQ117" s="4">
        <f t="shared" si="40"/>
        <v>0.74214815038519855</v>
      </c>
      <c r="BR117" s="4">
        <f t="shared" si="40"/>
        <v>0.74196015882582145</v>
      </c>
      <c r="BS117" s="4">
        <f t="shared" si="40"/>
        <v>0.74177221488608258</v>
      </c>
      <c r="BT117" s="4">
        <f t="shared" si="40"/>
        <v>0.74158431855391937</v>
      </c>
      <c r="BU117" s="4">
        <f t="shared" si="40"/>
        <v>0.7413964698172727</v>
      </c>
    </row>
    <row r="118" spans="1:73" x14ac:dyDescent="0.25">
      <c r="A118" s="2">
        <v>112</v>
      </c>
      <c r="B118" s="21">
        <v>-0.23991496507780152</v>
      </c>
      <c r="C118" s="21">
        <v>-1.8258111860938939E-4</v>
      </c>
      <c r="D118" s="4">
        <f t="shared" ref="D118:S126" si="46">EXP($B118+$C118*(D$4-2001))</f>
        <v>0.78813242288879348</v>
      </c>
      <c r="E118" s="4">
        <f t="shared" si="46"/>
        <v>0.78798853792514867</v>
      </c>
      <c r="F118" s="4">
        <f t="shared" si="46"/>
        <v>0.7878446792297833</v>
      </c>
      <c r="G118" s="4">
        <f t="shared" si="46"/>
        <v>0.78770084679790175</v>
      </c>
      <c r="H118" s="4">
        <f t="shared" si="46"/>
        <v>0.78755704062470933</v>
      </c>
      <c r="I118" s="4">
        <f t="shared" si="46"/>
        <v>0.78741326070541207</v>
      </c>
      <c r="J118" s="4">
        <f t="shared" si="46"/>
        <v>0.78726950703521692</v>
      </c>
      <c r="K118" s="4">
        <f t="shared" si="46"/>
        <v>0.78712577960933172</v>
      </c>
      <c r="L118" s="4">
        <f t="shared" si="46"/>
        <v>0.78698207842296519</v>
      </c>
      <c r="M118" s="4">
        <f t="shared" si="46"/>
        <v>0.78683840347132705</v>
      </c>
      <c r="N118" s="4">
        <f t="shared" si="46"/>
        <v>0.78669475474962758</v>
      </c>
      <c r="O118" s="4">
        <f t="shared" si="46"/>
        <v>0.78655113225307827</v>
      </c>
      <c r="P118" s="4">
        <f t="shared" si="46"/>
        <v>0.78640753597689139</v>
      </c>
      <c r="Q118" s="4">
        <f t="shared" si="46"/>
        <v>0.78626396591627978</v>
      </c>
      <c r="R118" s="4">
        <f t="shared" si="46"/>
        <v>0.7861204220664576</v>
      </c>
      <c r="S118" s="4">
        <f t="shared" si="46"/>
        <v>0.78597690442263979</v>
      </c>
      <c r="T118" s="4">
        <f t="shared" si="43"/>
        <v>0.78583341298004172</v>
      </c>
      <c r="U118" s="4">
        <f t="shared" si="43"/>
        <v>0.78568994773388035</v>
      </c>
      <c r="V118" s="4">
        <f t="shared" si="43"/>
        <v>0.78554650867937292</v>
      </c>
      <c r="W118" s="4">
        <f t="shared" si="43"/>
        <v>0.78540309581173784</v>
      </c>
      <c r="X118" s="4">
        <f t="shared" si="43"/>
        <v>0.78525970912619425</v>
      </c>
      <c r="Y118" s="4">
        <f t="shared" si="43"/>
        <v>0.78511634861796242</v>
      </c>
      <c r="Z118" s="4">
        <f t="shared" si="43"/>
        <v>0.78497301428226307</v>
      </c>
      <c r="AA118" s="4">
        <f t="shared" si="43"/>
        <v>0.78482970611431813</v>
      </c>
      <c r="AB118" s="4">
        <f t="shared" si="43"/>
        <v>0.7846864241093503</v>
      </c>
      <c r="AC118" s="4">
        <f t="shared" si="43"/>
        <v>0.78454316826258319</v>
      </c>
      <c r="AD118" s="4">
        <f t="shared" si="43"/>
        <v>0.78439993856924117</v>
      </c>
      <c r="AE118" s="4">
        <f t="shared" si="43"/>
        <v>0.78425673502454951</v>
      </c>
      <c r="AF118" s="4">
        <f t="shared" si="43"/>
        <v>0.78411355762373458</v>
      </c>
      <c r="AG118" s="4">
        <f t="shared" si="43"/>
        <v>0.7839704063620232</v>
      </c>
      <c r="AH118" s="4">
        <f t="shared" si="41"/>
        <v>0.78382728123464351</v>
      </c>
      <c r="AI118" s="4">
        <f t="shared" si="41"/>
        <v>0.78368418223682423</v>
      </c>
      <c r="AJ118" s="4">
        <f t="shared" si="41"/>
        <v>0.78354110936379495</v>
      </c>
      <c r="AK118" s="4">
        <f t="shared" si="41"/>
        <v>0.78339806261078637</v>
      </c>
      <c r="AL118" s="4">
        <f t="shared" si="41"/>
        <v>0.78325504197302975</v>
      </c>
      <c r="AM118" s="4">
        <f t="shared" si="41"/>
        <v>0.78311204744575758</v>
      </c>
      <c r="AN118" s="4">
        <f t="shared" si="41"/>
        <v>0.78296907902420276</v>
      </c>
      <c r="AO118" s="4">
        <f t="shared" si="41"/>
        <v>0.78282613670359946</v>
      </c>
      <c r="AP118" s="4">
        <f t="shared" si="41"/>
        <v>0.78268322047918248</v>
      </c>
      <c r="AQ118" s="4">
        <f t="shared" si="41"/>
        <v>0.78254033034618775</v>
      </c>
      <c r="AR118" s="4">
        <f t="shared" si="41"/>
        <v>0.78239746629985174</v>
      </c>
      <c r="AS118" s="4">
        <f t="shared" si="41"/>
        <v>0.78225462833541204</v>
      </c>
      <c r="AT118" s="4">
        <f t="shared" si="41"/>
        <v>0.7821118164481069</v>
      </c>
      <c r="AU118" s="4">
        <f t="shared" si="41"/>
        <v>0.7819690306331758</v>
      </c>
      <c r="AV118" s="4">
        <f t="shared" si="41"/>
        <v>0.78182627088585865</v>
      </c>
      <c r="AW118" s="4">
        <f t="shared" si="41"/>
        <v>0.78168353720139649</v>
      </c>
      <c r="AX118" s="4">
        <f t="shared" si="44"/>
        <v>0.78154082957503113</v>
      </c>
      <c r="AY118" s="4">
        <f t="shared" si="42"/>
        <v>0.78139814800200547</v>
      </c>
      <c r="AZ118" s="4">
        <f t="shared" si="42"/>
        <v>0.78125549247756287</v>
      </c>
      <c r="BA118" s="4">
        <f t="shared" si="42"/>
        <v>0.78111286299694782</v>
      </c>
      <c r="BB118" s="4">
        <f t="shared" si="42"/>
        <v>0.78097025955540578</v>
      </c>
      <c r="BC118" s="4">
        <f t="shared" si="42"/>
        <v>0.78082768214818277</v>
      </c>
      <c r="BD118" s="4">
        <f t="shared" si="42"/>
        <v>0.78068513077052604</v>
      </c>
      <c r="BE118" s="4">
        <f t="shared" si="42"/>
        <v>0.78054260541768328</v>
      </c>
      <c r="BF118" s="4">
        <f t="shared" si="42"/>
        <v>0.78040010608490351</v>
      </c>
      <c r="BG118" s="4">
        <f t="shared" si="42"/>
        <v>0.78025763276743632</v>
      </c>
      <c r="BH118" s="4">
        <f t="shared" si="42"/>
        <v>0.78011518546053216</v>
      </c>
      <c r="BI118" s="4">
        <f t="shared" si="42"/>
        <v>0.77997276415944239</v>
      </c>
      <c r="BJ118" s="4">
        <f t="shared" si="42"/>
        <v>0.77983036885941948</v>
      </c>
      <c r="BK118" s="4">
        <f t="shared" si="42"/>
        <v>0.77968799955571644</v>
      </c>
      <c r="BL118" s="4">
        <f t="shared" si="42"/>
        <v>0.77954565624358729</v>
      </c>
      <c r="BM118" s="4">
        <f t="shared" si="42"/>
        <v>0.77940333891828673</v>
      </c>
      <c r="BN118" s="4">
        <f t="shared" si="42"/>
        <v>0.77926104757507075</v>
      </c>
      <c r="BO118" s="4">
        <f t="shared" si="45"/>
        <v>0.77911878220919584</v>
      </c>
      <c r="BP118" s="4">
        <f t="shared" si="40"/>
        <v>0.77897654281591944</v>
      </c>
      <c r="BQ118" s="4">
        <f t="shared" si="40"/>
        <v>0.77883432939049979</v>
      </c>
      <c r="BR118" s="4">
        <f t="shared" si="40"/>
        <v>0.77869214192819625</v>
      </c>
      <c r="BS118" s="4">
        <f t="shared" si="40"/>
        <v>0.77854998042426882</v>
      </c>
      <c r="BT118" s="4">
        <f t="shared" si="40"/>
        <v>0.77840784487397829</v>
      </c>
      <c r="BU118" s="4">
        <f t="shared" si="40"/>
        <v>0.77826573527258669</v>
      </c>
    </row>
    <row r="119" spans="1:73" x14ac:dyDescent="0.25">
      <c r="A119" s="2">
        <v>113</v>
      </c>
      <c r="B119" s="21">
        <v>-0.19846891975368885</v>
      </c>
      <c r="C119" s="21">
        <v>-1.2660106865649534E-4</v>
      </c>
      <c r="D119" s="4">
        <f t="shared" si="46"/>
        <v>0.82102402319124534</v>
      </c>
      <c r="E119" s="4">
        <f t="shared" si="46"/>
        <v>0.82092008725185606</v>
      </c>
      <c r="F119" s="4">
        <f t="shared" si="46"/>
        <v>0.8208161644700348</v>
      </c>
      <c r="G119" s="4">
        <f t="shared" si="46"/>
        <v>0.82071225484411603</v>
      </c>
      <c r="H119" s="4">
        <f t="shared" si="46"/>
        <v>0.82060835837243418</v>
      </c>
      <c r="I119" s="4">
        <f t="shared" si="46"/>
        <v>0.82050447505332413</v>
      </c>
      <c r="J119" s="4">
        <f t="shared" si="46"/>
        <v>0.82040060488512079</v>
      </c>
      <c r="K119" s="4">
        <f t="shared" si="46"/>
        <v>0.82029674786615947</v>
      </c>
      <c r="L119" s="4">
        <f t="shared" si="46"/>
        <v>0.8201929039947754</v>
      </c>
      <c r="M119" s="4">
        <f t="shared" si="46"/>
        <v>0.82008907326930425</v>
      </c>
      <c r="N119" s="4">
        <f t="shared" si="46"/>
        <v>0.81998525568808189</v>
      </c>
      <c r="O119" s="4">
        <f t="shared" si="46"/>
        <v>0.81988145124944423</v>
      </c>
      <c r="P119" s="4">
        <f t="shared" si="46"/>
        <v>0.81977765995172769</v>
      </c>
      <c r="Q119" s="4">
        <f t="shared" si="46"/>
        <v>0.81967388179326861</v>
      </c>
      <c r="R119" s="4">
        <f t="shared" si="46"/>
        <v>0.81957011677240355</v>
      </c>
      <c r="S119" s="4">
        <f t="shared" si="46"/>
        <v>0.8194663648874696</v>
      </c>
      <c r="T119" s="4">
        <f t="shared" si="43"/>
        <v>0.81936262613680366</v>
      </c>
      <c r="U119" s="4">
        <f t="shared" si="43"/>
        <v>0.81925890051874317</v>
      </c>
      <c r="V119" s="4">
        <f t="shared" si="43"/>
        <v>0.81915518803162557</v>
      </c>
      <c r="W119" s="4">
        <f t="shared" si="43"/>
        <v>0.81905148867378852</v>
      </c>
      <c r="X119" s="4">
        <f t="shared" si="43"/>
        <v>0.81894780244356991</v>
      </c>
      <c r="Y119" s="4">
        <f t="shared" si="43"/>
        <v>0.81884412933930806</v>
      </c>
      <c r="Z119" s="4">
        <f t="shared" si="43"/>
        <v>0.81874046935934119</v>
      </c>
      <c r="AA119" s="4">
        <f t="shared" si="43"/>
        <v>0.81863682250200787</v>
      </c>
      <c r="AB119" s="4">
        <f t="shared" si="43"/>
        <v>0.81853318876564685</v>
      </c>
      <c r="AC119" s="4">
        <f t="shared" si="43"/>
        <v>0.81842956814859713</v>
      </c>
      <c r="AD119" s="4">
        <f t="shared" si="43"/>
        <v>0.81832596064919794</v>
      </c>
      <c r="AE119" s="4">
        <f t="shared" si="43"/>
        <v>0.81822236626578859</v>
      </c>
      <c r="AF119" s="4">
        <f t="shared" si="43"/>
        <v>0.81811878499670865</v>
      </c>
      <c r="AG119" s="4">
        <f t="shared" si="43"/>
        <v>0.8180152168402981</v>
      </c>
      <c r="AH119" s="4">
        <f t="shared" si="41"/>
        <v>0.81791166179489683</v>
      </c>
      <c r="AI119" s="4">
        <f t="shared" si="41"/>
        <v>0.81780811985884516</v>
      </c>
      <c r="AJ119" s="4">
        <f t="shared" si="41"/>
        <v>0.81770459103048354</v>
      </c>
      <c r="AK119" s="4">
        <f t="shared" si="41"/>
        <v>0.81760107530815262</v>
      </c>
      <c r="AL119" s="4">
        <f t="shared" si="41"/>
        <v>0.81749757269019308</v>
      </c>
      <c r="AM119" s="4">
        <f t="shared" si="41"/>
        <v>0.81739408317494633</v>
      </c>
      <c r="AN119" s="4">
        <f t="shared" si="41"/>
        <v>0.81729060676075338</v>
      </c>
      <c r="AO119" s="4">
        <f t="shared" si="41"/>
        <v>0.81718714344595589</v>
      </c>
      <c r="AP119" s="4">
        <f t="shared" si="41"/>
        <v>0.8170836932288954</v>
      </c>
      <c r="AQ119" s="4">
        <f t="shared" si="41"/>
        <v>0.81698025610791403</v>
      </c>
      <c r="AR119" s="4">
        <f t="shared" si="41"/>
        <v>0.81687683208135375</v>
      </c>
      <c r="AS119" s="4">
        <f t="shared" si="41"/>
        <v>0.81677342114755702</v>
      </c>
      <c r="AT119" s="4">
        <f t="shared" si="41"/>
        <v>0.81667002330486638</v>
      </c>
      <c r="AU119" s="4">
        <f t="shared" si="41"/>
        <v>0.81656663855162448</v>
      </c>
      <c r="AV119" s="4">
        <f t="shared" si="41"/>
        <v>0.81646326688617432</v>
      </c>
      <c r="AW119" s="4">
        <f t="shared" si="41"/>
        <v>0.81635990830685901</v>
      </c>
      <c r="AX119" s="4">
        <f t="shared" si="44"/>
        <v>0.81625656281202219</v>
      </c>
      <c r="AY119" s="4">
        <f t="shared" si="42"/>
        <v>0.8161532304000072</v>
      </c>
      <c r="AZ119" s="4">
        <f t="shared" si="42"/>
        <v>0.81604991106915792</v>
      </c>
      <c r="BA119" s="4">
        <f t="shared" si="42"/>
        <v>0.81594660481781844</v>
      </c>
      <c r="BB119" s="4">
        <f t="shared" si="42"/>
        <v>0.81584331164433288</v>
      </c>
      <c r="BC119" s="4">
        <f t="shared" si="42"/>
        <v>0.81574003154704577</v>
      </c>
      <c r="BD119" s="4">
        <f t="shared" si="42"/>
        <v>0.81563676452430167</v>
      </c>
      <c r="BE119" s="4">
        <f t="shared" si="42"/>
        <v>0.81553351057444545</v>
      </c>
      <c r="BF119" s="4">
        <f t="shared" si="42"/>
        <v>0.81543026969582222</v>
      </c>
      <c r="BG119" s="4">
        <f t="shared" si="42"/>
        <v>0.81532704188677729</v>
      </c>
      <c r="BH119" s="4">
        <f t="shared" si="42"/>
        <v>0.815223827145656</v>
      </c>
      <c r="BI119" s="4">
        <f t="shared" si="42"/>
        <v>0.81512062547080411</v>
      </c>
      <c r="BJ119" s="4">
        <f t="shared" si="42"/>
        <v>0.81501743686056749</v>
      </c>
      <c r="BK119" s="4">
        <f t="shared" si="42"/>
        <v>0.81491426131329237</v>
      </c>
      <c r="BL119" s="4">
        <f t="shared" si="42"/>
        <v>0.81481109882732494</v>
      </c>
      <c r="BM119" s="4">
        <f t="shared" si="42"/>
        <v>0.81470794940101188</v>
      </c>
      <c r="BN119" s="4">
        <f t="shared" si="42"/>
        <v>0.81460481303269971</v>
      </c>
      <c r="BO119" s="4">
        <f t="shared" si="45"/>
        <v>0.81450168972073556</v>
      </c>
      <c r="BP119" s="4">
        <f t="shared" si="40"/>
        <v>0.8143985794634665</v>
      </c>
      <c r="BQ119" s="4">
        <f t="shared" si="40"/>
        <v>0.81429548225923987</v>
      </c>
      <c r="BR119" s="4">
        <f t="shared" si="40"/>
        <v>0.81419239810640331</v>
      </c>
      <c r="BS119" s="4">
        <f t="shared" si="40"/>
        <v>0.81408932700330461</v>
      </c>
      <c r="BT119" s="4">
        <f t="shared" si="40"/>
        <v>0.81398626894829174</v>
      </c>
      <c r="BU119" s="4">
        <f t="shared" si="40"/>
        <v>0.81388322393971291</v>
      </c>
    </row>
    <row r="120" spans="1:73" x14ac:dyDescent="0.25">
      <c r="A120" s="2">
        <v>114</v>
      </c>
      <c r="B120" s="21">
        <v>-0.16007184842309574</v>
      </c>
      <c r="C120" s="21">
        <v>-8.3590529147818909E-5</v>
      </c>
      <c r="D120" s="4">
        <f t="shared" si="46"/>
        <v>0.85279512407786673</v>
      </c>
      <c r="E120" s="4">
        <f t="shared" si="46"/>
        <v>0.8527238414615077</v>
      </c>
      <c r="F120" s="4">
        <f t="shared" si="46"/>
        <v>0.8526525648034512</v>
      </c>
      <c r="G120" s="4">
        <f t="shared" si="46"/>
        <v>0.85258129410319938</v>
      </c>
      <c r="H120" s="4">
        <f t="shared" si="46"/>
        <v>0.852510029360254</v>
      </c>
      <c r="I120" s="4">
        <f t="shared" si="46"/>
        <v>0.85243877057411732</v>
      </c>
      <c r="J120" s="4">
        <f t="shared" si="46"/>
        <v>0.8523675177442912</v>
      </c>
      <c r="K120" s="4">
        <f t="shared" si="46"/>
        <v>0.85229627087027804</v>
      </c>
      <c r="L120" s="4">
        <f t="shared" si="46"/>
        <v>0.85222502995157978</v>
      </c>
      <c r="M120" s="4">
        <f t="shared" si="46"/>
        <v>0.85215379498769883</v>
      </c>
      <c r="N120" s="4">
        <f t="shared" si="46"/>
        <v>0.85208256597813725</v>
      </c>
      <c r="O120" s="4">
        <f t="shared" si="46"/>
        <v>0.85201134292239733</v>
      </c>
      <c r="P120" s="4">
        <f t="shared" si="46"/>
        <v>0.85194012581998169</v>
      </c>
      <c r="Q120" s="4">
        <f t="shared" si="46"/>
        <v>0.85186891467039239</v>
      </c>
      <c r="R120" s="4">
        <f t="shared" si="46"/>
        <v>0.85179770947313205</v>
      </c>
      <c r="S120" s="4">
        <f t="shared" si="46"/>
        <v>0.85172651022770307</v>
      </c>
      <c r="T120" s="4">
        <f t="shared" si="43"/>
        <v>0.85165531693360796</v>
      </c>
      <c r="U120" s="4">
        <f t="shared" si="43"/>
        <v>0.85158412959034913</v>
      </c>
      <c r="V120" s="4">
        <f t="shared" si="43"/>
        <v>0.8515129481974294</v>
      </c>
      <c r="W120" s="4">
        <f t="shared" si="43"/>
        <v>0.85144177275435129</v>
      </c>
      <c r="X120" s="4">
        <f t="shared" si="43"/>
        <v>0.85137060326061742</v>
      </c>
      <c r="Y120" s="4">
        <f t="shared" si="43"/>
        <v>0.85129943971573063</v>
      </c>
      <c r="Z120" s="4">
        <f t="shared" si="43"/>
        <v>0.85122828211919355</v>
      </c>
      <c r="AA120" s="4">
        <f t="shared" si="43"/>
        <v>0.85115713047050912</v>
      </c>
      <c r="AB120" s="4">
        <f t="shared" si="43"/>
        <v>0.85108598476917996</v>
      </c>
      <c r="AC120" s="4">
        <f t="shared" si="43"/>
        <v>0.85101484501470903</v>
      </c>
      <c r="AD120" s="4">
        <f t="shared" si="43"/>
        <v>0.8509437112065994</v>
      </c>
      <c r="AE120" s="4">
        <f t="shared" si="43"/>
        <v>0.85087258334435378</v>
      </c>
      <c r="AF120" s="4">
        <f t="shared" si="43"/>
        <v>0.85080146142747548</v>
      </c>
      <c r="AG120" s="4">
        <f t="shared" si="43"/>
        <v>0.85073034545546733</v>
      </c>
      <c r="AH120" s="4">
        <f t="shared" si="41"/>
        <v>0.85065923542783239</v>
      </c>
      <c r="AI120" s="4">
        <f t="shared" si="41"/>
        <v>0.85058813134407385</v>
      </c>
      <c r="AJ120" s="4">
        <f t="shared" si="41"/>
        <v>0.85051703320369498</v>
      </c>
      <c r="AK120" s="4">
        <f t="shared" si="41"/>
        <v>0.85044594100619886</v>
      </c>
      <c r="AL120" s="4">
        <f t="shared" si="41"/>
        <v>0.85037485475108876</v>
      </c>
      <c r="AM120" s="4">
        <f t="shared" si="41"/>
        <v>0.85030377443786798</v>
      </c>
      <c r="AN120" s="4">
        <f t="shared" si="41"/>
        <v>0.8502327000660399</v>
      </c>
      <c r="AO120" s="4">
        <f t="shared" si="41"/>
        <v>0.85016163163510783</v>
      </c>
      <c r="AP120" s="4">
        <f t="shared" si="41"/>
        <v>0.85009056914457526</v>
      </c>
      <c r="AQ120" s="4">
        <f t="shared" si="41"/>
        <v>0.85001951259394559</v>
      </c>
      <c r="AR120" s="4">
        <f t="shared" si="41"/>
        <v>0.84994846198272234</v>
      </c>
      <c r="AS120" s="4">
        <f t="shared" si="41"/>
        <v>0.84987741731040911</v>
      </c>
      <c r="AT120" s="4">
        <f t="shared" si="41"/>
        <v>0.84980637857650942</v>
      </c>
      <c r="AU120" s="4">
        <f t="shared" si="41"/>
        <v>0.8497353457805269</v>
      </c>
      <c r="AV120" s="4">
        <f t="shared" si="41"/>
        <v>0.84966431892196514</v>
      </c>
      <c r="AW120" s="4">
        <f t="shared" si="41"/>
        <v>0.84959329800032801</v>
      </c>
      <c r="AX120" s="4">
        <f t="shared" si="44"/>
        <v>0.84952228301511923</v>
      </c>
      <c r="AY120" s="4">
        <f t="shared" si="42"/>
        <v>0.84945127396584241</v>
      </c>
      <c r="AZ120" s="4">
        <f t="shared" si="42"/>
        <v>0.84938027085200163</v>
      </c>
      <c r="BA120" s="4">
        <f t="shared" si="42"/>
        <v>0.84930927367310061</v>
      </c>
      <c r="BB120" s="4">
        <f t="shared" si="42"/>
        <v>0.8492382824286433</v>
      </c>
      <c r="BC120" s="4">
        <f t="shared" si="42"/>
        <v>0.84916729711813366</v>
      </c>
      <c r="BD120" s="4">
        <f t="shared" si="42"/>
        <v>0.84909631774107575</v>
      </c>
      <c r="BE120" s="4">
        <f t="shared" si="42"/>
        <v>0.84902534429697352</v>
      </c>
      <c r="BF120" s="4">
        <f t="shared" si="42"/>
        <v>0.84895437678533103</v>
      </c>
      <c r="BG120" s="4">
        <f t="shared" si="42"/>
        <v>0.84888341520565247</v>
      </c>
      <c r="BH120" s="4">
        <f t="shared" si="42"/>
        <v>0.848812459557442</v>
      </c>
      <c r="BI120" s="4">
        <f t="shared" si="42"/>
        <v>0.84874150984020391</v>
      </c>
      <c r="BJ120" s="4">
        <f t="shared" si="42"/>
        <v>0.84867056605344227</v>
      </c>
      <c r="BK120" s="4">
        <f t="shared" si="42"/>
        <v>0.84859962819666146</v>
      </c>
      <c r="BL120" s="4">
        <f t="shared" si="42"/>
        <v>0.84852869626936589</v>
      </c>
      <c r="BM120" s="4">
        <f t="shared" si="42"/>
        <v>0.84845777027105973</v>
      </c>
      <c r="BN120" s="4">
        <f t="shared" si="42"/>
        <v>0.8483868502012476</v>
      </c>
      <c r="BO120" s="4">
        <f t="shared" si="45"/>
        <v>0.84831593605943378</v>
      </c>
      <c r="BP120" s="4">
        <f t="shared" si="40"/>
        <v>0.84824502784512301</v>
      </c>
      <c r="BQ120" s="4">
        <f t="shared" si="40"/>
        <v>0.84817412555781957</v>
      </c>
      <c r="BR120" s="4">
        <f t="shared" si="40"/>
        <v>0.84810322919702807</v>
      </c>
      <c r="BS120" s="4">
        <f t="shared" si="40"/>
        <v>0.84803233876225326</v>
      </c>
      <c r="BT120" s="4">
        <f t="shared" si="40"/>
        <v>0.84796145425299985</v>
      </c>
      <c r="BU120" s="4">
        <f t="shared" si="40"/>
        <v>0.84789057566877224</v>
      </c>
    </row>
    <row r="121" spans="1:73" x14ac:dyDescent="0.25">
      <c r="A121" s="2">
        <v>115</v>
      </c>
      <c r="B121" s="21">
        <v>-0.12488736263169752</v>
      </c>
      <c r="C121" s="21">
        <v>-5.1765301147584866E-5</v>
      </c>
      <c r="D121" s="4">
        <f t="shared" si="46"/>
        <v>0.8830533072223038</v>
      </c>
      <c r="E121" s="4">
        <f t="shared" si="46"/>
        <v>0.88300759688504094</v>
      </c>
      <c r="F121" s="4">
        <f t="shared" si="46"/>
        <v>0.88296188891392624</v>
      </c>
      <c r="G121" s="4">
        <f t="shared" si="46"/>
        <v>0.88291618330883714</v>
      </c>
      <c r="H121" s="4">
        <f t="shared" si="46"/>
        <v>0.8828704800696513</v>
      </c>
      <c r="I121" s="4">
        <f t="shared" si="46"/>
        <v>0.88282477919624613</v>
      </c>
      <c r="J121" s="4">
        <f t="shared" si="46"/>
        <v>0.8827790806884992</v>
      </c>
      <c r="K121" s="4">
        <f t="shared" si="46"/>
        <v>0.88273338454628802</v>
      </c>
      <c r="L121" s="4">
        <f t="shared" si="46"/>
        <v>0.88268769076949027</v>
      </c>
      <c r="M121" s="4">
        <f t="shared" si="46"/>
        <v>0.88264199935798338</v>
      </c>
      <c r="N121" s="4">
        <f t="shared" si="46"/>
        <v>0.88259631031164487</v>
      </c>
      <c r="O121" s="4">
        <f t="shared" si="46"/>
        <v>0.88255062363035253</v>
      </c>
      <c r="P121" s="4">
        <f t="shared" si="46"/>
        <v>0.88250493931398366</v>
      </c>
      <c r="Q121" s="4">
        <f t="shared" si="46"/>
        <v>0.88245925736241604</v>
      </c>
      <c r="R121" s="4">
        <f t="shared" si="46"/>
        <v>0.8824135777755272</v>
      </c>
      <c r="S121" s="4">
        <f t="shared" si="46"/>
        <v>0.8823679005531947</v>
      </c>
      <c r="T121" s="4">
        <f t="shared" si="43"/>
        <v>0.88232222569529617</v>
      </c>
      <c r="U121" s="4">
        <f t="shared" si="43"/>
        <v>0.88227655320170928</v>
      </c>
      <c r="V121" s="4">
        <f t="shared" si="43"/>
        <v>0.88223088307231146</v>
      </c>
      <c r="W121" s="4">
        <f t="shared" si="43"/>
        <v>0.88218521530698057</v>
      </c>
      <c r="X121" s="4">
        <f t="shared" si="43"/>
        <v>0.88213954990559407</v>
      </c>
      <c r="Y121" s="4">
        <f t="shared" si="43"/>
        <v>0.8820938868680297</v>
      </c>
      <c r="Z121" s="4">
        <f t="shared" si="43"/>
        <v>0.88204822619416501</v>
      </c>
      <c r="AA121" s="4">
        <f t="shared" si="43"/>
        <v>0.88200256788387765</v>
      </c>
      <c r="AB121" s="4">
        <f t="shared" si="43"/>
        <v>0.88195691193704528</v>
      </c>
      <c r="AC121" s="4">
        <f t="shared" si="43"/>
        <v>0.88191125835354567</v>
      </c>
      <c r="AD121" s="4">
        <f t="shared" si="43"/>
        <v>0.88186560713325624</v>
      </c>
      <c r="AE121" s="4">
        <f t="shared" si="43"/>
        <v>0.88181995827605497</v>
      </c>
      <c r="AF121" s="4">
        <f t="shared" si="43"/>
        <v>0.88177431178181931</v>
      </c>
      <c r="AG121" s="4">
        <f t="shared" si="43"/>
        <v>0.88172866765042701</v>
      </c>
      <c r="AH121" s="4">
        <f t="shared" si="41"/>
        <v>0.88168302588175573</v>
      </c>
      <c r="AI121" s="4">
        <f t="shared" si="41"/>
        <v>0.88163738647568324</v>
      </c>
      <c r="AJ121" s="4">
        <f t="shared" si="41"/>
        <v>0.88159174943208718</v>
      </c>
      <c r="AK121" s="4">
        <f t="shared" si="41"/>
        <v>0.88154611475084532</v>
      </c>
      <c r="AL121" s="4">
        <f t="shared" si="41"/>
        <v>0.88150048243183532</v>
      </c>
      <c r="AM121" s="4">
        <f t="shared" si="41"/>
        <v>0.88145485247493494</v>
      </c>
      <c r="AN121" s="4">
        <f t="shared" si="41"/>
        <v>0.88140922488002182</v>
      </c>
      <c r="AO121" s="4">
        <f t="shared" si="41"/>
        <v>0.88136359964697386</v>
      </c>
      <c r="AP121" s="4">
        <f t="shared" si="41"/>
        <v>0.88131797677566859</v>
      </c>
      <c r="AQ121" s="4">
        <f t="shared" si="41"/>
        <v>0.88127235626598399</v>
      </c>
      <c r="AR121" s="4">
        <f t="shared" si="41"/>
        <v>0.88122673811779761</v>
      </c>
      <c r="AS121" s="4">
        <f t="shared" si="41"/>
        <v>0.88118112233098722</v>
      </c>
      <c r="AT121" s="4">
        <f t="shared" si="41"/>
        <v>0.8811355089054308</v>
      </c>
      <c r="AU121" s="4">
        <f t="shared" si="41"/>
        <v>0.88108989784100589</v>
      </c>
      <c r="AV121" s="4">
        <f t="shared" si="41"/>
        <v>0.88104428913759036</v>
      </c>
      <c r="AW121" s="4">
        <f t="shared" si="41"/>
        <v>0.88099868279506199</v>
      </c>
      <c r="AX121" s="4">
        <f t="shared" si="44"/>
        <v>0.88095307881329865</v>
      </c>
      <c r="AY121" s="4">
        <f t="shared" si="42"/>
        <v>0.88090747719217799</v>
      </c>
      <c r="AZ121" s="4">
        <f t="shared" si="42"/>
        <v>0.88086187793157789</v>
      </c>
      <c r="BA121" s="4">
        <f t="shared" si="42"/>
        <v>0.8808162810313761</v>
      </c>
      <c r="BB121" s="4">
        <f t="shared" si="42"/>
        <v>0.88077068649145052</v>
      </c>
      <c r="BC121" s="4">
        <f t="shared" si="42"/>
        <v>0.880725094311679</v>
      </c>
      <c r="BD121" s="4">
        <f t="shared" si="42"/>
        <v>0.88067950449193932</v>
      </c>
      <c r="BE121" s="4">
        <f t="shared" si="42"/>
        <v>0.88063391703210925</v>
      </c>
      <c r="BF121" s="4">
        <f t="shared" si="42"/>
        <v>0.88058833193206665</v>
      </c>
      <c r="BG121" s="4">
        <f t="shared" si="42"/>
        <v>0.88054274919168951</v>
      </c>
      <c r="BH121" s="4">
        <f t="shared" si="42"/>
        <v>0.88049716881085549</v>
      </c>
      <c r="BI121" s="4">
        <f t="shared" si="42"/>
        <v>0.88045159078944257</v>
      </c>
      <c r="BJ121" s="4">
        <f t="shared" si="42"/>
        <v>0.88040601512732863</v>
      </c>
      <c r="BK121" s="4">
        <f t="shared" si="42"/>
        <v>0.88036044182439144</v>
      </c>
      <c r="BL121" s="4">
        <f t="shared" si="42"/>
        <v>0.88031487088050897</v>
      </c>
      <c r="BM121" s="4">
        <f t="shared" si="42"/>
        <v>0.88026930229555911</v>
      </c>
      <c r="BN121" s="4">
        <f t="shared" si="42"/>
        <v>0.88022373606941962</v>
      </c>
      <c r="BO121" s="4">
        <f t="shared" si="45"/>
        <v>0.88017817220196859</v>
      </c>
      <c r="BP121" s="4">
        <f t="shared" si="40"/>
        <v>0.88013261069308379</v>
      </c>
      <c r="BQ121" s="4">
        <f t="shared" si="40"/>
        <v>0.88008705154264322</v>
      </c>
      <c r="BR121" s="4">
        <f t="shared" si="40"/>
        <v>0.88004149475052473</v>
      </c>
      <c r="BS121" s="4">
        <f t="shared" si="40"/>
        <v>0.87999594031660633</v>
      </c>
      <c r="BT121" s="4">
        <f t="shared" si="40"/>
        <v>0.87995038824076577</v>
      </c>
      <c r="BU121" s="4">
        <f t="shared" si="40"/>
        <v>0.87990483852288115</v>
      </c>
    </row>
    <row r="122" spans="1:73" x14ac:dyDescent="0.25">
      <c r="A122" s="2">
        <v>116</v>
      </c>
      <c r="B122" s="21">
        <v>-9.3115576455686702E-2</v>
      </c>
      <c r="C122" s="21">
        <v>-2.9368854409359182E-5</v>
      </c>
      <c r="D122" s="4">
        <f t="shared" si="46"/>
        <v>0.9113558093275923</v>
      </c>
      <c r="E122" s="4">
        <f t="shared" si="46"/>
        <v>0.91132904424454486</v>
      </c>
      <c r="F122" s="4">
        <f t="shared" si="46"/>
        <v>0.91130227994754576</v>
      </c>
      <c r="G122" s="4">
        <f t="shared" si="46"/>
        <v>0.91127551643657179</v>
      </c>
      <c r="H122" s="4">
        <f t="shared" si="46"/>
        <v>0.91124875371159997</v>
      </c>
      <c r="I122" s="4">
        <f t="shared" si="46"/>
        <v>0.9112219917726071</v>
      </c>
      <c r="J122" s="4">
        <f t="shared" si="46"/>
        <v>0.91119523061957031</v>
      </c>
      <c r="K122" s="4">
        <f t="shared" si="46"/>
        <v>0.91116847025246628</v>
      </c>
      <c r="L122" s="4">
        <f t="shared" si="46"/>
        <v>0.91114171067127214</v>
      </c>
      <c r="M122" s="4">
        <f t="shared" si="46"/>
        <v>0.91111495187596458</v>
      </c>
      <c r="N122" s="4">
        <f t="shared" si="46"/>
        <v>0.91108819386652073</v>
      </c>
      <c r="O122" s="4">
        <f t="shared" si="46"/>
        <v>0.91106143664291739</v>
      </c>
      <c r="P122" s="4">
        <f t="shared" si="46"/>
        <v>0.91103468020513156</v>
      </c>
      <c r="Q122" s="4">
        <f t="shared" si="46"/>
        <v>0.91100792455314006</v>
      </c>
      <c r="R122" s="4">
        <f t="shared" si="46"/>
        <v>0.91098116968691989</v>
      </c>
      <c r="S122" s="4">
        <f t="shared" si="46"/>
        <v>0.91095441560644796</v>
      </c>
      <c r="T122" s="4">
        <f t="shared" si="43"/>
        <v>0.91092766231170119</v>
      </c>
      <c r="U122" s="4">
        <f t="shared" si="43"/>
        <v>0.91090090980265648</v>
      </c>
      <c r="V122" s="4">
        <f t="shared" si="43"/>
        <v>0.91087415807929084</v>
      </c>
      <c r="W122" s="4">
        <f t="shared" si="43"/>
        <v>0.91084740714158108</v>
      </c>
      <c r="X122" s="4">
        <f t="shared" si="43"/>
        <v>0.91082065698950421</v>
      </c>
      <c r="Y122" s="4">
        <f t="shared" si="43"/>
        <v>0.91079390762303702</v>
      </c>
      <c r="Z122" s="4">
        <f t="shared" si="43"/>
        <v>0.91076715904215666</v>
      </c>
      <c r="AA122" s="4">
        <f t="shared" si="43"/>
        <v>0.91074041124683991</v>
      </c>
      <c r="AB122" s="4">
        <f t="shared" si="43"/>
        <v>0.91071366423706368</v>
      </c>
      <c r="AC122" s="4">
        <f t="shared" si="43"/>
        <v>0.91068691801280499</v>
      </c>
      <c r="AD122" s="4">
        <f t="shared" si="43"/>
        <v>0.91066017257404075</v>
      </c>
      <c r="AE122" s="4">
        <f t="shared" si="43"/>
        <v>0.91063342792074786</v>
      </c>
      <c r="AF122" s="4">
        <f t="shared" si="43"/>
        <v>0.91060668405290324</v>
      </c>
      <c r="AG122" s="4">
        <f t="shared" si="43"/>
        <v>0.91057994097048389</v>
      </c>
      <c r="AH122" s="4">
        <f t="shared" si="41"/>
        <v>0.91055319867346673</v>
      </c>
      <c r="AI122" s="4">
        <f t="shared" si="41"/>
        <v>0.91052645716182856</v>
      </c>
      <c r="AJ122" s="4">
        <f t="shared" si="41"/>
        <v>0.9104997164355465</v>
      </c>
      <c r="AK122" s="4">
        <f t="shared" si="41"/>
        <v>0.91047297649459735</v>
      </c>
      <c r="AL122" s="4">
        <f t="shared" si="41"/>
        <v>0.91044623733895813</v>
      </c>
      <c r="AM122" s="4">
        <f t="shared" si="41"/>
        <v>0.91041949896860574</v>
      </c>
      <c r="AN122" s="4">
        <f t="shared" si="41"/>
        <v>0.91039276138351721</v>
      </c>
      <c r="AO122" s="4">
        <f t="shared" si="41"/>
        <v>0.91036602458366922</v>
      </c>
      <c r="AP122" s="4">
        <f t="shared" si="41"/>
        <v>0.91033928856903901</v>
      </c>
      <c r="AQ122" s="4">
        <f t="shared" si="41"/>
        <v>0.91031255333960337</v>
      </c>
      <c r="AR122" s="4">
        <f t="shared" si="41"/>
        <v>0.91028581889533922</v>
      </c>
      <c r="AS122" s="4">
        <f t="shared" si="41"/>
        <v>0.91025908523622356</v>
      </c>
      <c r="AT122" s="4">
        <f t="shared" si="41"/>
        <v>0.91023235236223332</v>
      </c>
      <c r="AU122" s="4">
        <f t="shared" si="41"/>
        <v>0.91020562027334551</v>
      </c>
      <c r="AV122" s="4">
        <f t="shared" si="41"/>
        <v>0.91017888896953691</v>
      </c>
      <c r="AW122" s="4">
        <f t="shared" si="41"/>
        <v>0.91015215845078457</v>
      </c>
      <c r="AX122" s="4">
        <f t="shared" si="44"/>
        <v>0.91012542871706537</v>
      </c>
      <c r="AY122" s="4">
        <f t="shared" si="42"/>
        <v>0.91009869976835633</v>
      </c>
      <c r="AZ122" s="4">
        <f t="shared" si="42"/>
        <v>0.91007197160463449</v>
      </c>
      <c r="BA122" s="4">
        <f t="shared" si="42"/>
        <v>0.91004524422587652</v>
      </c>
      <c r="BB122" s="4">
        <f t="shared" si="42"/>
        <v>0.91001851763205954</v>
      </c>
      <c r="BC122" s="4">
        <f t="shared" si="42"/>
        <v>0.90999179182316048</v>
      </c>
      <c r="BD122" s="4">
        <f t="shared" si="42"/>
        <v>0.90996506679915634</v>
      </c>
      <c r="BE122" s="4">
        <f t="shared" si="42"/>
        <v>0.90993834256002393</v>
      </c>
      <c r="BF122" s="4">
        <f t="shared" si="42"/>
        <v>0.90991161910574037</v>
      </c>
      <c r="BG122" s="4">
        <f t="shared" si="42"/>
        <v>0.90988489643628245</v>
      </c>
      <c r="BH122" s="4">
        <f t="shared" si="42"/>
        <v>0.90985817455162732</v>
      </c>
      <c r="BI122" s="4">
        <f t="shared" si="42"/>
        <v>0.90983145345175165</v>
      </c>
      <c r="BJ122" s="4">
        <f t="shared" si="42"/>
        <v>0.90980473313663268</v>
      </c>
      <c r="BK122" s="4">
        <f t="shared" si="42"/>
        <v>0.9097780136062471</v>
      </c>
      <c r="BL122" s="4">
        <f t="shared" si="42"/>
        <v>0.90975129486057205</v>
      </c>
      <c r="BM122" s="4">
        <f t="shared" si="42"/>
        <v>0.90972457689958441</v>
      </c>
      <c r="BN122" s="4">
        <f t="shared" si="42"/>
        <v>0.90969785972326123</v>
      </c>
      <c r="BO122" s="4">
        <f t="shared" si="45"/>
        <v>0.90967114333157928</v>
      </c>
      <c r="BP122" s="4">
        <f t="shared" si="40"/>
        <v>0.9096444277245157</v>
      </c>
      <c r="BQ122" s="4">
        <f t="shared" si="40"/>
        <v>0.9096177129020474</v>
      </c>
      <c r="BR122" s="4">
        <f t="shared" si="40"/>
        <v>0.90959099886415129</v>
      </c>
      <c r="BS122" s="4">
        <f t="shared" si="40"/>
        <v>0.90956428561080427</v>
      </c>
      <c r="BT122" s="4">
        <f t="shared" si="40"/>
        <v>0.90953757314198347</v>
      </c>
      <c r="BU122" s="4">
        <f t="shared" si="40"/>
        <v>0.90951086145766569</v>
      </c>
    </row>
    <row r="123" spans="1:73" x14ac:dyDescent="0.25">
      <c r="A123" s="2">
        <v>117</v>
      </c>
      <c r="B123" s="21">
        <v>-6.500992274509948E-2</v>
      </c>
      <c r="C123" s="21">
        <v>-1.4676470509707716E-5</v>
      </c>
      <c r="D123" s="4">
        <f t="shared" si="46"/>
        <v>0.93719570229977456</v>
      </c>
      <c r="E123" s="4">
        <f t="shared" si="46"/>
        <v>0.93718194767562291</v>
      </c>
      <c r="F123" s="4">
        <f t="shared" si="46"/>
        <v>0.937168193253339</v>
      </c>
      <c r="G123" s="4">
        <f t="shared" si="46"/>
        <v>0.93715443903292006</v>
      </c>
      <c r="H123" s="4">
        <f t="shared" si="46"/>
        <v>0.93714068501436298</v>
      </c>
      <c r="I123" s="4">
        <f t="shared" si="46"/>
        <v>0.93712693119766499</v>
      </c>
      <c r="J123" s="4">
        <f t="shared" si="46"/>
        <v>0.93711317758282286</v>
      </c>
      <c r="K123" s="4">
        <f t="shared" si="46"/>
        <v>0.93709942416983383</v>
      </c>
      <c r="L123" s="4">
        <f t="shared" si="46"/>
        <v>0.93708567095869488</v>
      </c>
      <c r="M123" s="4">
        <f t="shared" si="46"/>
        <v>0.93707191794940303</v>
      </c>
      <c r="N123" s="4">
        <f t="shared" si="46"/>
        <v>0.93705816514195539</v>
      </c>
      <c r="O123" s="4">
        <f t="shared" si="46"/>
        <v>0.93704441253634896</v>
      </c>
      <c r="P123" s="4">
        <f t="shared" si="46"/>
        <v>0.93703066013258063</v>
      </c>
      <c r="Q123" s="4">
        <f t="shared" si="46"/>
        <v>0.93701690793064774</v>
      </c>
      <c r="R123" s="4">
        <f t="shared" si="46"/>
        <v>0.93700315593054695</v>
      </c>
      <c r="S123" s="4">
        <f t="shared" si="46"/>
        <v>0.93698940413227561</v>
      </c>
      <c r="T123" s="4">
        <f t="shared" si="43"/>
        <v>0.93697565253583071</v>
      </c>
      <c r="U123" s="4">
        <f t="shared" si="43"/>
        <v>0.93696190114120914</v>
      </c>
      <c r="V123" s="4">
        <f t="shared" si="43"/>
        <v>0.93694814994840803</v>
      </c>
      <c r="W123" s="4">
        <f t="shared" si="43"/>
        <v>0.93693439895742447</v>
      </c>
      <c r="X123" s="4">
        <f t="shared" si="43"/>
        <v>0.93692064816825549</v>
      </c>
      <c r="Y123" s="4">
        <f t="shared" si="43"/>
        <v>0.93690689758089796</v>
      </c>
      <c r="Z123" s="4">
        <f t="shared" si="43"/>
        <v>0.93689314719534911</v>
      </c>
      <c r="AA123" s="4">
        <f t="shared" si="43"/>
        <v>0.93687939701160583</v>
      </c>
      <c r="AB123" s="4">
        <f t="shared" si="43"/>
        <v>0.93686564702966524</v>
      </c>
      <c r="AC123" s="4">
        <f t="shared" si="43"/>
        <v>0.93685189724952445</v>
      </c>
      <c r="AD123" s="4">
        <f t="shared" si="43"/>
        <v>0.93683814767118045</v>
      </c>
      <c r="AE123" s="4">
        <f t="shared" si="43"/>
        <v>0.93682439829463016</v>
      </c>
      <c r="AF123" s="4">
        <f t="shared" si="43"/>
        <v>0.93681064911987078</v>
      </c>
      <c r="AG123" s="4">
        <f t="shared" si="43"/>
        <v>0.9367969001468992</v>
      </c>
      <c r="AH123" s="4">
        <f t="shared" si="41"/>
        <v>0.93678315137571255</v>
      </c>
      <c r="AI123" s="4">
        <f t="shared" si="41"/>
        <v>0.93676940280630794</v>
      </c>
      <c r="AJ123" s="4">
        <f t="shared" si="41"/>
        <v>0.93675565443868225</v>
      </c>
      <c r="AK123" s="4">
        <f t="shared" si="41"/>
        <v>0.9367419062728326</v>
      </c>
      <c r="AL123" s="4">
        <f t="shared" si="41"/>
        <v>0.936728158308756</v>
      </c>
      <c r="AM123" s="4">
        <f t="shared" si="41"/>
        <v>0.93671441054644955</v>
      </c>
      <c r="AN123" s="4">
        <f t="shared" si="41"/>
        <v>0.93670066298591015</v>
      </c>
      <c r="AO123" s="4">
        <f t="shared" si="41"/>
        <v>0.93668691562713502</v>
      </c>
      <c r="AP123" s="4">
        <f t="shared" si="41"/>
        <v>0.93667316847012116</v>
      </c>
      <c r="AQ123" s="4">
        <f t="shared" si="41"/>
        <v>0.93665942151486548</v>
      </c>
      <c r="AR123" s="4">
        <f t="shared" si="41"/>
        <v>0.93664567476136518</v>
      </c>
      <c r="AS123" s="4">
        <f t="shared" si="41"/>
        <v>0.93663192820961716</v>
      </c>
      <c r="AT123" s="4">
        <f t="shared" si="41"/>
        <v>0.93661818185961854</v>
      </c>
      <c r="AU123" s="4">
        <f t="shared" si="41"/>
        <v>0.93660443571136631</v>
      </c>
      <c r="AV123" s="4">
        <f t="shared" si="41"/>
        <v>0.9365906897648576</v>
      </c>
      <c r="AW123" s="4">
        <f t="shared" si="41"/>
        <v>0.93657694402008929</v>
      </c>
      <c r="AX123" s="4">
        <f t="shared" si="44"/>
        <v>0.9365631984770586</v>
      </c>
      <c r="AY123" s="4">
        <f t="shared" si="42"/>
        <v>0.93654945313576254</v>
      </c>
      <c r="AZ123" s="4">
        <f t="shared" si="42"/>
        <v>0.93653570799619801</v>
      </c>
      <c r="BA123" s="4">
        <f t="shared" si="42"/>
        <v>0.93652196305836211</v>
      </c>
      <c r="BB123" s="4">
        <f t="shared" si="42"/>
        <v>0.93650821832225195</v>
      </c>
      <c r="BC123" s="4">
        <f t="shared" si="42"/>
        <v>0.93649447378786455</v>
      </c>
      <c r="BD123" s="4">
        <f t="shared" si="42"/>
        <v>0.93648072945519689</v>
      </c>
      <c r="BE123" s="4">
        <f t="shared" si="42"/>
        <v>0.93646698532424599</v>
      </c>
      <c r="BF123" s="4">
        <f t="shared" si="42"/>
        <v>0.93645324139500907</v>
      </c>
      <c r="BG123" s="4">
        <f t="shared" si="42"/>
        <v>0.93643949766748291</v>
      </c>
      <c r="BH123" s="4">
        <f t="shared" si="42"/>
        <v>0.93642575414166473</v>
      </c>
      <c r="BI123" s="4">
        <f t="shared" si="42"/>
        <v>0.93641201081755154</v>
      </c>
      <c r="BJ123" s="4">
        <f t="shared" si="42"/>
        <v>0.93639826769514034</v>
      </c>
      <c r="BK123" s="4">
        <f t="shared" si="42"/>
        <v>0.93638452477442824</v>
      </c>
      <c r="BL123" s="4">
        <f t="shared" si="42"/>
        <v>0.93637078205541213</v>
      </c>
      <c r="BM123" s="4">
        <f t="shared" si="42"/>
        <v>0.93635703953808924</v>
      </c>
      <c r="BN123" s="4">
        <f t="shared" si="42"/>
        <v>0.93634329722245657</v>
      </c>
      <c r="BO123" s="4">
        <f t="shared" si="45"/>
        <v>0.93632955510851101</v>
      </c>
      <c r="BP123" s="4">
        <f t="shared" si="40"/>
        <v>0.93631581319624968</v>
      </c>
      <c r="BQ123" s="4">
        <f t="shared" si="40"/>
        <v>0.93630207148566968</v>
      </c>
      <c r="BR123" s="4">
        <f t="shared" si="40"/>
        <v>0.93628832997676803</v>
      </c>
      <c r="BS123" s="4">
        <f t="shared" si="40"/>
        <v>0.93627458866954172</v>
      </c>
      <c r="BT123" s="4">
        <f t="shared" si="40"/>
        <v>0.93626084756398786</v>
      </c>
      <c r="BU123" s="4">
        <f t="shared" si="40"/>
        <v>0.93624710666010347</v>
      </c>
    </row>
    <row r="124" spans="1:73" x14ac:dyDescent="0.25">
      <c r="A124" s="2">
        <v>118</v>
      </c>
      <c r="B124" s="21">
        <v>-4.0907754254932795E-2</v>
      </c>
      <c r="C124" s="21">
        <v>-6.0009913327038066E-6</v>
      </c>
      <c r="D124" s="4">
        <f t="shared" si="46"/>
        <v>0.95997528048976621</v>
      </c>
      <c r="E124" s="4">
        <f t="shared" si="46"/>
        <v>0.95996951970371369</v>
      </c>
      <c r="F124" s="4">
        <f t="shared" si="46"/>
        <v>0.95996375895223141</v>
      </c>
      <c r="G124" s="4">
        <f t="shared" si="46"/>
        <v>0.95995799823531924</v>
      </c>
      <c r="H124" s="4">
        <f t="shared" si="46"/>
        <v>0.95995223755297698</v>
      </c>
      <c r="I124" s="4">
        <f t="shared" si="46"/>
        <v>0.9599464769052044</v>
      </c>
      <c r="J124" s="4">
        <f t="shared" si="46"/>
        <v>0.95994071629200139</v>
      </c>
      <c r="K124" s="4">
        <f t="shared" si="46"/>
        <v>0.95993495571336762</v>
      </c>
      <c r="L124" s="4">
        <f t="shared" si="46"/>
        <v>0.95992919516930286</v>
      </c>
      <c r="M124" s="4">
        <f t="shared" si="46"/>
        <v>0.95992343465980712</v>
      </c>
      <c r="N124" s="4">
        <f t="shared" si="46"/>
        <v>0.95991767418487994</v>
      </c>
      <c r="O124" s="4">
        <f t="shared" si="46"/>
        <v>0.95991191374452123</v>
      </c>
      <c r="P124" s="4">
        <f t="shared" si="46"/>
        <v>0.95990615333873075</v>
      </c>
      <c r="Q124" s="4">
        <f t="shared" si="46"/>
        <v>0.9599003929675084</v>
      </c>
      <c r="R124" s="4">
        <f t="shared" si="46"/>
        <v>0.95989463263085384</v>
      </c>
      <c r="S124" s="4">
        <f t="shared" si="46"/>
        <v>0.95988887232876685</v>
      </c>
      <c r="T124" s="4">
        <f t="shared" si="43"/>
        <v>0.95988311206124732</v>
      </c>
      <c r="U124" s="4">
        <f t="shared" si="43"/>
        <v>0.95987735182829503</v>
      </c>
      <c r="V124" s="4">
        <f t="shared" si="43"/>
        <v>0.95987159162990965</v>
      </c>
      <c r="W124" s="4">
        <f t="shared" si="43"/>
        <v>0.95986583146609117</v>
      </c>
      <c r="X124" s="4">
        <f t="shared" si="43"/>
        <v>0.95986007133683926</v>
      </c>
      <c r="Y124" s="4">
        <f t="shared" si="43"/>
        <v>0.9598543112421537</v>
      </c>
      <c r="Z124" s="4">
        <f t="shared" si="43"/>
        <v>0.95984855118203438</v>
      </c>
      <c r="AA124" s="4">
        <f t="shared" si="43"/>
        <v>0.95984279115648097</v>
      </c>
      <c r="AB124" s="4">
        <f t="shared" si="43"/>
        <v>0.95983703116549324</v>
      </c>
      <c r="AC124" s="4">
        <f t="shared" si="43"/>
        <v>0.95983127120907119</v>
      </c>
      <c r="AD124" s="4">
        <f t="shared" si="43"/>
        <v>0.95982551128721449</v>
      </c>
      <c r="AE124" s="4">
        <f t="shared" si="43"/>
        <v>0.95981975139992282</v>
      </c>
      <c r="AF124" s="4">
        <f t="shared" si="43"/>
        <v>0.95981399154719615</v>
      </c>
      <c r="AG124" s="4">
        <f t="shared" si="43"/>
        <v>0.95980823172903418</v>
      </c>
      <c r="AH124" s="4">
        <f t="shared" si="41"/>
        <v>0.95980247194543677</v>
      </c>
      <c r="AI124" s="4">
        <f t="shared" si="41"/>
        <v>0.95979671219640361</v>
      </c>
      <c r="AJ124" s="4">
        <f t="shared" si="41"/>
        <v>0.95979095248193458</v>
      </c>
      <c r="AK124" s="4">
        <f t="shared" si="41"/>
        <v>0.95978519280202945</v>
      </c>
      <c r="AL124" s="4">
        <f t="shared" si="41"/>
        <v>0.95977943315668801</v>
      </c>
      <c r="AM124" s="4">
        <f t="shared" si="41"/>
        <v>0.95977367354591003</v>
      </c>
      <c r="AN124" s="4">
        <f t="shared" si="41"/>
        <v>0.9597679139696953</v>
      </c>
      <c r="AO124" s="4">
        <f t="shared" si="41"/>
        <v>0.95976215442804369</v>
      </c>
      <c r="AP124" s="4">
        <f t="shared" si="41"/>
        <v>0.95975639492095488</v>
      </c>
      <c r="AQ124" s="4">
        <f t="shared" si="41"/>
        <v>0.95975063544842876</v>
      </c>
      <c r="AR124" s="4">
        <f t="shared" si="41"/>
        <v>0.9597448760104651</v>
      </c>
      <c r="AS124" s="4">
        <f t="shared" si="41"/>
        <v>0.95973911660706357</v>
      </c>
      <c r="AT124" s="4">
        <f t="shared" si="41"/>
        <v>0.95973335723822417</v>
      </c>
      <c r="AU124" s="4">
        <f t="shared" si="41"/>
        <v>0.95972759790394657</v>
      </c>
      <c r="AV124" s="4">
        <f t="shared" si="41"/>
        <v>0.95972183860423055</v>
      </c>
      <c r="AW124" s="4">
        <f t="shared" si="41"/>
        <v>0.95971607933907588</v>
      </c>
      <c r="AX124" s="4">
        <f t="shared" si="44"/>
        <v>0.95971032010848256</v>
      </c>
      <c r="AY124" s="4">
        <f t="shared" si="42"/>
        <v>0.95970456091245016</v>
      </c>
      <c r="AZ124" s="4">
        <f t="shared" si="42"/>
        <v>0.95969880175097844</v>
      </c>
      <c r="BA124" s="4">
        <f t="shared" si="42"/>
        <v>0.95969304262406741</v>
      </c>
      <c r="BB124" s="4">
        <f t="shared" si="42"/>
        <v>0.95968728353171673</v>
      </c>
      <c r="BC124" s="4">
        <f t="shared" si="42"/>
        <v>0.95968152447392618</v>
      </c>
      <c r="BD124" s="4">
        <f t="shared" si="42"/>
        <v>0.95967576545069555</v>
      </c>
      <c r="BE124" s="4">
        <f t="shared" si="42"/>
        <v>0.95967000646202472</v>
      </c>
      <c r="BF124" s="4">
        <f t="shared" si="42"/>
        <v>0.95966424750791346</v>
      </c>
      <c r="BG124" s="4">
        <f t="shared" si="42"/>
        <v>0.95965848858836145</v>
      </c>
      <c r="BH124" s="4">
        <f t="shared" si="42"/>
        <v>0.95965272970336868</v>
      </c>
      <c r="BI124" s="4">
        <f t="shared" si="42"/>
        <v>0.95964697085293471</v>
      </c>
      <c r="BJ124" s="4">
        <f t="shared" si="42"/>
        <v>0.95964121203705954</v>
      </c>
      <c r="BK124" s="4">
        <f t="shared" si="42"/>
        <v>0.95963545325574273</v>
      </c>
      <c r="BL124" s="4">
        <f t="shared" si="42"/>
        <v>0.95962969450898439</v>
      </c>
      <c r="BM124" s="4">
        <f t="shared" si="42"/>
        <v>0.95962393579678396</v>
      </c>
      <c r="BN124" s="4">
        <f t="shared" si="42"/>
        <v>0.95961817711914155</v>
      </c>
      <c r="BO124" s="4">
        <f t="shared" si="45"/>
        <v>0.95961241847605672</v>
      </c>
      <c r="BP124" s="4">
        <f t="shared" si="40"/>
        <v>0.95960665986752935</v>
      </c>
      <c r="BQ124" s="4">
        <f t="shared" si="40"/>
        <v>0.95960090129355935</v>
      </c>
      <c r="BR124" s="4">
        <f t="shared" si="40"/>
        <v>0.95959514275414626</v>
      </c>
      <c r="BS124" s="4">
        <f t="shared" si="40"/>
        <v>0.95958938424929008</v>
      </c>
      <c r="BT124" s="4">
        <f t="shared" si="40"/>
        <v>0.95958362577899059</v>
      </c>
      <c r="BU124" s="4">
        <f t="shared" si="40"/>
        <v>0.95957786734324746</v>
      </c>
    </row>
    <row r="125" spans="1:73" x14ac:dyDescent="0.25">
      <c r="A125" s="2">
        <v>119</v>
      </c>
      <c r="B125" s="4">
        <v>-2.1294467972964571E-2</v>
      </c>
      <c r="C125" s="4">
        <v>-1.7013978547587011E-6</v>
      </c>
      <c r="D125" s="4">
        <f t="shared" si="46"/>
        <v>0.97894731404333535</v>
      </c>
      <c r="E125" s="4">
        <f t="shared" si="46"/>
        <v>0.97894564846589227</v>
      </c>
      <c r="F125" s="4">
        <f t="shared" si="46"/>
        <v>0.97894398289128293</v>
      </c>
      <c r="G125" s="4">
        <f t="shared" si="46"/>
        <v>0.97894231731950743</v>
      </c>
      <c r="H125" s="4">
        <f t="shared" si="46"/>
        <v>0.97894065175056566</v>
      </c>
      <c r="I125" s="4">
        <f t="shared" si="46"/>
        <v>0.97893898618445774</v>
      </c>
      <c r="J125" s="4">
        <f t="shared" si="46"/>
        <v>0.97893732062118355</v>
      </c>
      <c r="K125" s="4">
        <f t="shared" si="46"/>
        <v>0.9789356550607432</v>
      </c>
      <c r="L125" s="4">
        <f t="shared" si="46"/>
        <v>0.9789339895031367</v>
      </c>
      <c r="M125" s="4">
        <f t="shared" si="46"/>
        <v>0.97893232394836383</v>
      </c>
      <c r="N125" s="4">
        <f t="shared" si="46"/>
        <v>0.97893065839642479</v>
      </c>
      <c r="O125" s="4">
        <f t="shared" si="46"/>
        <v>0.9789289928473196</v>
      </c>
      <c r="P125" s="4">
        <f t="shared" si="46"/>
        <v>0.97892732730104803</v>
      </c>
      <c r="Q125" s="4">
        <f t="shared" si="46"/>
        <v>0.97892566175761031</v>
      </c>
      <c r="R125" s="4">
        <f t="shared" si="46"/>
        <v>0.97892399621700632</v>
      </c>
      <c r="S125" s="4">
        <f t="shared" si="46"/>
        <v>0.97892233067923595</v>
      </c>
      <c r="T125" s="4">
        <f t="shared" si="43"/>
        <v>0.97892066514429943</v>
      </c>
      <c r="U125" s="4">
        <f t="shared" si="43"/>
        <v>0.97891899961219664</v>
      </c>
      <c r="V125" s="4">
        <f t="shared" si="43"/>
        <v>0.97891733408292758</v>
      </c>
      <c r="W125" s="4">
        <f t="shared" si="43"/>
        <v>0.97891566855649226</v>
      </c>
      <c r="X125" s="4">
        <f t="shared" si="43"/>
        <v>0.97891400303289067</v>
      </c>
      <c r="Y125" s="4">
        <f t="shared" si="43"/>
        <v>0.97891233751212281</v>
      </c>
      <c r="Z125" s="4">
        <f t="shared" si="43"/>
        <v>0.97891067199418857</v>
      </c>
      <c r="AA125" s="4">
        <f t="shared" si="43"/>
        <v>0.97890900647908818</v>
      </c>
      <c r="AB125" s="4">
        <f t="shared" si="43"/>
        <v>0.9789073409668213</v>
      </c>
      <c r="AC125" s="4">
        <f t="shared" si="43"/>
        <v>0.97890567545738827</v>
      </c>
      <c r="AD125" s="4">
        <f t="shared" si="43"/>
        <v>0.97890400995078886</v>
      </c>
      <c r="AE125" s="4">
        <f t="shared" si="43"/>
        <v>0.97890234444702318</v>
      </c>
      <c r="AF125" s="4">
        <f t="shared" si="43"/>
        <v>0.97890067894609112</v>
      </c>
      <c r="AG125" s="4">
        <f t="shared" si="43"/>
        <v>0.97889901344799279</v>
      </c>
      <c r="AH125" s="4">
        <f t="shared" si="41"/>
        <v>0.9788973479527282</v>
      </c>
      <c r="AI125" s="4">
        <f t="shared" si="41"/>
        <v>0.97889568246029712</v>
      </c>
      <c r="AJ125" s="4">
        <f t="shared" si="41"/>
        <v>0.97889401697069978</v>
      </c>
      <c r="AK125" s="4">
        <f t="shared" si="41"/>
        <v>0.97889235148393616</v>
      </c>
      <c r="AL125" s="4">
        <f t="shared" si="41"/>
        <v>0.97889068600000606</v>
      </c>
      <c r="AM125" s="4">
        <f t="shared" si="41"/>
        <v>0.97888902051890969</v>
      </c>
      <c r="AN125" s="4">
        <f t="shared" si="41"/>
        <v>0.97888735504064694</v>
      </c>
      <c r="AO125" s="4">
        <f t="shared" si="41"/>
        <v>0.97888568956521793</v>
      </c>
      <c r="AP125" s="4">
        <f t="shared" si="41"/>
        <v>0.97888402409262243</v>
      </c>
      <c r="AQ125" s="4">
        <f t="shared" si="41"/>
        <v>0.97888235862286055</v>
      </c>
      <c r="AR125" s="4">
        <f t="shared" si="41"/>
        <v>0.9788806931559324</v>
      </c>
      <c r="AS125" s="4">
        <f t="shared" si="41"/>
        <v>0.97887902769183777</v>
      </c>
      <c r="AT125" s="4">
        <f t="shared" si="41"/>
        <v>0.97887736223057675</v>
      </c>
      <c r="AU125" s="4">
        <f t="shared" si="41"/>
        <v>0.97887569677214947</v>
      </c>
      <c r="AV125" s="4">
        <f t="shared" si="41"/>
        <v>0.9788740313165557</v>
      </c>
      <c r="AW125" s="4">
        <f t="shared" si="41"/>
        <v>0.97887236586379556</v>
      </c>
      <c r="AX125" s="4">
        <f t="shared" si="44"/>
        <v>0.97887070041386892</v>
      </c>
      <c r="AY125" s="4">
        <f t="shared" si="42"/>
        <v>0.97886903496677602</v>
      </c>
      <c r="AZ125" s="4">
        <f t="shared" si="42"/>
        <v>0.97886736952251663</v>
      </c>
      <c r="BA125" s="4">
        <f t="shared" si="42"/>
        <v>0.97886570408109075</v>
      </c>
      <c r="BB125" s="4">
        <f t="shared" si="42"/>
        <v>0.97886403864249849</v>
      </c>
      <c r="BC125" s="4">
        <f t="shared" si="42"/>
        <v>0.97886237320673986</v>
      </c>
      <c r="BD125" s="4">
        <f t="shared" si="42"/>
        <v>0.97886070777381473</v>
      </c>
      <c r="BE125" s="4">
        <f t="shared" si="42"/>
        <v>0.97885904234372323</v>
      </c>
      <c r="BF125" s="4">
        <f t="shared" si="42"/>
        <v>0.97885737691646524</v>
      </c>
      <c r="BG125" s="4">
        <f t="shared" si="42"/>
        <v>0.97885571149204087</v>
      </c>
      <c r="BH125" s="4">
        <f t="shared" si="42"/>
        <v>0.97885404607045001</v>
      </c>
      <c r="BI125" s="4">
        <f t="shared" si="42"/>
        <v>0.97885238065169267</v>
      </c>
      <c r="BJ125" s="4">
        <f t="shared" si="42"/>
        <v>0.97885071523576883</v>
      </c>
      <c r="BK125" s="4">
        <f t="shared" si="42"/>
        <v>0.97884904982267862</v>
      </c>
      <c r="BL125" s="4">
        <f t="shared" si="42"/>
        <v>0.97884738441242181</v>
      </c>
      <c r="BM125" s="4">
        <f t="shared" si="42"/>
        <v>0.97884571900499862</v>
      </c>
      <c r="BN125" s="4">
        <f t="shared" si="42"/>
        <v>0.97884405360040894</v>
      </c>
      <c r="BO125" s="4">
        <f t="shared" si="45"/>
        <v>0.97884238819865277</v>
      </c>
      <c r="BP125" s="4">
        <f t="shared" si="40"/>
        <v>0.97884072279973011</v>
      </c>
      <c r="BQ125" s="4">
        <f t="shared" si="40"/>
        <v>0.97883905740364086</v>
      </c>
      <c r="BR125" s="4">
        <f t="shared" si="40"/>
        <v>0.97883739201038522</v>
      </c>
      <c r="BS125" s="4">
        <f t="shared" si="40"/>
        <v>0.97883572661996299</v>
      </c>
      <c r="BT125" s="4">
        <f t="shared" si="40"/>
        <v>0.97883406123237438</v>
      </c>
      <c r="BU125" s="4">
        <f t="shared" si="40"/>
        <v>0.97883239584761916</v>
      </c>
    </row>
    <row r="126" spans="1:73" x14ac:dyDescent="0.25">
      <c r="A126" s="2">
        <v>120</v>
      </c>
      <c r="B126">
        <v>0</v>
      </c>
      <c r="C126">
        <v>0</v>
      </c>
      <c r="D126" s="4">
        <f t="shared" si="46"/>
        <v>1</v>
      </c>
      <c r="E126" s="4">
        <f t="shared" si="46"/>
        <v>1</v>
      </c>
      <c r="F126" s="4">
        <f t="shared" si="46"/>
        <v>1</v>
      </c>
      <c r="G126" s="4">
        <f t="shared" si="46"/>
        <v>1</v>
      </c>
      <c r="H126" s="4">
        <f t="shared" si="46"/>
        <v>1</v>
      </c>
      <c r="I126" s="4">
        <f t="shared" si="46"/>
        <v>1</v>
      </c>
      <c r="J126" s="4">
        <f t="shared" si="46"/>
        <v>1</v>
      </c>
      <c r="K126" s="4">
        <f t="shared" si="46"/>
        <v>1</v>
      </c>
      <c r="L126" s="4">
        <f t="shared" si="46"/>
        <v>1</v>
      </c>
      <c r="M126" s="4">
        <f t="shared" si="46"/>
        <v>1</v>
      </c>
      <c r="N126" s="4">
        <f t="shared" si="46"/>
        <v>1</v>
      </c>
      <c r="O126" s="4">
        <f t="shared" si="46"/>
        <v>1</v>
      </c>
      <c r="P126" s="4">
        <f t="shared" si="46"/>
        <v>1</v>
      </c>
      <c r="Q126" s="4">
        <f t="shared" si="46"/>
        <v>1</v>
      </c>
      <c r="R126" s="4">
        <f t="shared" si="46"/>
        <v>1</v>
      </c>
      <c r="S126" s="4">
        <f t="shared" si="46"/>
        <v>1</v>
      </c>
      <c r="T126" s="4">
        <f t="shared" si="43"/>
        <v>1</v>
      </c>
      <c r="U126" s="4">
        <f t="shared" si="43"/>
        <v>1</v>
      </c>
      <c r="V126" s="4">
        <f t="shared" si="43"/>
        <v>1</v>
      </c>
      <c r="W126" s="4">
        <f t="shared" si="43"/>
        <v>1</v>
      </c>
      <c r="X126" s="4">
        <f t="shared" si="43"/>
        <v>1</v>
      </c>
      <c r="Y126" s="4">
        <f t="shared" si="43"/>
        <v>1</v>
      </c>
      <c r="Z126" s="4">
        <f t="shared" si="43"/>
        <v>1</v>
      </c>
      <c r="AA126" s="4">
        <f t="shared" si="43"/>
        <v>1</v>
      </c>
      <c r="AB126" s="4">
        <f t="shared" si="43"/>
        <v>1</v>
      </c>
      <c r="AC126" s="4">
        <f t="shared" si="43"/>
        <v>1</v>
      </c>
      <c r="AD126" s="4">
        <f t="shared" si="43"/>
        <v>1</v>
      </c>
      <c r="AE126" s="4">
        <f t="shared" si="43"/>
        <v>1</v>
      </c>
      <c r="AF126" s="4">
        <f t="shared" si="43"/>
        <v>1</v>
      </c>
      <c r="AG126" s="4">
        <f t="shared" si="43"/>
        <v>1</v>
      </c>
      <c r="AH126" s="4">
        <f t="shared" si="41"/>
        <v>1</v>
      </c>
      <c r="AI126" s="4">
        <f t="shared" si="41"/>
        <v>1</v>
      </c>
      <c r="AJ126" s="4">
        <f t="shared" si="41"/>
        <v>1</v>
      </c>
      <c r="AK126" s="4">
        <f t="shared" si="41"/>
        <v>1</v>
      </c>
      <c r="AL126" s="4">
        <f t="shared" si="41"/>
        <v>1</v>
      </c>
      <c r="AM126" s="4">
        <f t="shared" si="41"/>
        <v>1</v>
      </c>
      <c r="AN126" s="4">
        <f t="shared" si="41"/>
        <v>1</v>
      </c>
      <c r="AO126" s="4">
        <f t="shared" si="41"/>
        <v>1</v>
      </c>
      <c r="AP126" s="4">
        <f t="shared" si="41"/>
        <v>1</v>
      </c>
      <c r="AQ126" s="4">
        <f t="shared" si="41"/>
        <v>1</v>
      </c>
      <c r="AR126" s="4">
        <f t="shared" si="41"/>
        <v>1</v>
      </c>
      <c r="AS126" s="4">
        <f t="shared" si="41"/>
        <v>1</v>
      </c>
      <c r="AT126" s="4">
        <f t="shared" si="41"/>
        <v>1</v>
      </c>
      <c r="AU126" s="4">
        <f t="shared" si="41"/>
        <v>1</v>
      </c>
      <c r="AV126" s="4">
        <f t="shared" si="41"/>
        <v>1</v>
      </c>
      <c r="AW126" s="4">
        <f t="shared" si="41"/>
        <v>1</v>
      </c>
      <c r="AX126" s="4">
        <f t="shared" si="44"/>
        <v>1</v>
      </c>
      <c r="AY126" s="4">
        <f t="shared" si="42"/>
        <v>1</v>
      </c>
      <c r="AZ126" s="4">
        <f t="shared" si="42"/>
        <v>1</v>
      </c>
      <c r="BA126" s="4">
        <f t="shared" si="42"/>
        <v>1</v>
      </c>
      <c r="BB126" s="4">
        <f t="shared" si="42"/>
        <v>1</v>
      </c>
      <c r="BC126" s="4">
        <f t="shared" si="42"/>
        <v>1</v>
      </c>
      <c r="BD126" s="4">
        <f t="shared" si="42"/>
        <v>1</v>
      </c>
      <c r="BE126" s="4">
        <f t="shared" si="42"/>
        <v>1</v>
      </c>
      <c r="BF126" s="4">
        <f t="shared" si="42"/>
        <v>1</v>
      </c>
      <c r="BG126" s="4">
        <f t="shared" si="42"/>
        <v>1</v>
      </c>
      <c r="BH126" s="4">
        <f t="shared" si="42"/>
        <v>1</v>
      </c>
      <c r="BI126" s="4">
        <f t="shared" si="42"/>
        <v>1</v>
      </c>
      <c r="BJ126" s="4">
        <f t="shared" si="42"/>
        <v>1</v>
      </c>
      <c r="BK126" s="4">
        <f t="shared" si="42"/>
        <v>1</v>
      </c>
      <c r="BL126" s="4">
        <f t="shared" si="42"/>
        <v>1</v>
      </c>
      <c r="BM126" s="4">
        <f t="shared" si="42"/>
        <v>1</v>
      </c>
      <c r="BN126" s="4">
        <f t="shared" si="42"/>
        <v>1</v>
      </c>
      <c r="BO126" s="4">
        <f t="shared" si="45"/>
        <v>1</v>
      </c>
      <c r="BP126" s="4">
        <f t="shared" si="40"/>
        <v>1</v>
      </c>
      <c r="BQ126" s="4">
        <f t="shared" si="40"/>
        <v>1</v>
      </c>
      <c r="BR126" s="4">
        <f t="shared" si="40"/>
        <v>1</v>
      </c>
      <c r="BS126" s="4">
        <f t="shared" si="40"/>
        <v>1</v>
      </c>
      <c r="BT126" s="4">
        <f t="shared" si="40"/>
        <v>1</v>
      </c>
      <c r="BU126" s="4">
        <f t="shared" si="40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sheetData>
    <row r="1" spans="1:74" x14ac:dyDescent="0.25">
      <c r="A1" s="1" t="s">
        <v>14</v>
      </c>
    </row>
    <row r="2" spans="1:74" x14ac:dyDescent="0.25">
      <c r="A2" s="6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 spans="1:74" x14ac:dyDescent="0.25">
      <c r="A3" s="7" t="s">
        <v>30</v>
      </c>
      <c r="B3" s="5"/>
      <c r="C3" s="5"/>
    </row>
    <row r="4" spans="1:74" x14ac:dyDescent="0.25">
      <c r="A4" s="14"/>
      <c r="B4" s="12" t="s">
        <v>0</v>
      </c>
      <c r="C4" s="12" t="s">
        <v>1</v>
      </c>
      <c r="D4" s="12">
        <v>1991</v>
      </c>
      <c r="E4" s="12">
        <v>1992</v>
      </c>
      <c r="F4" s="12">
        <v>1993</v>
      </c>
      <c r="G4" s="12">
        <v>1994</v>
      </c>
      <c r="H4" s="12">
        <v>1995</v>
      </c>
      <c r="I4" s="12">
        <v>1996</v>
      </c>
      <c r="J4" s="12">
        <v>1997</v>
      </c>
      <c r="K4" s="12">
        <v>1998</v>
      </c>
      <c r="L4" s="12">
        <v>1999</v>
      </c>
      <c r="M4" s="12">
        <v>2000</v>
      </c>
      <c r="N4" s="12">
        <v>2001</v>
      </c>
      <c r="O4" s="12">
        <v>2002</v>
      </c>
      <c r="P4" s="12">
        <v>2003</v>
      </c>
      <c r="Q4" s="12">
        <v>2004</v>
      </c>
      <c r="R4" s="12">
        <v>2005</v>
      </c>
      <c r="S4" s="12">
        <v>2006</v>
      </c>
      <c r="T4" s="12">
        <v>2007</v>
      </c>
      <c r="U4" s="12">
        <v>2008</v>
      </c>
      <c r="V4" s="12">
        <v>2009</v>
      </c>
      <c r="W4" s="12">
        <v>2010</v>
      </c>
      <c r="X4" s="12">
        <v>2011</v>
      </c>
      <c r="Y4" s="12">
        <v>2012</v>
      </c>
      <c r="Z4" s="12">
        <v>2013</v>
      </c>
      <c r="AA4" s="12">
        <v>2014</v>
      </c>
      <c r="AB4" s="12">
        <v>2015</v>
      </c>
      <c r="AC4" s="12">
        <v>2016</v>
      </c>
      <c r="AD4" s="12">
        <v>2017</v>
      </c>
      <c r="AE4" s="12">
        <v>2018</v>
      </c>
      <c r="AF4" s="12">
        <v>2019</v>
      </c>
      <c r="AG4" s="12">
        <v>2020</v>
      </c>
      <c r="AH4" s="12">
        <v>2021</v>
      </c>
      <c r="AI4" s="12">
        <v>2022</v>
      </c>
      <c r="AJ4" s="12">
        <v>2023</v>
      </c>
      <c r="AK4" s="12">
        <v>2024</v>
      </c>
      <c r="AL4" s="12">
        <v>2025</v>
      </c>
      <c r="AM4" s="12">
        <v>2026</v>
      </c>
      <c r="AN4" s="12">
        <v>2027</v>
      </c>
      <c r="AO4" s="12">
        <v>2028</v>
      </c>
      <c r="AP4" s="12">
        <v>2029</v>
      </c>
      <c r="AQ4" s="12">
        <v>2030</v>
      </c>
      <c r="AR4" s="12">
        <v>2031</v>
      </c>
      <c r="AS4" s="12">
        <v>2032</v>
      </c>
      <c r="AT4" s="12">
        <v>2033</v>
      </c>
      <c r="AU4" s="12">
        <v>2034</v>
      </c>
      <c r="AV4" s="12">
        <v>2035</v>
      </c>
      <c r="AW4" s="12">
        <v>2036</v>
      </c>
      <c r="AX4" s="12">
        <v>2037</v>
      </c>
      <c r="AY4" s="12">
        <v>2038</v>
      </c>
      <c r="AZ4" s="12">
        <v>2039</v>
      </c>
      <c r="BA4" s="12">
        <v>2040</v>
      </c>
      <c r="BB4" s="12">
        <v>2041</v>
      </c>
      <c r="BC4" s="12">
        <v>2042</v>
      </c>
      <c r="BD4" s="12">
        <v>2043</v>
      </c>
      <c r="BE4" s="12">
        <v>2044</v>
      </c>
      <c r="BF4" s="12">
        <v>2045</v>
      </c>
      <c r="BG4" s="12">
        <v>2046</v>
      </c>
      <c r="BH4" s="12">
        <v>2047</v>
      </c>
      <c r="BI4" s="12">
        <v>2048</v>
      </c>
      <c r="BJ4" s="12">
        <v>2049</v>
      </c>
      <c r="BK4" s="12">
        <v>2050</v>
      </c>
      <c r="BL4" s="12">
        <v>2051</v>
      </c>
      <c r="BM4" s="12">
        <v>2052</v>
      </c>
      <c r="BN4" s="12">
        <v>2053</v>
      </c>
      <c r="BO4" s="12">
        <v>2054</v>
      </c>
      <c r="BP4" s="12">
        <v>2055</v>
      </c>
      <c r="BQ4" s="12">
        <v>2056</v>
      </c>
      <c r="BR4" s="12">
        <v>2057</v>
      </c>
      <c r="BS4" s="12">
        <v>2058</v>
      </c>
      <c r="BT4" s="19">
        <v>2059</v>
      </c>
      <c r="BU4" s="12">
        <v>2060</v>
      </c>
    </row>
    <row r="5" spans="1:74" x14ac:dyDescent="0.25">
      <c r="A5" s="3" t="s">
        <v>6</v>
      </c>
      <c r="B5" s="21">
        <v>-5.3369173510627972</v>
      </c>
      <c r="C5" s="21">
        <v>-3.4368003281100123E-2</v>
      </c>
      <c r="D5" s="20">
        <f>EXP($B5+$C5*(D$4-2001))</f>
        <v>6.7836680143645561E-3</v>
      </c>
      <c r="E5" s="4">
        <f t="shared" ref="E5:T20" si="0">EXP($B5+$C5*(E$4-2001))</f>
        <v>6.5544876827526638E-3</v>
      </c>
      <c r="F5" s="4">
        <f t="shared" si="0"/>
        <v>6.3330500095796103E-3</v>
      </c>
      <c r="G5" s="4">
        <f t="shared" si="0"/>
        <v>6.119093415855272E-3</v>
      </c>
      <c r="H5" s="4">
        <f t="shared" si="0"/>
        <v>5.9123651598084991E-3</v>
      </c>
      <c r="I5" s="4">
        <f t="shared" si="0"/>
        <v>5.7126210383293364E-3</v>
      </c>
      <c r="J5" s="4">
        <f t="shared" si="0"/>
        <v>5.5196250984978048E-3</v>
      </c>
      <c r="K5" s="4">
        <f t="shared" si="0"/>
        <v>5.3331493588583594E-3</v>
      </c>
      <c r="L5" s="4">
        <f t="shared" si="0"/>
        <v>5.1529735401109221E-3</v>
      </c>
      <c r="M5" s="4">
        <f t="shared" si="0"/>
        <v>4.9788848049002335E-3</v>
      </c>
      <c r="N5" s="4">
        <f t="shared" si="0"/>
        <v>4.8106775063962012E-3</v>
      </c>
      <c r="O5" s="4">
        <f t="shared" si="0"/>
        <v>4.6481529453682759E-3</v>
      </c>
      <c r="P5" s="4">
        <f t="shared" si="0"/>
        <v>4.4911191354668218E-3</v>
      </c>
      <c r="Q5" s="4">
        <f t="shared" si="0"/>
        <v>4.3393905764342582E-3</v>
      </c>
      <c r="R5" s="4">
        <f t="shared" si="0"/>
        <v>4.1927880349780927E-3</v>
      </c>
      <c r="S5" s="4">
        <f t="shared" si="0"/>
        <v>4.0511383330469374E-3</v>
      </c>
      <c r="T5" s="4">
        <f t="shared" si="0"/>
        <v>3.9142741432594396E-3</v>
      </c>
      <c r="U5" s="4">
        <f t="shared" ref="U5:AJ20" si="1">EXP($B5+$C5*(U$4-2001))</f>
        <v>3.7820337912445002E-3</v>
      </c>
      <c r="V5" s="4">
        <f t="shared" si="1"/>
        <v>3.6542610646592044E-3</v>
      </c>
      <c r="W5" s="4">
        <f t="shared" si="1"/>
        <v>3.5308050286589681E-3</v>
      </c>
      <c r="X5" s="4">
        <f t="shared" si="1"/>
        <v>3.4115198476018294E-3</v>
      </c>
      <c r="Y5" s="4">
        <f t="shared" si="1"/>
        <v>3.296264612776309E-3</v>
      </c>
      <c r="Z5" s="4">
        <f t="shared" si="1"/>
        <v>3.1849031759493651E-3</v>
      </c>
      <c r="AA5" s="4">
        <f t="shared" si="1"/>
        <v>3.0773039885377395E-3</v>
      </c>
      <c r="AB5" s="4">
        <f t="shared" si="1"/>
        <v>2.9733399462128058E-3</v>
      </c>
      <c r="AC5" s="4">
        <f t="shared" si="1"/>
        <v>2.8728882387552782E-3</v>
      </c>
      <c r="AD5" s="4">
        <f t="shared" si="1"/>
        <v>2.7758302049824489E-3</v>
      </c>
      <c r="AE5" s="4">
        <f t="shared" si="1"/>
        <v>2.6820511925766078E-3</v>
      </c>
      <c r="AF5" s="4">
        <f t="shared" si="1"/>
        <v>2.5914404226490121E-3</v>
      </c>
      <c r="AG5" s="4">
        <f t="shared" si="1"/>
        <v>2.5038908588794458E-3</v>
      </c>
      <c r="AH5" s="4">
        <f t="shared" si="1"/>
        <v>2.4192990810768078E-3</v>
      </c>
      <c r="AI5" s="4">
        <f t="shared" si="1"/>
        <v>2.3375651630113221E-3</v>
      </c>
      <c r="AJ5" s="4">
        <f t="shared" si="1"/>
        <v>2.2585925543740851E-3</v>
      </c>
      <c r="AK5" s="4">
        <f t="shared" ref="AK5:AZ20" si="2">EXP($B5+$C5*(AK$4-2001))</f>
        <v>2.182287966724524E-3</v>
      </c>
      <c r="AL5" s="4">
        <f t="shared" si="2"/>
        <v>2.1085612632909937E-3</v>
      </c>
      <c r="AM5" s="4">
        <f t="shared" si="2"/>
        <v>2.0373253524943922E-3</v>
      </c>
      <c r="AN5" s="4">
        <f t="shared" si="2"/>
        <v>1.9684960850689702E-3</v>
      </c>
      <c r="AO5" s="4">
        <f t="shared" si="2"/>
        <v>1.9019921546588249E-3</v>
      </c>
      <c r="AP5" s="4">
        <f t="shared" si="2"/>
        <v>1.8377350017726723E-3</v>
      </c>
      <c r="AQ5" s="4">
        <f t="shared" si="2"/>
        <v>1.7756487209833987E-3</v>
      </c>
      <c r="AR5" s="4">
        <f t="shared" si="2"/>
        <v>1.7156599712628189E-3</v>
      </c>
      <c r="AS5" s="4">
        <f t="shared" si="2"/>
        <v>1.6576978893456803E-3</v>
      </c>
      <c r="AT5" s="4">
        <f t="shared" si="2"/>
        <v>1.6016940060205964E-3</v>
      </c>
      <c r="AU5" s="4">
        <f t="shared" si="2"/>
        <v>1.5475821652490126E-3</v>
      </c>
      <c r="AV5" s="4">
        <f t="shared" si="2"/>
        <v>1.4952984460166747E-3</v>
      </c>
      <c r="AW5" s="4">
        <f t="shared" si="2"/>
        <v>1.4447810868252762E-3</v>
      </c>
      <c r="AX5" s="4">
        <f t="shared" si="2"/>
        <v>1.3959704127350832E-3</v>
      </c>
      <c r="AY5" s="4">
        <f t="shared" si="2"/>
        <v>1.3488087648723694E-3</v>
      </c>
      <c r="AZ5" s="4">
        <f t="shared" si="2"/>
        <v>1.3032404323183712E-3</v>
      </c>
      <c r="BA5" s="4">
        <f t="shared" ref="BA5:BP20" si="3">EXP($B5+$C5*(BA$4-2001))</f>
        <v>1.2592115862993304E-3</v>
      </c>
      <c r="BB5" s="4">
        <f t="shared" si="3"/>
        <v>1.2166702165998496E-3</v>
      </c>
      <c r="BC5" s="4">
        <f t="shared" si="3"/>
        <v>1.175566070124487E-3</v>
      </c>
      <c r="BD5" s="4">
        <f t="shared" si="3"/>
        <v>1.1358505915349802E-3</v>
      </c>
      <c r="BE5" s="4">
        <f t="shared" si="3"/>
        <v>1.0974768658929919E-3</v>
      </c>
      <c r="BF5" s="4">
        <f t="shared" si="3"/>
        <v>1.0603995632406308E-3</v>
      </c>
      <c r="BG5" s="4">
        <f t="shared" si="3"/>
        <v>1.0245748850532558E-3</v>
      </c>
      <c r="BH5" s="4">
        <f t="shared" si="3"/>
        <v>9.8996051250134043E-4</v>
      </c>
      <c r="BI5" s="4">
        <f t="shared" si="3"/>
        <v>9.5651555646025462E-4</v>
      </c>
      <c r="BJ5" s="4">
        <f t="shared" si="3"/>
        <v>9.2420050920892938E-4</v>
      </c>
      <c r="BK5" s="4">
        <f t="shared" si="3"/>
        <v>8.9297719776033359E-4</v>
      </c>
      <c r="BL5" s="4">
        <f t="shared" si="3"/>
        <v>8.6280873876864647E-4</v>
      </c>
      <c r="BM5" s="4">
        <f t="shared" si="3"/>
        <v>8.3365949495985082E-4</v>
      </c>
      <c r="BN5" s="4">
        <f t="shared" si="3"/>
        <v>8.0549503303427663E-4</v>
      </c>
      <c r="BO5" s="4">
        <f t="shared" si="3"/>
        <v>7.7828208299137575E-4</v>
      </c>
      <c r="BP5" s="4">
        <f t="shared" si="3"/>
        <v>7.5198849882866813E-4</v>
      </c>
      <c r="BQ5" s="4">
        <f t="shared" ref="BQ5:BU20" si="4">EXP($B5+$C5*(BQ$4-2001))</f>
        <v>7.2658322056844853E-4</v>
      </c>
      <c r="BR5" s="4">
        <f t="shared" si="4"/>
        <v>7.0203623756737719E-4</v>
      </c>
      <c r="BS5" s="4">
        <f t="shared" si="4"/>
        <v>6.7831855306563476E-4</v>
      </c>
      <c r="BT5" s="4">
        <f t="shared" si="4"/>
        <v>6.5540214993374546E-4</v>
      </c>
      <c r="BU5" s="4">
        <f t="shared" si="4"/>
        <v>6.3325995757661593E-4</v>
      </c>
    </row>
    <row r="6" spans="1:74" x14ac:dyDescent="0.25">
      <c r="A6" s="2">
        <v>0</v>
      </c>
      <c r="B6" s="21">
        <v>-6.7973301644462856</v>
      </c>
      <c r="C6" s="21">
        <v>-3.6460288567141633E-2</v>
      </c>
      <c r="D6" s="20">
        <f t="shared" ref="D6:S21" si="5">EXP($B6+$C6*(D$4-2001))</f>
        <v>1.6080592228469581E-3</v>
      </c>
      <c r="E6" s="4">
        <f t="shared" si="0"/>
        <v>1.5504848859264344E-3</v>
      </c>
      <c r="F6" s="4">
        <f t="shared" si="0"/>
        <v>1.4949719185280898E-3</v>
      </c>
      <c r="G6" s="4">
        <f t="shared" si="0"/>
        <v>1.4414465161665551E-3</v>
      </c>
      <c r="H6" s="4">
        <f t="shared" si="0"/>
        <v>1.3898375168240051E-3</v>
      </c>
      <c r="I6" s="4">
        <f t="shared" si="0"/>
        <v>1.3400763063402623E-3</v>
      </c>
      <c r="J6" s="4">
        <f t="shared" si="0"/>
        <v>1.2920967271902787E-3</v>
      </c>
      <c r="K6" s="4">
        <f t="shared" si="0"/>
        <v>1.2458349905277099E-3</v>
      </c>
      <c r="L6" s="4">
        <f t="shared" si="0"/>
        <v>1.2012295913776513E-3</v>
      </c>
      <c r="M6" s="4">
        <f t="shared" si="0"/>
        <v>1.158221226865778E-3</v>
      </c>
      <c r="N6" s="4">
        <f t="shared" si="0"/>
        <v>1.1167527173751792E-3</v>
      </c>
      <c r="O6" s="4">
        <f t="shared" si="0"/>
        <v>1.0767689305260615E-3</v>
      </c>
      <c r="P6" s="4">
        <f t="shared" si="0"/>
        <v>1.038216707877256E-3</v>
      </c>
      <c r="Q6" s="4">
        <f t="shared" si="0"/>
        <v>1.0010447942520747E-3</v>
      </c>
      <c r="R6" s="4">
        <f t="shared" si="0"/>
        <v>9.652037695945569E-4</v>
      </c>
      <c r="S6" s="4">
        <f t="shared" si="0"/>
        <v>9.3064598326551026E-4</v>
      </c>
      <c r="T6" s="4">
        <f t="shared" si="0"/>
        <v>8.9732549069098939E-4</v>
      </c>
      <c r="U6" s="4">
        <f t="shared" si="1"/>
        <v>8.6519799227898885E-4</v>
      </c>
      <c r="V6" s="4">
        <f t="shared" si="1"/>
        <v>8.342207745231393E-4</v>
      </c>
      <c r="W6" s="4">
        <f t="shared" si="1"/>
        <v>8.0435265321510488E-4</v>
      </c>
      <c r="X6" s="4">
        <f t="shared" si="1"/>
        <v>7.7555391869018177E-4</v>
      </c>
      <c r="Y6" s="4">
        <f t="shared" si="1"/>
        <v>7.4778628303330053E-4</v>
      </c>
      <c r="Z6" s="4">
        <f t="shared" si="1"/>
        <v>7.2101282917524945E-4</v>
      </c>
      <c r="AA6" s="4">
        <f t="shared" si="1"/>
        <v>6.9519796181143252E-4</v>
      </c>
      <c r="AB6" s="4">
        <f t="shared" si="1"/>
        <v>6.7030736007791473E-4</v>
      </c>
      <c r="AC6" s="4">
        <f t="shared" si="1"/>
        <v>6.4630793192183716E-4</v>
      </c>
      <c r="AD6" s="4">
        <f t="shared" si="1"/>
        <v>6.23167770105535E-4</v>
      </c>
      <c r="AE6" s="4">
        <f t="shared" si="1"/>
        <v>6.0085610978586842E-4</v>
      </c>
      <c r="AF6" s="4">
        <f t="shared" si="1"/>
        <v>5.7934328761236563E-4</v>
      </c>
      <c r="AG6" s="4">
        <f t="shared" si="1"/>
        <v>5.5860070228980164E-4</v>
      </c>
      <c r="AH6" s="4">
        <f t="shared" si="1"/>
        <v>5.3860077655277811E-4</v>
      </c>
      <c r="AI6" s="4">
        <f t="shared" si="1"/>
        <v>5.1931692050175167E-4</v>
      </c>
      <c r="AJ6" s="4">
        <f t="shared" si="1"/>
        <v>5.0072349625176506E-4</v>
      </c>
      <c r="AK6" s="4">
        <f t="shared" si="2"/>
        <v>4.8279578384688047E-4</v>
      </c>
      <c r="AL6" s="4">
        <f t="shared" si="2"/>
        <v>4.6550994839500122E-4</v>
      </c>
      <c r="AM6" s="4">
        <f t="shared" si="2"/>
        <v>4.4884300837938419E-4</v>
      </c>
      <c r="AN6" s="4">
        <f t="shared" si="2"/>
        <v>4.3277280510471526E-4</v>
      </c>
      <c r="AO6" s="4">
        <f t="shared" si="2"/>
        <v>4.1727797323712617E-4</v>
      </c>
      <c r="AP6" s="4">
        <f t="shared" si="2"/>
        <v>4.0233791239898461E-4</v>
      </c>
      <c r="AQ6" s="4">
        <f t="shared" si="2"/>
        <v>3.8793275978069426E-4</v>
      </c>
      <c r="AR6" s="4">
        <f t="shared" si="2"/>
        <v>3.740433637330908E-4</v>
      </c>
      <c r="AS6" s="4">
        <f t="shared" si="2"/>
        <v>3.6065125830532632E-4</v>
      </c>
      <c r="AT6" s="4">
        <f t="shared" si="2"/>
        <v>3.4773863869438904E-4</v>
      </c>
      <c r="AU6" s="4">
        <f t="shared" si="2"/>
        <v>3.3528833757361939E-4</v>
      </c>
      <c r="AV6" s="4">
        <f t="shared" si="2"/>
        <v>3.2328380226875051E-4</v>
      </c>
      <c r="AW6" s="4">
        <f t="shared" si="2"/>
        <v>3.1170907275112947E-4</v>
      </c>
      <c r="AX6" s="4">
        <f t="shared" si="2"/>
        <v>3.0054876041886035E-4</v>
      </c>
      <c r="AY6" s="4">
        <f t="shared" si="2"/>
        <v>2.8978802763765949E-4</v>
      </c>
      <c r="AZ6" s="4">
        <f t="shared" si="2"/>
        <v>2.7941256801422185E-4</v>
      </c>
      <c r="BA6" s="4">
        <f t="shared" si="3"/>
        <v>2.6940858737587261E-4</v>
      </c>
      <c r="BB6" s="4">
        <f t="shared" si="3"/>
        <v>2.597627854312158E-4</v>
      </c>
      <c r="BC6" s="4">
        <f t="shared" si="3"/>
        <v>2.5046233808739669E-4</v>
      </c>
      <c r="BD6" s="4">
        <f t="shared" si="3"/>
        <v>2.4149488040047374E-4</v>
      </c>
      <c r="BE6" s="4">
        <f t="shared" si="3"/>
        <v>2.3284849013622535E-4</v>
      </c>
      <c r="BF6" s="4">
        <f t="shared" si="3"/>
        <v>2.2451167191954051E-4</v>
      </c>
      <c r="BG6" s="4">
        <f t="shared" si="3"/>
        <v>2.1647334195131881E-4</v>
      </c>
      <c r="BH6" s="4">
        <f t="shared" si="3"/>
        <v>2.0872281327256041E-4</v>
      </c>
      <c r="BI6" s="4">
        <f t="shared" si="3"/>
        <v>2.0124978155605509E-4</v>
      </c>
      <c r="BJ6" s="4">
        <f t="shared" si="3"/>
        <v>1.9404431140677991E-4</v>
      </c>
      <c r="BK6" s="4">
        <f t="shared" si="3"/>
        <v>1.8709682315279258E-4</v>
      </c>
      <c r="BL6" s="4">
        <f t="shared" si="3"/>
        <v>1.8039808010905832E-4</v>
      </c>
      <c r="BM6" s="4">
        <f t="shared" si="3"/>
        <v>1.7393917629727795E-4</v>
      </c>
      <c r="BN6" s="4">
        <f t="shared" si="3"/>
        <v>1.6771152460539048E-4</v>
      </c>
      <c r="BO6" s="4">
        <f t="shared" si="3"/>
        <v>1.6170684537100842E-4</v>
      </c>
      <c r="BP6" s="4">
        <f t="shared" si="3"/>
        <v>1.5591715537360728E-4</v>
      </c>
      <c r="BQ6" s="4">
        <f t="shared" si="4"/>
        <v>1.5033475722083461E-4</v>
      </c>
      <c r="BR6" s="4">
        <f t="shared" si="4"/>
        <v>1.4495222911482751E-4</v>
      </c>
      <c r="BS6" s="4">
        <f t="shared" si="4"/>
        <v>1.3976241498493306E-4</v>
      </c>
      <c r="BT6" s="4">
        <f t="shared" si="4"/>
        <v>1.3475841497371296E-4</v>
      </c>
      <c r="BU6" s="4">
        <f t="shared" si="4"/>
        <v>1.2993357626358364E-4</v>
      </c>
    </row>
    <row r="7" spans="1:74" x14ac:dyDescent="0.25">
      <c r="A7" s="2">
        <v>1</v>
      </c>
      <c r="B7" s="21">
        <v>-7.7668027368540411</v>
      </c>
      <c r="C7" s="21">
        <v>-3.5930164252133655E-2</v>
      </c>
      <c r="D7" s="20">
        <f t="shared" si="5"/>
        <v>6.0668485009132624E-4</v>
      </c>
      <c r="E7" s="4">
        <f t="shared" si="0"/>
        <v>5.8527352343091079E-4</v>
      </c>
      <c r="F7" s="4">
        <f t="shared" si="0"/>
        <v>5.6461785254348904E-4</v>
      </c>
      <c r="G7" s="4">
        <f t="shared" si="0"/>
        <v>5.4469116857026791E-4</v>
      </c>
      <c r="H7" s="4">
        <f t="shared" si="0"/>
        <v>5.2546774385882908E-4</v>
      </c>
      <c r="I7" s="4">
        <f t="shared" si="0"/>
        <v>5.0692275874575224E-4</v>
      </c>
      <c r="J7" s="4">
        <f t="shared" si="0"/>
        <v>4.8903226951156392E-4</v>
      </c>
      <c r="K7" s="4">
        <f t="shared" si="0"/>
        <v>4.717731774666246E-4</v>
      </c>
      <c r="L7" s="4">
        <f t="shared" si="0"/>
        <v>4.551231991280536E-4</v>
      </c>
      <c r="M7" s="4">
        <f t="shared" si="0"/>
        <v>4.3906083744917344E-4</v>
      </c>
      <c r="N7" s="4">
        <f t="shared" si="0"/>
        <v>4.235653540643412E-4</v>
      </c>
      <c r="O7" s="4">
        <f t="shared" si="0"/>
        <v>4.0861674251331808E-4</v>
      </c>
      <c r="P7" s="4">
        <f t="shared" si="0"/>
        <v>3.9419570241061813E-4</v>
      </c>
      <c r="Q7" s="4">
        <f t="shared" si="0"/>
        <v>3.8028361452648041E-4</v>
      </c>
      <c r="R7" s="4">
        <f t="shared" si="0"/>
        <v>3.6686251674728865E-4</v>
      </c>
      <c r="S7" s="4">
        <f t="shared" si="0"/>
        <v>3.5391508088440914E-4</v>
      </c>
      <c r="T7" s="4">
        <f t="shared" si="0"/>
        <v>3.4142459030149324E-4</v>
      </c>
      <c r="U7" s="4">
        <f t="shared" si="1"/>
        <v>3.2937491833137048E-4</v>
      </c>
      <c r="V7" s="4">
        <f t="shared" si="1"/>
        <v>3.1775050745465414E-4</v>
      </c>
      <c r="W7" s="4">
        <f t="shared" si="1"/>
        <v>3.0653634921318787E-4</v>
      </c>
      <c r="X7" s="4">
        <f t="shared" si="1"/>
        <v>2.9571796483239044E-4</v>
      </c>
      <c r="Y7" s="4">
        <f t="shared" si="1"/>
        <v>2.8528138652748235E-4</v>
      </c>
      <c r="Z7" s="4">
        <f t="shared" si="1"/>
        <v>2.752131394694642E-4</v>
      </c>
      <c r="AA7" s="4">
        <f t="shared" si="1"/>
        <v>2.6550022438755335E-4</v>
      </c>
      <c r="AB7" s="4">
        <f t="shared" si="1"/>
        <v>2.5613010078562104E-4</v>
      </c>
      <c r="AC7" s="4">
        <f t="shared" si="1"/>
        <v>2.470906707509654E-4</v>
      </c>
      <c r="AD7" s="4">
        <f t="shared" si="1"/>
        <v>2.3837026333450582E-4</v>
      </c>
      <c r="AE7" s="4">
        <f t="shared" si="1"/>
        <v>2.2995761948223917E-4</v>
      </c>
      <c r="AF7" s="4">
        <f t="shared" si="1"/>
        <v>2.2184187749849825E-4</v>
      </c>
      <c r="AG7" s="4">
        <f t="shared" si="1"/>
        <v>2.1401255902224952E-4</v>
      </c>
      <c r="AH7" s="4">
        <f t="shared" si="1"/>
        <v>2.0645955549831608E-4</v>
      </c>
      <c r="AI7" s="4">
        <f t="shared" si="1"/>
        <v>1.9917311512606523E-4</v>
      </c>
      <c r="AJ7" s="4">
        <f t="shared" si="1"/>
        <v>1.9214383026870517E-4</v>
      </c>
      <c r="AK7" s="4">
        <f t="shared" si="2"/>
        <v>1.8536262530694065E-4</v>
      </c>
      <c r="AL7" s="4">
        <f t="shared" si="2"/>
        <v>1.7882074492129815E-4</v>
      </c>
      <c r="AM7" s="4">
        <f t="shared" si="2"/>
        <v>1.7250974278799552E-4</v>
      </c>
      <c r="AN7" s="4">
        <f t="shared" si="2"/>
        <v>1.6642147067376357E-4</v>
      </c>
      <c r="AO7" s="4">
        <f t="shared" si="2"/>
        <v>1.6054806791553365E-4</v>
      </c>
      <c r="AP7" s="4">
        <f t="shared" si="2"/>
        <v>1.5488195127141342E-4</v>
      </c>
      <c r="AQ7" s="4">
        <f t="shared" si="2"/>
        <v>1.4941580512984516E-4</v>
      </c>
      <c r="AR7" s="4">
        <f t="shared" si="2"/>
        <v>1.4414257206430461E-4</v>
      </c>
      <c r="AS7" s="4">
        <f t="shared" si="2"/>
        <v>1.390554437213491E-4</v>
      </c>
      <c r="AT7" s="4">
        <f t="shared" si="2"/>
        <v>1.3414785203024542E-4</v>
      </c>
      <c r="AU7" s="4">
        <f t="shared" si="2"/>
        <v>1.2941346072283056E-4</v>
      </c>
      <c r="AV7" s="4">
        <f t="shared" si="2"/>
        <v>1.2484615715265858E-4</v>
      </c>
      <c r="AW7" s="4">
        <f t="shared" si="2"/>
        <v>1.2044004440286643E-4</v>
      </c>
      <c r="AX7" s="4">
        <f t="shared" si="2"/>
        <v>1.1618943367257309E-4</v>
      </c>
      <c r="AY7" s="4">
        <f t="shared" si="2"/>
        <v>1.1208883693197929E-4</v>
      </c>
      <c r="AZ7" s="4">
        <f t="shared" si="2"/>
        <v>1.0813295983668777E-4</v>
      </c>
      <c r="BA7" s="4">
        <f t="shared" si="3"/>
        <v>1.0431669489209194E-4</v>
      </c>
      <c r="BB7" s="4">
        <f t="shared" si="3"/>
        <v>1.0063511485901028E-4</v>
      </c>
      <c r="BC7" s="4">
        <f t="shared" si="3"/>
        <v>9.7083466392050311E-5</v>
      </c>
      <c r="BD7" s="4">
        <f t="shared" si="3"/>
        <v>9.3657163902491298E-5</v>
      </c>
      <c r="BE7" s="4">
        <f t="shared" si="3"/>
        <v>9.0351783637758555E-5</v>
      </c>
      <c r="BF7" s="4">
        <f t="shared" si="3"/>
        <v>8.7163057969847095E-5</v>
      </c>
      <c r="BG7" s="4">
        <f t="shared" si="3"/>
        <v>8.4086869885321511E-5</v>
      </c>
      <c r="BH7" s="4">
        <f t="shared" si="3"/>
        <v>8.111924766977509E-5</v>
      </c>
      <c r="BI7" s="4">
        <f t="shared" si="3"/>
        <v>7.825635977988769E-5</v>
      </c>
      <c r="BJ7" s="4">
        <f t="shared" si="3"/>
        <v>7.5494509896459832E-5</v>
      </c>
      <c r="BK7" s="4">
        <f t="shared" si="3"/>
        <v>7.283013215203826E-5</v>
      </c>
      <c r="BL7" s="4">
        <f t="shared" si="3"/>
        <v>7.0259786526968222E-5</v>
      </c>
      <c r="BM7" s="4">
        <f t="shared" si="3"/>
        <v>6.7780154407930728E-5</v>
      </c>
      <c r="BN7" s="4">
        <f t="shared" si="3"/>
        <v>6.5388034303228692E-5</v>
      </c>
      <c r="BO7" s="4">
        <f t="shared" si="3"/>
        <v>6.3080337709291778E-5</v>
      </c>
      <c r="BP7" s="4">
        <f t="shared" si="3"/>
        <v>6.0854085123060907E-5</v>
      </c>
      <c r="BQ7" s="4">
        <f t="shared" si="4"/>
        <v>5.8706402195105071E-5</v>
      </c>
      <c r="BR7" s="4">
        <f t="shared" si="4"/>
        <v>5.6634516018504639E-5</v>
      </c>
      <c r="BS7" s="4">
        <f t="shared" si="4"/>
        <v>5.4635751548707519E-5</v>
      </c>
      <c r="BT7" s="4">
        <f t="shared" si="4"/>
        <v>5.2707528149737657E-5</v>
      </c>
      <c r="BU7" s="4">
        <f t="shared" si="4"/>
        <v>5.0847356262295289E-5</v>
      </c>
    </row>
    <row r="8" spans="1:74" x14ac:dyDescent="0.25">
      <c r="A8" s="2">
        <v>2</v>
      </c>
      <c r="B8" s="21">
        <v>-8.281597624757886</v>
      </c>
      <c r="C8" s="21">
        <v>-3.6708219456917004E-2</v>
      </c>
      <c r="D8" s="4">
        <f t="shared" si="5"/>
        <v>3.6540090759321254E-4</v>
      </c>
      <c r="E8" s="4">
        <f t="shared" si="0"/>
        <v>3.5223089361160613E-4</v>
      </c>
      <c r="F8" s="4">
        <f t="shared" si="0"/>
        <v>3.395355617248477E-4</v>
      </c>
      <c r="G8" s="4">
        <f t="shared" si="0"/>
        <v>3.2729780313628089E-4</v>
      </c>
      <c r="H8" s="4">
        <f t="shared" si="0"/>
        <v>3.1550112569547734E-4</v>
      </c>
      <c r="I8" s="4">
        <f t="shared" si="0"/>
        <v>3.0412963167267737E-4</v>
      </c>
      <c r="J8" s="4">
        <f t="shared" si="0"/>
        <v>2.9316799633429685E-4</v>
      </c>
      <c r="K8" s="4">
        <f t="shared" si="0"/>
        <v>2.8260144729063476E-4</v>
      </c>
      <c r="L8" s="4">
        <f t="shared" si="0"/>
        <v>2.7241574458793821E-4</v>
      </c>
      <c r="M8" s="4">
        <f t="shared" si="0"/>
        <v>2.6259716151800545E-4</v>
      </c>
      <c r="N8" s="4">
        <f t="shared" si="0"/>
        <v>2.5313246611945845E-4</v>
      </c>
      <c r="O8" s="4">
        <f t="shared" si="0"/>
        <v>2.4400890334576328E-4</v>
      </c>
      <c r="P8" s="4">
        <f t="shared" si="0"/>
        <v>2.3521417787595775E-4</v>
      </c>
      <c r="Q8" s="4">
        <f t="shared" si="0"/>
        <v>2.2673643754492624E-4</v>
      </c>
      <c r="R8" s="4">
        <f t="shared" si="0"/>
        <v>2.185642573708947E-4</v>
      </c>
      <c r="S8" s="4">
        <f t="shared" si="0"/>
        <v>2.1068662415861297E-4</v>
      </c>
      <c r="T8" s="4">
        <f t="shared" si="0"/>
        <v>2.0309292165748139E-4</v>
      </c>
      <c r="U8" s="4">
        <f t="shared" si="1"/>
        <v>1.9577291625461556E-4</v>
      </c>
      <c r="V8" s="4">
        <f t="shared" si="1"/>
        <v>1.8871674318357443E-4</v>
      </c>
      <c r="W8" s="4">
        <f t="shared" si="1"/>
        <v>1.8191489323015868E-4</v>
      </c>
      <c r="X8" s="4">
        <f t="shared" si="1"/>
        <v>1.7535819991736936E-4</v>
      </c>
      <c r="Y8" s="4">
        <f t="shared" si="1"/>
        <v>1.6903782715225243E-4</v>
      </c>
      <c r="Z8" s="4">
        <f t="shared" si="1"/>
        <v>1.6294525731798707E-4</v>
      </c>
      <c r="AA8" s="4">
        <f t="shared" si="1"/>
        <v>1.5707227979516343E-4</v>
      </c>
      <c r="AB8" s="4">
        <f t="shared" si="1"/>
        <v>1.5141097989678417E-4</v>
      </c>
      <c r="AC8" s="4">
        <f t="shared" si="1"/>
        <v>1.459537282020802E-4</v>
      </c>
      <c r="AD8" s="4">
        <f t="shared" si="1"/>
        <v>1.4069317027476123E-4</v>
      </c>
      <c r="AE8" s="4">
        <f t="shared" si="1"/>
        <v>1.3562221675184906E-4</v>
      </c>
      <c r="AF8" s="4">
        <f t="shared" si="1"/>
        <v>1.3073403378973446E-4</v>
      </c>
      <c r="AG8" s="4">
        <f t="shared" si="1"/>
        <v>1.2602203385458533E-4</v>
      </c>
      <c r="AH8" s="4">
        <f t="shared" si="1"/>
        <v>1.2147986684469103E-4</v>
      </c>
      <c r="AI8" s="4">
        <f t="shared" si="1"/>
        <v>1.1710141153278084E-4</v>
      </c>
      <c r="AJ8" s="4">
        <f t="shared" si="1"/>
        <v>1.1288076731678587E-4</v>
      </c>
      <c r="AK8" s="4">
        <f t="shared" si="2"/>
        <v>1.0881224626792303E-4</v>
      </c>
      <c r="AL8" s="4">
        <f t="shared" si="2"/>
        <v>1.0489036546538851E-4</v>
      </c>
      <c r="AM8" s="4">
        <f t="shared" si="2"/>
        <v>1.0110983960732775E-4</v>
      </c>
      <c r="AN8" s="4">
        <f t="shared" si="2"/>
        <v>9.7465573888127723E-5</v>
      </c>
      <c r="AO8" s="4">
        <f t="shared" si="2"/>
        <v>9.3952657132428317E-5</v>
      </c>
      <c r="AP8" s="4">
        <f t="shared" si="2"/>
        <v>9.0566355176603311E-5</v>
      </c>
      <c r="AQ8" s="4">
        <f t="shared" si="2"/>
        <v>8.7302104488789242E-5</v>
      </c>
      <c r="AR8" s="4">
        <f t="shared" si="2"/>
        <v>8.4155506018866887E-5</v>
      </c>
      <c r="AS8" s="4">
        <f t="shared" si="2"/>
        <v>8.1122319270104129E-5</v>
      </c>
      <c r="AT8" s="4">
        <f t="shared" si="2"/>
        <v>7.8198456584472744E-5</v>
      </c>
      <c r="AU8" s="4">
        <f t="shared" si="2"/>
        <v>7.537997763393851E-5</v>
      </c>
      <c r="AV8" s="4">
        <f t="shared" si="2"/>
        <v>7.2663084110298525E-5</v>
      </c>
      <c r="AW8" s="4">
        <f t="shared" si="2"/>
        <v>7.0044114606411528E-5</v>
      </c>
      <c r="AX8" s="4">
        <f t="shared" si="2"/>
        <v>6.751953968192155E-5</v>
      </c>
      <c r="AY8" s="4">
        <f t="shared" si="2"/>
        <v>6.5085957106827039E-5</v>
      </c>
      <c r="AZ8" s="4">
        <f t="shared" si="2"/>
        <v>6.2740087276483226E-5</v>
      </c>
      <c r="BA8" s="4">
        <f t="shared" si="3"/>
        <v>6.047876879186044E-5</v>
      </c>
      <c r="BB8" s="4">
        <f t="shared" si="3"/>
        <v>5.8298954199101179E-5</v>
      </c>
      <c r="BC8" s="4">
        <f t="shared" si="3"/>
        <v>5.6197705882635652E-5</v>
      </c>
      <c r="BD8" s="4">
        <f t="shared" si="3"/>
        <v>5.4172192106319434E-5</v>
      </c>
      <c r="BE8" s="4">
        <f t="shared" si="3"/>
        <v>5.2219683197259009E-5</v>
      </c>
      <c r="BF8" s="4">
        <f t="shared" si="3"/>
        <v>5.0337547867183135E-5</v>
      </c>
      <c r="BG8" s="4">
        <f t="shared" si="3"/>
        <v>4.852324966640079E-5</v>
      </c>
      <c r="BH8" s="4">
        <f t="shared" si="3"/>
        <v>4.67743435655684E-5</v>
      </c>
      <c r="BI8" s="4">
        <f t="shared" si="3"/>
        <v>4.5088472660658645E-5</v>
      </c>
      <c r="BJ8" s="4">
        <f t="shared" si="3"/>
        <v>4.3463364996691813E-5</v>
      </c>
      <c r="BK8" s="4">
        <f t="shared" si="3"/>
        <v>4.1896830505947318E-5</v>
      </c>
      <c r="BL8" s="4">
        <f t="shared" si="3"/>
        <v>4.0386758056530785E-5</v>
      </c>
      <c r="BM8" s="4">
        <f t="shared" si="3"/>
        <v>3.8931112607318005E-5</v>
      </c>
      <c r="BN8" s="4">
        <f t="shared" si="3"/>
        <v>3.7527932465443037E-5</v>
      </c>
      <c r="BO8" s="4">
        <f t="shared" si="3"/>
        <v>3.6175326642632991E-5</v>
      </c>
      <c r="BP8" s="4">
        <f t="shared" si="3"/>
        <v>3.4871472306827517E-5</v>
      </c>
      <c r="BQ8" s="4">
        <f t="shared" si="4"/>
        <v>3.3614612325649238E-5</v>
      </c>
      <c r="BR8" s="4">
        <f t="shared" si="4"/>
        <v>3.2403052898413393E-5</v>
      </c>
      <c r="BS8" s="4">
        <f t="shared" si="4"/>
        <v>3.1235161273486368E-5</v>
      </c>
      <c r="BT8" s="4">
        <f t="shared" si="4"/>
        <v>3.0109363547916681E-5</v>
      </c>
      <c r="BU8" s="4">
        <f t="shared" si="4"/>
        <v>2.9024142546372816E-5</v>
      </c>
    </row>
    <row r="9" spans="1:74" x14ac:dyDescent="0.25">
      <c r="A9" s="2">
        <v>3</v>
      </c>
      <c r="B9" s="21">
        <v>-8.5446457312063178</v>
      </c>
      <c r="C9" s="21">
        <v>-3.7381349322731135E-2</v>
      </c>
      <c r="D9" s="4">
        <f t="shared" si="5"/>
        <v>2.8278257608707835E-4</v>
      </c>
      <c r="E9" s="4">
        <f t="shared" si="0"/>
        <v>2.724069180637144E-4</v>
      </c>
      <c r="F9" s="4">
        <f t="shared" si="0"/>
        <v>2.6241195633680293E-4</v>
      </c>
      <c r="G9" s="4">
        <f t="shared" si="0"/>
        <v>2.5278372266743368E-4</v>
      </c>
      <c r="H9" s="4">
        <f t="shared" si="0"/>
        <v>2.4350876132942488E-4</v>
      </c>
      <c r="I9" s="4">
        <f t="shared" si="0"/>
        <v>2.3457411030457115E-4</v>
      </c>
      <c r="J9" s="4">
        <f t="shared" si="0"/>
        <v>2.2596728316786089E-4</v>
      </c>
      <c r="K9" s="4">
        <f t="shared" si="0"/>
        <v>2.1767625163734535E-4</v>
      </c>
      <c r="L9" s="4">
        <f t="shared" si="0"/>
        <v>2.0968942876427928E-4</v>
      </c>
      <c r="M9" s="4">
        <f t="shared" si="0"/>
        <v>2.0199565274003496E-4</v>
      </c>
      <c r="N9" s="4">
        <f t="shared" si="0"/>
        <v>1.9458417129716342E-4</v>
      </c>
      <c r="O9" s="4">
        <f t="shared" si="0"/>
        <v>1.8744462668279741E-4</v>
      </c>
      <c r="P9" s="4">
        <f t="shared" si="0"/>
        <v>1.8056704118340285E-4</v>
      </c>
      <c r="Q9" s="4">
        <f t="shared" si="0"/>
        <v>1.7394180318064574E-4</v>
      </c>
      <c r="R9" s="4">
        <f t="shared" si="0"/>
        <v>1.6755965371888427E-4</v>
      </c>
      <c r="S9" s="4">
        <f t="shared" si="0"/>
        <v>1.614116735655205E-4</v>
      </c>
      <c r="T9" s="4">
        <f t="shared" si="0"/>
        <v>1.5548927074612235E-4</v>
      </c>
      <c r="U9" s="4">
        <f t="shared" si="1"/>
        <v>1.4978416853689985E-4</v>
      </c>
      <c r="V9" s="4">
        <f t="shared" si="1"/>
        <v>1.4428839389775015E-4</v>
      </c>
      <c r="W9" s="4">
        <f t="shared" si="1"/>
        <v>1.3899426632971157E-4</v>
      </c>
      <c r="X9" s="4">
        <f t="shared" si="1"/>
        <v>1.3389438714125204E-4</v>
      </c>
      <c r="Y9" s="4">
        <f t="shared" si="1"/>
        <v>1.2898162910838888E-4</v>
      </c>
      <c r="Z9" s="4">
        <f t="shared" si="1"/>
        <v>1.2424912651419468E-4</v>
      </c>
      <c r="AA9" s="4">
        <f t="shared" si="1"/>
        <v>1.196902655537653E-4</v>
      </c>
      <c r="AB9" s="4">
        <f t="shared" si="1"/>
        <v>1.1529867509124303E-4</v>
      </c>
      <c r="AC9" s="4">
        <f t="shared" si="1"/>
        <v>1.1106821775597456E-4</v>
      </c>
      <c r="AD9" s="4">
        <f t="shared" si="1"/>
        <v>1.0699298136536432E-4</v>
      </c>
      <c r="AE9" s="4">
        <f t="shared" si="1"/>
        <v>1.0306727066243426E-4</v>
      </c>
      <c r="AF9" s="4">
        <f t="shared" si="1"/>
        <v>9.9285599356541593E-5</v>
      </c>
      <c r="AG9" s="4">
        <f t="shared" si="1"/>
        <v>9.5642682456134739E-5</v>
      </c>
      <c r="AH9" s="4">
        <f t="shared" si="1"/>
        <v>9.213342888282931E-5</v>
      </c>
      <c r="AI9" s="4">
        <f t="shared" si="1"/>
        <v>8.8752934356484104E-5</v>
      </c>
      <c r="AJ9" s="4">
        <f t="shared" si="1"/>
        <v>8.5496474541331329E-5</v>
      </c>
      <c r="AK9" s="4">
        <f t="shared" si="2"/>
        <v>8.2359498443585562E-5</v>
      </c>
      <c r="AL9" s="4">
        <f t="shared" si="2"/>
        <v>7.9337622051302872E-5</v>
      </c>
      <c r="AM9" s="4">
        <f t="shared" si="2"/>
        <v>7.6426622207600563E-5</v>
      </c>
      <c r="AN9" s="4">
        <f t="shared" si="2"/>
        <v>7.3622430708677688E-5</v>
      </c>
      <c r="AO9" s="4">
        <f t="shared" si="2"/>
        <v>7.0921128618386009E-5</v>
      </c>
      <c r="AP9" s="4">
        <f t="shared" si="2"/>
        <v>6.831894079140762E-5</v>
      </c>
      <c r="AQ9" s="4">
        <f t="shared" si="2"/>
        <v>6.5812230597382727E-5</v>
      </c>
      <c r="AR9" s="4">
        <f t="shared" si="2"/>
        <v>6.3397494838617391E-5</v>
      </c>
      <c r="AS9" s="4">
        <f t="shared" si="2"/>
        <v>6.1071358854266925E-5</v>
      </c>
      <c r="AT9" s="4">
        <f t="shared" si="2"/>
        <v>5.8830571804152168E-5</v>
      </c>
      <c r="AU9" s="4">
        <f t="shared" si="2"/>
        <v>5.6672002125619785E-5</v>
      </c>
      <c r="AV9" s="4">
        <f t="shared" si="2"/>
        <v>5.4592633157095548E-5</v>
      </c>
      <c r="AW9" s="4">
        <f t="shared" si="2"/>
        <v>5.2589558922215667E-5</v>
      </c>
      <c r="AX9" s="4">
        <f t="shared" si="2"/>
        <v>5.0659980068642891E-5</v>
      </c>
      <c r="AY9" s="4">
        <f t="shared" si="2"/>
        <v>4.8801199955893601E-5</v>
      </c>
      <c r="AZ9" s="4">
        <f t="shared" si="2"/>
        <v>4.701062088670703E-5</v>
      </c>
      <c r="BA9" s="4">
        <f t="shared" si="3"/>
        <v>4.5285740476690941E-5</v>
      </c>
      <c r="BB9" s="4">
        <f t="shared" si="3"/>
        <v>4.362414815716886E-5</v>
      </c>
      <c r="BC9" s="4">
        <f t="shared" si="3"/>
        <v>4.2023521806343096E-5</v>
      </c>
      <c r="BD9" s="4">
        <f t="shared" si="3"/>
        <v>4.0481624504064721E-5</v>
      </c>
      <c r="BE9" s="4">
        <f t="shared" si="3"/>
        <v>3.8996301405674566E-5</v>
      </c>
      <c r="BF9" s="4">
        <f t="shared" si="3"/>
        <v>3.7565476730547722E-5</v>
      </c>
      <c r="BG9" s="4">
        <f t="shared" si="3"/>
        <v>3.6187150861132137E-5</v>
      </c>
      <c r="BH9" s="4">
        <f t="shared" si="3"/>
        <v>3.485939754842672E-5</v>
      </c>
      <c r="BI9" s="4">
        <f t="shared" si="3"/>
        <v>3.3580361219994692E-5</v>
      </c>
      <c r="BJ9" s="4">
        <f t="shared" si="3"/>
        <v>3.2348254386748973E-5</v>
      </c>
      <c r="BK9" s="4">
        <f t="shared" si="3"/>
        <v>3.1161355144886429E-5</v>
      </c>
      <c r="BL9" s="4">
        <f t="shared" si="3"/>
        <v>3.0018004769478662E-5</v>
      </c>
      <c r="BM9" s="4">
        <f t="shared" si="3"/>
        <v>2.8916605396357765E-5</v>
      </c>
      <c r="BN9" s="4">
        <f t="shared" si="3"/>
        <v>2.7855617789056264E-5</v>
      </c>
      <c r="BO9" s="4">
        <f t="shared" si="3"/>
        <v>2.6833559187681252E-5</v>
      </c>
      <c r="BP9" s="4">
        <f t="shared" si="3"/>
        <v>2.5849001236715617E-5</v>
      </c>
      <c r="BQ9" s="4">
        <f t="shared" si="4"/>
        <v>2.4900567988851368E-5</v>
      </c>
      <c r="BR9" s="4">
        <f t="shared" si="4"/>
        <v>2.3986933982064865E-5</v>
      </c>
      <c r="BS9" s="4">
        <f t="shared" si="4"/>
        <v>2.3106822387246256E-5</v>
      </c>
      <c r="BT9" s="4">
        <f t="shared" si="4"/>
        <v>2.2259003223795171E-5</v>
      </c>
      <c r="BU9" s="4">
        <f t="shared" si="4"/>
        <v>2.1442291640688516E-5</v>
      </c>
    </row>
    <row r="10" spans="1:74" x14ac:dyDescent="0.25">
      <c r="A10" s="2">
        <v>4</v>
      </c>
      <c r="B10" s="21">
        <v>-8.6186728955185643</v>
      </c>
      <c r="C10" s="21">
        <v>-3.8200901928784031E-2</v>
      </c>
      <c r="D10" s="4">
        <f t="shared" si="5"/>
        <v>2.6476607008517626E-4</v>
      </c>
      <c r="E10" s="4">
        <f t="shared" si="0"/>
        <v>2.5484251848313763E-4</v>
      </c>
      <c r="F10" s="4">
        <f t="shared" si="0"/>
        <v>2.4529090606638306E-4</v>
      </c>
      <c r="G10" s="4">
        <f t="shared" si="0"/>
        <v>2.360972923866639E-4</v>
      </c>
      <c r="H10" s="4">
        <f t="shared" si="0"/>
        <v>2.272482594900128E-4</v>
      </c>
      <c r="I10" s="4">
        <f t="shared" si="0"/>
        <v>2.1873089233342388E-4</v>
      </c>
      <c r="J10" s="4">
        <f t="shared" si="0"/>
        <v>2.1053275993552112E-4</v>
      </c>
      <c r="K10" s="4">
        <f t="shared" si="0"/>
        <v>2.0264189723371179E-4</v>
      </c>
      <c r="L10" s="4">
        <f t="shared" si="0"/>
        <v>1.9504678762134034E-4</v>
      </c>
      <c r="M10" s="4">
        <f t="shared" si="0"/>
        <v>1.8773634613935755E-4</v>
      </c>
      <c r="N10" s="4">
        <f t="shared" si="0"/>
        <v>1.80699903297974E-4</v>
      </c>
      <c r="O10" s="4">
        <f t="shared" si="0"/>
        <v>1.7392718950468488E-4</v>
      </c>
      <c r="P10" s="4">
        <f t="shared" si="0"/>
        <v>1.674083200759396E-4</v>
      </c>
      <c r="Q10" s="4">
        <f t="shared" si="0"/>
        <v>1.6113378081058079E-4</v>
      </c>
      <c r="R10" s="4">
        <f t="shared" si="0"/>
        <v>1.5509441410399726E-4</v>
      </c>
      <c r="S10" s="4">
        <f t="shared" si="0"/>
        <v>1.4928140558272476E-4</v>
      </c>
      <c r="T10" s="4">
        <f t="shared" si="0"/>
        <v>1.4368627123998801E-4</v>
      </c>
      <c r="U10" s="4">
        <f t="shared" si="1"/>
        <v>1.3830084505340795E-4</v>
      </c>
      <c r="V10" s="4">
        <f t="shared" si="1"/>
        <v>1.3311726706680444E-4</v>
      </c>
      <c r="W10" s="4">
        <f t="shared" si="1"/>
        <v>1.2812797191869571E-4</v>
      </c>
      <c r="X10" s="4">
        <f t="shared" si="1"/>
        <v>1.2332567780075723E-4</v>
      </c>
      <c r="Y10" s="4">
        <f t="shared" si="1"/>
        <v>1.1870337583012146E-4</v>
      </c>
      <c r="Z10" s="4">
        <f t="shared" si="1"/>
        <v>1.142543198200087E-4</v>
      </c>
      <c r="AA10" s="4">
        <f t="shared" si="1"/>
        <v>1.0997201643375938E-4</v>
      </c>
      <c r="AB10" s="4">
        <f t="shared" si="1"/>
        <v>1.058502157078976E-4</v>
      </c>
      <c r="AC10" s="4">
        <f t="shared" si="1"/>
        <v>1.0188290193039463E-4</v>
      </c>
      <c r="AD10" s="4">
        <f t="shared" si="1"/>
        <v>9.8064284860819017E-5</v>
      </c>
      <c r="AE10" s="4">
        <f t="shared" si="1"/>
        <v>9.4388791279559581E-5</v>
      </c>
      <c r="AF10" s="4">
        <f t="shared" si="1"/>
        <v>9.0851056853787318E-5</v>
      </c>
      <c r="AG10" s="4">
        <f t="shared" si="1"/>
        <v>8.7445918308284626E-5</v>
      </c>
      <c r="AH10" s="4">
        <f t="shared" si="1"/>
        <v>8.4168405889715336E-5</v>
      </c>
      <c r="AI10" s="4">
        <f t="shared" si="1"/>
        <v>8.101373611333796E-5</v>
      </c>
      <c r="AJ10" s="4">
        <f t="shared" si="1"/>
        <v>7.7977304781573991E-5</v>
      </c>
      <c r="AK10" s="4">
        <f t="shared" si="2"/>
        <v>7.5054680264244772E-5</v>
      </c>
      <c r="AL10" s="4">
        <f t="shared" si="2"/>
        <v>7.2241597030667554E-5</v>
      </c>
      <c r="AM10" s="4">
        <f t="shared" si="2"/>
        <v>6.9533949424171456E-5</v>
      </c>
      <c r="AN10" s="4">
        <f t="shared" si="2"/>
        <v>6.6927785669947495E-5</v>
      </c>
      <c r="AO10" s="4">
        <f t="shared" si="2"/>
        <v>6.4419302107487092E-5</v>
      </c>
      <c r="AP10" s="4">
        <f t="shared" si="2"/>
        <v>6.2004837639191337E-5</v>
      </c>
      <c r="AQ10" s="4">
        <f t="shared" si="2"/>
        <v>5.9680868387048892E-5</v>
      </c>
      <c r="AR10" s="4">
        <f t="shared" si="2"/>
        <v>5.7444002549584053E-5</v>
      </c>
      <c r="AS10" s="4">
        <f t="shared" si="2"/>
        <v>5.5290975451568634E-5</v>
      </c>
      <c r="AT10" s="4">
        <f t="shared" si="2"/>
        <v>5.3218644779272981E-5</v>
      </c>
      <c r="AU10" s="4">
        <f t="shared" si="2"/>
        <v>5.122398599430177E-5</v>
      </c>
      <c r="AV10" s="4">
        <f t="shared" si="2"/>
        <v>4.9304087919321747E-5</v>
      </c>
      <c r="AW10" s="4">
        <f t="shared" si="2"/>
        <v>4.7456148489237536E-5</v>
      </c>
      <c r="AX10" s="4">
        <f t="shared" si="2"/>
        <v>4.5677470661616143E-5</v>
      </c>
      <c r="AY10" s="4">
        <f t="shared" si="2"/>
        <v>4.3965458480390172E-5</v>
      </c>
      <c r="AZ10" s="4">
        <f t="shared" si="2"/>
        <v>4.2317613287095277E-5</v>
      </c>
      <c r="BA10" s="4">
        <f t="shared" si="3"/>
        <v>4.0731530074112181E-5</v>
      </c>
      <c r="BB10" s="4">
        <f t="shared" si="3"/>
        <v>3.9204893974590792E-5</v>
      </c>
      <c r="BC10" s="4">
        <f t="shared" si="3"/>
        <v>3.7735476883933578E-5</v>
      </c>
      <c r="BD10" s="4">
        <f t="shared" si="3"/>
        <v>3.6321134207907225E-5</v>
      </c>
      <c r="BE10" s="4">
        <f t="shared" si="3"/>
        <v>3.4959801732636573E-5</v>
      </c>
      <c r="BF10" s="4">
        <f t="shared" si="3"/>
        <v>3.3649492611912507E-5</v>
      </c>
      <c r="BG10" s="4">
        <f t="shared" si="3"/>
        <v>3.238829446741729E-5</v>
      </c>
      <c r="BH10" s="4">
        <f t="shared" si="3"/>
        <v>3.1174366597633777E-5</v>
      </c>
      <c r="BI10" s="4">
        <f t="shared" si="3"/>
        <v>3.000593729136744E-5</v>
      </c>
      <c r="BJ10" s="4">
        <f t="shared" si="3"/>
        <v>2.8881301241957381E-5</v>
      </c>
      <c r="BK10" s="4">
        <f t="shared" si="3"/>
        <v>2.779881705840477E-5</v>
      </c>
      <c r="BL10" s="4">
        <f t="shared" si="3"/>
        <v>2.6756904869784966E-5</v>
      </c>
      <c r="BM10" s="4">
        <f t="shared" si="3"/>
        <v>2.5754044019447424E-5</v>
      </c>
      <c r="BN10" s="4">
        <f t="shared" si="3"/>
        <v>2.4788770845638026E-5</v>
      </c>
      <c r="BO10" s="4">
        <f t="shared" si="3"/>
        <v>2.3859676545304672E-5</v>
      </c>
      <c r="BP10" s="4">
        <f t="shared" si="3"/>
        <v>2.2965405117968419E-5</v>
      </c>
      <c r="BQ10" s="4">
        <f t="shared" si="4"/>
        <v>2.2104651386659249E-5</v>
      </c>
      <c r="BR10" s="4">
        <f t="shared" si="4"/>
        <v>2.1276159093028049E-5</v>
      </c>
      <c r="BS10" s="4">
        <f t="shared" si="4"/>
        <v>2.0478719063854622E-5</v>
      </c>
      <c r="BT10" s="4">
        <f t="shared" si="4"/>
        <v>1.9711167446276034E-5</v>
      </c>
      <c r="BU10" s="4">
        <f t="shared" si="4"/>
        <v>1.8972384009158785E-5</v>
      </c>
    </row>
    <row r="11" spans="1:74" x14ac:dyDescent="0.25">
      <c r="A11" s="2">
        <v>5</v>
      </c>
      <c r="B11" s="21">
        <v>-8.7161206657122037</v>
      </c>
      <c r="C11" s="21">
        <v>-3.9113414784714251E-2</v>
      </c>
      <c r="D11" s="4">
        <f t="shared" si="5"/>
        <v>2.4238419261858005E-4</v>
      </c>
      <c r="E11" s="4">
        <f t="shared" si="0"/>
        <v>2.330867321560979E-4</v>
      </c>
      <c r="F11" s="4">
        <f t="shared" si="0"/>
        <v>2.2414590704230555E-4</v>
      </c>
      <c r="G11" s="4">
        <f t="shared" si="0"/>
        <v>2.1554803732960312E-4</v>
      </c>
      <c r="H11" s="4">
        <f t="shared" si="0"/>
        <v>2.0727996781076609E-4</v>
      </c>
      <c r="I11" s="4">
        <f t="shared" si="0"/>
        <v>1.9932904789076204E-4</v>
      </c>
      <c r="J11" s="4">
        <f t="shared" si="0"/>
        <v>1.9168311223065503E-4</v>
      </c>
      <c r="K11" s="4">
        <f t="shared" si="0"/>
        <v>1.8433046213397778E-4</v>
      </c>
      <c r="L11" s="4">
        <f t="shared" si="0"/>
        <v>1.7725984764708922E-4</v>
      </c>
      <c r="M11" s="4">
        <f t="shared" si="0"/>
        <v>1.7046045034613602E-4</v>
      </c>
      <c r="N11" s="4">
        <f t="shared" si="0"/>
        <v>1.6392186678427793E-4</v>
      </c>
      <c r="O11" s="4">
        <f t="shared" si="0"/>
        <v>1.5763409257384757E-4</v>
      </c>
      <c r="P11" s="4">
        <f t="shared" si="0"/>
        <v>1.5158750707909566E-4</v>
      </c>
      <c r="Q11" s="4">
        <f t="shared" si="0"/>
        <v>1.4577285869609677E-4</v>
      </c>
      <c r="R11" s="4">
        <f t="shared" si="0"/>
        <v>1.4018125069729172E-4</v>
      </c>
      <c r="S11" s="4">
        <f t="shared" si="0"/>
        <v>1.3480412761901259E-4</v>
      </c>
      <c r="T11" s="4">
        <f t="shared" si="0"/>
        <v>1.2963326217115958E-4</v>
      </c>
      <c r="U11" s="4">
        <f t="shared" si="1"/>
        <v>1.2466074264899933E-4</v>
      </c>
      <c r="V11" s="4">
        <f t="shared" si="1"/>
        <v>1.1987896082782814E-4</v>
      </c>
      <c r="W11" s="4">
        <f t="shared" si="1"/>
        <v>1.1528060032197584E-4</v>
      </c>
      <c r="X11" s="4">
        <f t="shared" si="1"/>
        <v>1.1085862539033743E-4</v>
      </c>
      <c r="Y11" s="4">
        <f t="shared" si="1"/>
        <v>1.0660627017130812E-4</v>
      </c>
      <c r="Z11" s="4">
        <f t="shared" si="1"/>
        <v>1.0251702833064838E-4</v>
      </c>
      <c r="AA11" s="4">
        <f t="shared" si="1"/>
        <v>9.8584643106438264E-5</v>
      </c>
      <c r="AB11" s="4">
        <f t="shared" si="1"/>
        <v>9.4803097735893496E-5</v>
      </c>
      <c r="AC11" s="4">
        <f t="shared" si="1"/>
        <v>9.1166606249390791E-5</v>
      </c>
      <c r="AD11" s="4">
        <f t="shared" si="1"/>
        <v>8.7669604617620798E-5</v>
      </c>
      <c r="AE11" s="4">
        <f t="shared" si="1"/>
        <v>8.4306742238321859E-5</v>
      </c>
      <c r="AF11" s="4">
        <f t="shared" si="1"/>
        <v>8.1072873749567191E-5</v>
      </c>
      <c r="AG11" s="4">
        <f t="shared" si="1"/>
        <v>7.7963051157082421E-5</v>
      </c>
      <c r="AH11" s="4">
        <f t="shared" si="1"/>
        <v>7.497251626354629E-5</v>
      </c>
      <c r="AI11" s="4">
        <f t="shared" si="1"/>
        <v>7.2096693388289679E-5</v>
      </c>
      <c r="AJ11" s="4">
        <f t="shared" si="1"/>
        <v>6.9331182366256269E-5</v>
      </c>
      <c r="AK11" s="4">
        <f t="shared" si="2"/>
        <v>6.6671751815511714E-5</v>
      </c>
      <c r="AL11" s="4">
        <f t="shared" si="2"/>
        <v>6.4114332662998781E-5</v>
      </c>
      <c r="AM11" s="4">
        <f t="shared" si="2"/>
        <v>6.1655011918635233E-5</v>
      </c>
      <c r="AN11" s="4">
        <f t="shared" si="2"/>
        <v>5.9290026688226956E-5</v>
      </c>
      <c r="AO11" s="4">
        <f t="shared" si="2"/>
        <v>5.7015758416035E-5</v>
      </c>
      <c r="AP11" s="4">
        <f t="shared" si="2"/>
        <v>5.4828727348189257E-5</v>
      </c>
      <c r="AQ11" s="4">
        <f t="shared" si="2"/>
        <v>5.2725587208476506E-5</v>
      </c>
      <c r="AR11" s="4">
        <f t="shared" si="2"/>
        <v>5.0703120078355637E-5</v>
      </c>
      <c r="AS11" s="4">
        <f t="shared" si="2"/>
        <v>4.8758231473367949E-5</v>
      </c>
      <c r="AT11" s="4">
        <f t="shared" si="2"/>
        <v>4.6887945608408288E-5</v>
      </c>
      <c r="AU11" s="4">
        <f t="shared" si="2"/>
        <v>4.5089400844611791E-5</v>
      </c>
      <c r="AV11" s="4">
        <f t="shared" si="2"/>
        <v>4.3359845310891437E-5</v>
      </c>
      <c r="AW11" s="4">
        <f t="shared" si="2"/>
        <v>4.1696632693426169E-5</v>
      </c>
      <c r="AX11" s="4">
        <f t="shared" si="2"/>
        <v>4.0097218186656675E-5</v>
      </c>
      <c r="AY11" s="4">
        <f t="shared" si="2"/>
        <v>3.8559154599595015E-5</v>
      </c>
      <c r="AZ11" s="4">
        <f t="shared" si="2"/>
        <v>3.7080088611489861E-5</v>
      </c>
      <c r="BA11" s="4">
        <f t="shared" si="3"/>
        <v>3.5657757171117567E-5</v>
      </c>
      <c r="BB11" s="4">
        <f t="shared" si="3"/>
        <v>3.4289984034191245E-5</v>
      </c>
      <c r="BC11" s="4">
        <f t="shared" si="3"/>
        <v>3.297467643358908E-5</v>
      </c>
      <c r="BD11" s="4">
        <f t="shared" si="3"/>
        <v>3.1709821877306708E-5</v>
      </c>
      <c r="BE11" s="4">
        <f t="shared" si="3"/>
        <v>3.0493485069235407E-5</v>
      </c>
      <c r="BF11" s="4">
        <f t="shared" si="3"/>
        <v>2.932380494805422E-5</v>
      </c>
      <c r="BG11" s="4">
        <f t="shared" si="3"/>
        <v>2.8198991839704788E-5</v>
      </c>
      <c r="BH11" s="4">
        <f t="shared" si="3"/>
        <v>2.7117324719093121E-5</v>
      </c>
      <c r="BI11" s="4">
        <f t="shared" si="3"/>
        <v>2.6077148576827932E-5</v>
      </c>
      <c r="BJ11" s="4">
        <f t="shared" si="3"/>
        <v>2.5076871886966164E-5</v>
      </c>
      <c r="BK11" s="4">
        <f t="shared" si="3"/>
        <v>2.411496417189211E-5</v>
      </c>
      <c r="BL11" s="4">
        <f t="shared" si="3"/>
        <v>2.3189953660603704E-5</v>
      </c>
      <c r="BM11" s="4">
        <f t="shared" si="3"/>
        <v>2.2300425036822781E-5</v>
      </c>
      <c r="BN11" s="4">
        <f t="shared" si="3"/>
        <v>2.1445017273484498E-5</v>
      </c>
      <c r="BO11" s="4">
        <f t="shared" si="3"/>
        <v>2.0622421550292174E-5</v>
      </c>
      <c r="BP11" s="4">
        <f t="shared" si="3"/>
        <v>1.9831379251150992E-5</v>
      </c>
      <c r="BQ11" s="4">
        <f t="shared" si="4"/>
        <v>1.9070680038417185E-5</v>
      </c>
      <c r="BR11" s="4">
        <f t="shared" si="4"/>
        <v>1.833916000101587E-5</v>
      </c>
      <c r="BS11" s="4">
        <f t="shared" si="4"/>
        <v>1.7635699873593731E-5</v>
      </c>
      <c r="BT11" s="4">
        <f t="shared" si="4"/>
        <v>1.6959223323982396E-5</v>
      </c>
      <c r="BU11" s="4">
        <f t="shared" si="4"/>
        <v>1.630869530635191E-5</v>
      </c>
    </row>
    <row r="12" spans="1:74" x14ac:dyDescent="0.25">
      <c r="A12" s="2">
        <v>6</v>
      </c>
      <c r="B12" s="21">
        <v>-8.8057922523718428</v>
      </c>
      <c r="C12" s="21">
        <v>-3.9882312284728216E-2</v>
      </c>
      <c r="D12" s="4">
        <f t="shared" si="5"/>
        <v>2.2330564277154625E-4</v>
      </c>
      <c r="E12" s="4">
        <f t="shared" si="0"/>
        <v>2.1457495462827171E-4</v>
      </c>
      <c r="F12" s="4">
        <f t="shared" si="0"/>
        <v>2.061856143994925E-4</v>
      </c>
      <c r="G12" s="4">
        <f t="shared" si="0"/>
        <v>1.9812427624158006E-4</v>
      </c>
      <c r="H12" s="4">
        <f t="shared" si="0"/>
        <v>1.9037811609977454E-4</v>
      </c>
      <c r="I12" s="4">
        <f t="shared" si="0"/>
        <v>1.8293481130755439E-4</v>
      </c>
      <c r="J12" s="4">
        <f t="shared" si="0"/>
        <v>1.7578252098361931E-4</v>
      </c>
      <c r="K12" s="4">
        <f t="shared" si="0"/>
        <v>1.6890986719530156E-4</v>
      </c>
      <c r="L12" s="4">
        <f t="shared" si="0"/>
        <v>1.6230591685844064E-4</v>
      </c>
      <c r="M12" s="4">
        <f t="shared" si="0"/>
        <v>1.5596016434492712E-4</v>
      </c>
      <c r="N12" s="4">
        <f t="shared" si="0"/>
        <v>1.4986251477024781E-4</v>
      </c>
      <c r="O12" s="4">
        <f t="shared" si="0"/>
        <v>1.4400326793444581E-4</v>
      </c>
      <c r="P12" s="4">
        <f t="shared" si="0"/>
        <v>1.3837310289094851E-4</v>
      </c>
      <c r="Q12" s="4">
        <f t="shared" si="0"/>
        <v>1.3296306311871554E-4</v>
      </c>
      <c r="R12" s="4">
        <f t="shared" si="0"/>
        <v>1.2776454227411845E-4</v>
      </c>
      <c r="S12" s="4">
        <f t="shared" si="0"/>
        <v>1.2276927049988595E-4</v>
      </c>
      <c r="T12" s="4">
        <f t="shared" si="0"/>
        <v>1.1796930126933502E-4</v>
      </c>
      <c r="U12" s="4">
        <f t="shared" si="1"/>
        <v>1.133569987449592E-4</v>
      </c>
      <c r="V12" s="4">
        <f t="shared" si="1"/>
        <v>1.089250256312645E-4</v>
      </c>
      <c r="W12" s="4">
        <f t="shared" si="1"/>
        <v>1.0466633150252871E-4</v>
      </c>
      <c r="X12" s="4">
        <f t="shared" si="1"/>
        <v>1.0057414158691583E-4</v>
      </c>
      <c r="Y12" s="4">
        <f t="shared" si="1"/>
        <v>9.6641945989103605E-5</v>
      </c>
      <c r="Z12" s="4">
        <f t="shared" si="1"/>
        <v>9.2863489334278957E-5</v>
      </c>
      <c r="AA12" s="4">
        <f t="shared" si="1"/>
        <v>8.9232760817027165E-5</v>
      </c>
      <c r="AB12" s="4">
        <f t="shared" si="1"/>
        <v>8.5743984639284545E-5</v>
      </c>
      <c r="AC12" s="4">
        <f t="shared" si="1"/>
        <v>8.2391610822143046E-5</v>
      </c>
      <c r="AD12" s="4">
        <f t="shared" si="1"/>
        <v>7.9170306376889532E-5</v>
      </c>
      <c r="AE12" s="4">
        <f t="shared" si="1"/>
        <v>7.6074946821236611E-5</v>
      </c>
      <c r="AF12" s="4">
        <f t="shared" si="1"/>
        <v>7.3100608027246026E-5</v>
      </c>
      <c r="AG12" s="4">
        <f t="shared" si="1"/>
        <v>7.0242558387978416E-5</v>
      </c>
      <c r="AH12" s="4">
        <f t="shared" si="1"/>
        <v>6.749625129040723E-5</v>
      </c>
      <c r="AI12" s="4">
        <f t="shared" si="1"/>
        <v>6.4857317882622669E-5</v>
      </c>
      <c r="AJ12" s="4">
        <f t="shared" si="1"/>
        <v>6.2321560123819832E-5</v>
      </c>
      <c r="AK12" s="4">
        <f t="shared" si="2"/>
        <v>5.9884944106014759E-5</v>
      </c>
      <c r="AL12" s="4">
        <f t="shared" si="2"/>
        <v>5.7543593636864581E-5</v>
      </c>
      <c r="AM12" s="4">
        <f t="shared" si="2"/>
        <v>5.5293784073383193E-5</v>
      </c>
      <c r="AN12" s="4">
        <f t="shared" si="2"/>
        <v>5.3131936396743189E-5</v>
      </c>
      <c r="AO12" s="4">
        <f t="shared" si="2"/>
        <v>5.1054611518738041E-5</v>
      </c>
      <c r="AP12" s="4">
        <f t="shared" si="2"/>
        <v>4.9058504810847309E-5</v>
      </c>
      <c r="AQ12" s="4">
        <f t="shared" si="2"/>
        <v>4.7140440847201605E-5</v>
      </c>
      <c r="AR12" s="4">
        <f t="shared" si="2"/>
        <v>4.5297368353084407E-5</v>
      </c>
      <c r="AS12" s="4">
        <f t="shared" si="2"/>
        <v>4.3526355350934662E-5</v>
      </c>
      <c r="AT12" s="4">
        <f t="shared" si="2"/>
        <v>4.1824584496128558E-5</v>
      </c>
      <c r="AU12" s="4">
        <f t="shared" si="2"/>
        <v>4.0189348595120405E-5</v>
      </c>
      <c r="AV12" s="4">
        <f t="shared" si="2"/>
        <v>3.8618046298812937E-5</v>
      </c>
      <c r="AW12" s="4">
        <f t="shared" si="2"/>
        <v>3.7108177964306009E-5</v>
      </c>
      <c r="AX12" s="4">
        <f t="shared" si="2"/>
        <v>3.5657341678440459E-5</v>
      </c>
      <c r="AY12" s="4">
        <f t="shared" si="2"/>
        <v>3.4263229436811435E-5</v>
      </c>
      <c r="AZ12" s="4">
        <f t="shared" si="2"/>
        <v>3.2923623472172635E-5</v>
      </c>
      <c r="BA12" s="4">
        <f t="shared" si="3"/>
        <v>3.1636392726390687E-5</v>
      </c>
      <c r="BB12" s="4">
        <f t="shared" si="3"/>
        <v>3.0399489460337303E-5</v>
      </c>
      <c r="BC12" s="4">
        <f t="shared" si="3"/>
        <v>2.9210945996325989E-5</v>
      </c>
      <c r="BD12" s="4">
        <f t="shared" si="3"/>
        <v>2.8068871587911381E-5</v>
      </c>
      <c r="BE12" s="4">
        <f t="shared" si="3"/>
        <v>2.6971449412071498E-5</v>
      </c>
      <c r="BF12" s="4">
        <f t="shared" si="3"/>
        <v>2.5916933678988074E-5</v>
      </c>
      <c r="BG12" s="4">
        <f t="shared" si="3"/>
        <v>2.4903646854827238E-5</v>
      </c>
      <c r="BH12" s="4">
        <f t="shared" si="3"/>
        <v>2.3929976993102448E-5</v>
      </c>
      <c r="BI12" s="4">
        <f t="shared" si="3"/>
        <v>2.2994375170374419E-5</v>
      </c>
      <c r="BJ12" s="4">
        <f t="shared" si="3"/>
        <v>2.2095353022208733E-5</v>
      </c>
      <c r="BK12" s="4">
        <f t="shared" si="3"/>
        <v>2.1231480375471284E-5</v>
      </c>
      <c r="BL12" s="4">
        <f t="shared" si="3"/>
        <v>2.040138297319501E-5</v>
      </c>
      <c r="BM12" s="4">
        <f t="shared" si="3"/>
        <v>1.9603740288398635E-5</v>
      </c>
      <c r="BN12" s="4">
        <f t="shared" si="3"/>
        <v>1.8837283423379526E-5</v>
      </c>
      <c r="BO12" s="4">
        <f t="shared" si="3"/>
        <v>1.8100793091139026E-5</v>
      </c>
      <c r="BP12" s="4">
        <f t="shared" si="3"/>
        <v>1.7393097675728726E-5</v>
      </c>
      <c r="BQ12" s="4">
        <f t="shared" si="4"/>
        <v>1.6713071368432696E-5</v>
      </c>
      <c r="BR12" s="4">
        <f t="shared" si="4"/>
        <v>1.6059632376819942E-5</v>
      </c>
      <c r="BS12" s="4">
        <f t="shared" si="4"/>
        <v>1.5431741203818576E-5</v>
      </c>
      <c r="BT12" s="4">
        <f t="shared" si="4"/>
        <v>1.4828398994073809E-5</v>
      </c>
      <c r="BU12" s="4">
        <f t="shared" si="4"/>
        <v>1.4248645944959186E-5</v>
      </c>
    </row>
    <row r="13" spans="1:74" x14ac:dyDescent="0.25">
      <c r="A13" s="2">
        <v>7</v>
      </c>
      <c r="B13" s="21">
        <v>-8.9232651458235903</v>
      </c>
      <c r="C13" s="21">
        <v>-3.9656235593381627E-2</v>
      </c>
      <c r="D13" s="4">
        <f t="shared" si="5"/>
        <v>1.98107094953746E-4</v>
      </c>
      <c r="E13" s="4">
        <f t="shared" si="0"/>
        <v>1.9040464774430752E-4</v>
      </c>
      <c r="F13" s="4">
        <f t="shared" si="0"/>
        <v>1.8300167336812644E-4</v>
      </c>
      <c r="G13" s="4">
        <f t="shared" si="0"/>
        <v>1.7588652825590318E-4</v>
      </c>
      <c r="H13" s="4">
        <f t="shared" si="0"/>
        <v>1.6904802154286118E-4</v>
      </c>
      <c r="I13" s="4">
        <f t="shared" si="0"/>
        <v>1.6247539746749469E-4</v>
      </c>
      <c r="J13" s="4">
        <f t="shared" si="0"/>
        <v>1.5615831845466023E-4</v>
      </c>
      <c r="K13" s="4">
        <f t="shared" si="0"/>
        <v>1.5008684885639808E-4</v>
      </c>
      <c r="L13" s="4">
        <f t="shared" si="0"/>
        <v>1.4425143932491596E-4</v>
      </c>
      <c r="M13" s="4">
        <f t="shared" si="0"/>
        <v>1.3864291179315291E-4</v>
      </c>
      <c r="N13" s="4">
        <f t="shared" si="0"/>
        <v>1.3325244503930482E-4</v>
      </c>
      <c r="O13" s="4">
        <f t="shared" si="0"/>
        <v>1.2807156081260165E-4</v>
      </c>
      <c r="P13" s="4">
        <f t="shared" si="0"/>
        <v>1.2309211049851891E-4</v>
      </c>
      <c r="Q13" s="4">
        <f t="shared" si="0"/>
        <v>1.1830626230244833E-4</v>
      </c>
      <c r="R13" s="4">
        <f t="shared" si="0"/>
        <v>1.1370648893166954E-4</v>
      </c>
      <c r="S13" s="4">
        <f t="shared" si="0"/>
        <v>1.0928555575625111E-4</v>
      </c>
      <c r="T13" s="4">
        <f t="shared" si="0"/>
        <v>1.0503650943025655E-4</v>
      </c>
      <c r="U13" s="4">
        <f t="shared" si="1"/>
        <v>1.0095266695536137E-4</v>
      </c>
      <c r="V13" s="4">
        <f t="shared" si="1"/>
        <v>9.7027605169678005E-5</v>
      </c>
      <c r="W13" s="4">
        <f t="shared" si="1"/>
        <v>9.3255150645259411E-5</v>
      </c>
      <c r="X13" s="4">
        <f t="shared" si="1"/>
        <v>8.9629369978388047E-5</v>
      </c>
      <c r="Y13" s="4">
        <f t="shared" si="1"/>
        <v>8.6144560457381643E-5</v>
      </c>
      <c r="Z13" s="4">
        <f t="shared" si="1"/>
        <v>8.2795241093235785E-5</v>
      </c>
      <c r="AA13" s="4">
        <f t="shared" si="1"/>
        <v>7.9576143998998582E-5</v>
      </c>
      <c r="AB13" s="4">
        <f t="shared" si="1"/>
        <v>7.6482206104315571E-5</v>
      </c>
      <c r="AC13" s="4">
        <f t="shared" si="1"/>
        <v>7.3508561192115932E-5</v>
      </c>
      <c r="AD13" s="4">
        <f t="shared" si="1"/>
        <v>7.0650532244913178E-5</v>
      </c>
      <c r="AE13" s="4">
        <f t="shared" si="1"/>
        <v>6.7903624088684706E-5</v>
      </c>
      <c r="AF13" s="4">
        <f t="shared" si="1"/>
        <v>6.5263516322757568E-5</v>
      </c>
      <c r="AG13" s="4">
        <f t="shared" si="1"/>
        <v>6.2726056524582577E-5</v>
      </c>
      <c r="AH13" s="4">
        <f t="shared" si="1"/>
        <v>6.0287253718708146E-5</v>
      </c>
      <c r="AI13" s="4">
        <f t="shared" si="1"/>
        <v>5.7943272099681366E-5</v>
      </c>
      <c r="AJ13" s="4">
        <f t="shared" si="1"/>
        <v>5.5690424999005204E-5</v>
      </c>
      <c r="AK13" s="4">
        <f t="shared" si="2"/>
        <v>5.3525169086660607E-5</v>
      </c>
      <c r="AL13" s="4">
        <f t="shared" si="2"/>
        <v>5.1444098798074882E-5</v>
      </c>
      <c r="AM13" s="4">
        <f t="shared" si="2"/>
        <v>4.944394097777156E-5</v>
      </c>
      <c r="AN13" s="4">
        <f t="shared" si="2"/>
        <v>4.7521549731275341E-5</v>
      </c>
      <c r="AO13" s="4">
        <f t="shared" si="2"/>
        <v>4.567390147717664E-5</v>
      </c>
      <c r="AP13" s="4">
        <f t="shared" si="2"/>
        <v>4.3898090191572918E-5</v>
      </c>
      <c r="AQ13" s="4">
        <f t="shared" si="2"/>
        <v>4.2191322837406706E-5</v>
      </c>
      <c r="AR13" s="4">
        <f t="shared" si="2"/>
        <v>4.0550914971512879E-5</v>
      </c>
      <c r="AS13" s="4">
        <f t="shared" si="2"/>
        <v>3.8974286522463988E-5</v>
      </c>
      <c r="AT13" s="4">
        <f t="shared" si="2"/>
        <v>3.7458957732574433E-5</v>
      </c>
      <c r="AU13" s="4">
        <f t="shared" si="2"/>
        <v>3.6002545257679948E-5</v>
      </c>
      <c r="AV13" s="4">
        <f t="shared" si="2"/>
        <v>3.4602758418559195E-5</v>
      </c>
      <c r="AW13" s="4">
        <f t="shared" si="2"/>
        <v>3.3257395598100227E-5</v>
      </c>
      <c r="AX13" s="4">
        <f t="shared" si="2"/>
        <v>3.1964340778546306E-5</v>
      </c>
      <c r="AY13" s="4">
        <f t="shared" si="2"/>
        <v>3.0721560213374035E-5</v>
      </c>
      <c r="AZ13" s="4">
        <f t="shared" si="2"/>
        <v>2.9527099228570094E-5</v>
      </c>
      <c r="BA13" s="4">
        <f t="shared" si="3"/>
        <v>2.8379079148274571E-5</v>
      </c>
      <c r="BB13" s="4">
        <f t="shared" si="3"/>
        <v>2.7275694339956135E-5</v>
      </c>
      <c r="BC13" s="4">
        <f t="shared" si="3"/>
        <v>2.6215209374471512E-5</v>
      </c>
      <c r="BD13" s="4">
        <f t="shared" si="3"/>
        <v>2.5195956296542183E-5</v>
      </c>
      <c r="BE13" s="4">
        <f t="shared" si="3"/>
        <v>2.4216332001356054E-5</v>
      </c>
      <c r="BF13" s="4">
        <f t="shared" si="3"/>
        <v>2.3274795713166972E-5</v>
      </c>
      <c r="BG13" s="4">
        <f t="shared" si="3"/>
        <v>2.2369866561926883E-5</v>
      </c>
      <c r="BH13" s="4">
        <f t="shared" si="3"/>
        <v>2.1500121254139424E-5</v>
      </c>
      <c r="BI13" s="4">
        <f t="shared" si="3"/>
        <v>2.0664191834270844E-5</v>
      </c>
      <c r="BJ13" s="4">
        <f t="shared" si="3"/>
        <v>1.986076353319792E-5</v>
      </c>
      <c r="BK13" s="4">
        <f t="shared" si="3"/>
        <v>1.908857270030873E-5</v>
      </c>
      <c r="BL13" s="4">
        <f t="shared" si="3"/>
        <v>1.8346404816003605E-5</v>
      </c>
      <c r="BM13" s="4">
        <f t="shared" si="3"/>
        <v>1.7633092581470819E-5</v>
      </c>
      <c r="BN13" s="4">
        <f t="shared" si="3"/>
        <v>1.6947514082731915E-5</v>
      </c>
      <c r="BO13" s="4">
        <f t="shared" si="3"/>
        <v>1.6288591026069381E-5</v>
      </c>
      <c r="BP13" s="4">
        <f t="shared" si="3"/>
        <v>1.5655287042061512E-5</v>
      </c>
      <c r="BQ13" s="4">
        <f t="shared" si="4"/>
        <v>1.5046606055556516E-5</v>
      </c>
      <c r="BR13" s="4">
        <f t="shared" si="4"/>
        <v>1.4461590719022504E-5</v>
      </c>
      <c r="BS13" s="4">
        <f t="shared" si="4"/>
        <v>1.3899320906809173E-5</v>
      </c>
      <c r="BT13" s="4">
        <f t="shared" si="4"/>
        <v>1.3358912267952811E-5</v>
      </c>
      <c r="BU13" s="4">
        <f t="shared" si="4"/>
        <v>1.2839514835248794E-5</v>
      </c>
    </row>
    <row r="14" spans="1:74" x14ac:dyDescent="0.25">
      <c r="A14" s="2">
        <v>8</v>
      </c>
      <c r="B14" s="21">
        <v>-8.9366822418811829</v>
      </c>
      <c r="C14" s="21">
        <v>-3.879979694658757E-2</v>
      </c>
      <c r="D14" s="4">
        <f t="shared" si="5"/>
        <v>1.9379991978470443E-4</v>
      </c>
      <c r="E14" s="4">
        <f t="shared" si="0"/>
        <v>1.8642452930963156E-4</v>
      </c>
      <c r="F14" s="4">
        <f t="shared" si="0"/>
        <v>1.7932982205011506E-4</v>
      </c>
      <c r="G14" s="4">
        <f t="shared" si="0"/>
        <v>1.7250511612188599E-4</v>
      </c>
      <c r="H14" s="4">
        <f t="shared" si="0"/>
        <v>1.6594013615821952E-4</v>
      </c>
      <c r="I14" s="4">
        <f t="shared" si="0"/>
        <v>1.5962499783920834E-4</v>
      </c>
      <c r="J14" s="4">
        <f t="shared" si="0"/>
        <v>1.53550193009801E-4</v>
      </c>
      <c r="K14" s="4">
        <f t="shared" si="0"/>
        <v>1.4770657536419934E-4</v>
      </c>
      <c r="L14" s="4">
        <f t="shared" si="0"/>
        <v>1.4208534667505942E-4</v>
      </c>
      <c r="M14" s="4">
        <f t="shared" si="0"/>
        <v>1.3667804354676672E-4</v>
      </c>
      <c r="N14" s="4">
        <f t="shared" si="0"/>
        <v>1.3147652467283567E-4</v>
      </c>
      <c r="O14" s="4">
        <f t="shared" si="0"/>
        <v>1.2647295857825213E-4</v>
      </c>
      <c r="P14" s="4">
        <f t="shared" si="0"/>
        <v>1.2165981182830188E-4</v>
      </c>
      <c r="Q14" s="4">
        <f t="shared" si="0"/>
        <v>1.1702983768613264E-4</v>
      </c>
      <c r="R14" s="4">
        <f t="shared" si="0"/>
        <v>1.1257606520197216E-4</v>
      </c>
      <c r="S14" s="4">
        <f t="shared" si="0"/>
        <v>1.0829178871757406E-4</v>
      </c>
      <c r="T14" s="4">
        <f t="shared" si="0"/>
        <v>1.0417055777009216E-4</v>
      </c>
      <c r="U14" s="4">
        <f t="shared" si="1"/>
        <v>1.002061673801781E-4</v>
      </c>
      <c r="V14" s="4">
        <f t="shared" si="1"/>
        <v>9.6392648709683337E-5</v>
      </c>
      <c r="W14" s="4">
        <f t="shared" si="1"/>
        <v>9.2724260074898238E-5</v>
      </c>
      <c r="X14" s="4">
        <f t="shared" si="1"/>
        <v>8.9195478301797842E-5</v>
      </c>
      <c r="Y14" s="4">
        <f t="shared" si="1"/>
        <v>8.5800990410278094E-5</v>
      </c>
      <c r="Z14" s="4">
        <f t="shared" si="1"/>
        <v>8.2535685614864261E-5</v>
      </c>
      <c r="AA14" s="4">
        <f t="shared" si="1"/>
        <v>7.9394647629844669E-5</v>
      </c>
      <c r="AB14" s="4">
        <f t="shared" si="1"/>
        <v>7.6373147267246665E-5</v>
      </c>
      <c r="AC14" s="4">
        <f t="shared" si="1"/>
        <v>7.3466635316509163E-5</v>
      </c>
      <c r="AD14" s="4">
        <f t="shared" si="1"/>
        <v>7.0670735695131727E-5</v>
      </c>
      <c r="AE14" s="4">
        <f t="shared" si="1"/>
        <v>6.7981238859986869E-5</v>
      </c>
      <c r="AF14" s="4">
        <f t="shared" si="1"/>
        <v>6.5394095469377498E-5</v>
      </c>
      <c r="AG14" s="4">
        <f t="shared" si="1"/>
        <v>6.2905410286294476E-5</v>
      </c>
      <c r="AH14" s="4">
        <f t="shared" si="1"/>
        <v>6.0511436313696758E-5</v>
      </c>
      <c r="AI14" s="4">
        <f t="shared" si="1"/>
        <v>5.8208569152983609E-5</v>
      </c>
      <c r="AJ14" s="4">
        <f t="shared" si="1"/>
        <v>5.5993341577164879E-5</v>
      </c>
      <c r="AK14" s="4">
        <f t="shared" si="2"/>
        <v>5.3862418310558163E-5</v>
      </c>
      <c r="AL14" s="4">
        <f t="shared" si="2"/>
        <v>5.1812591007154645E-5</v>
      </c>
      <c r="AM14" s="4">
        <f t="shared" si="2"/>
        <v>4.9840773420090861E-5</v>
      </c>
      <c r="AN14" s="4">
        <f t="shared" si="2"/>
        <v>4.7943996754955048E-5</v>
      </c>
      <c r="AO14" s="4">
        <f t="shared" si="2"/>
        <v>4.6119405199931385E-5</v>
      </c>
      <c r="AP14" s="4">
        <f t="shared" si="2"/>
        <v>4.4364251626052321E-5</v>
      </c>
      <c r="AQ14" s="4">
        <f t="shared" si="2"/>
        <v>4.2675893451084892E-5</v>
      </c>
      <c r="AR14" s="4">
        <f t="shared" si="2"/>
        <v>4.1051788660824754E-5</v>
      </c>
      <c r="AS14" s="4">
        <f t="shared" si="2"/>
        <v>3.9489491981805895E-5</v>
      </c>
      <c r="AT14" s="4">
        <f t="shared" si="2"/>
        <v>3.7986651199664984E-5</v>
      </c>
      <c r="AU14" s="4">
        <f t="shared" si="2"/>
        <v>3.6541003617616563E-5</v>
      </c>
      <c r="AV14" s="4">
        <f t="shared" si="2"/>
        <v>3.5150372649707134E-5</v>
      </c>
      <c r="AW14" s="4">
        <f t="shared" si="2"/>
        <v>3.3812664543718618E-5</v>
      </c>
      <c r="AX14" s="4">
        <f t="shared" si="2"/>
        <v>3.2525865228787892E-5</v>
      </c>
      <c r="AY14" s="4">
        <f t="shared" si="2"/>
        <v>3.128803728299506E-5</v>
      </c>
      <c r="AZ14" s="4">
        <f t="shared" si="2"/>
        <v>3.0097317016355665E-5</v>
      </c>
      <c r="BA14" s="4">
        <f t="shared" si="3"/>
        <v>2.8951911664824617E-5</v>
      </c>
      <c r="BB14" s="4">
        <f t="shared" si="3"/>
        <v>2.7850096691087146E-5</v>
      </c>
      <c r="BC14" s="4">
        <f t="shared" si="3"/>
        <v>2.679021318807285E-5</v>
      </c>
      <c r="BD14" s="4">
        <f t="shared" si="3"/>
        <v>2.5770665381283267E-5</v>
      </c>
      <c r="BE14" s="4">
        <f t="shared" si="3"/>
        <v>2.4789918226173163E-5</v>
      </c>
      <c r="BF14" s="4">
        <f t="shared" si="3"/>
        <v>2.3846495096967145E-5</v>
      </c>
      <c r="BG14" s="4">
        <f t="shared" si="3"/>
        <v>2.2938975563432581E-5</v>
      </c>
      <c r="BH14" s="4">
        <f t="shared" si="3"/>
        <v>2.2065993252261248E-5</v>
      </c>
      <c r="BI14" s="4">
        <f t="shared" si="3"/>
        <v>2.1226233789839626E-5</v>
      </c>
      <c r="BJ14" s="4">
        <f t="shared" si="3"/>
        <v>2.0418432823310971E-5</v>
      </c>
      <c r="BK14" s="4">
        <f t="shared" si="3"/>
        <v>1.9641374116948931E-5</v>
      </c>
      <c r="BL14" s="4">
        <f t="shared" si="3"/>
        <v>1.8893887720977124E-5</v>
      </c>
      <c r="BM14" s="4">
        <f t="shared" si="3"/>
        <v>1.8174848210077411E-5</v>
      </c>
      <c r="BN14" s="4">
        <f t="shared" si="3"/>
        <v>1.74831729889348E-5</v>
      </c>
      <c r="BO14" s="4">
        <f t="shared" si="3"/>
        <v>1.6817820662267748E-5</v>
      </c>
      <c r="BP14" s="4">
        <f t="shared" si="3"/>
        <v>1.6177789466889676E-5</v>
      </c>
      <c r="BQ14" s="4">
        <f t="shared" si="4"/>
        <v>1.5562115763441352E-5</v>
      </c>
      <c r="BR14" s="4">
        <f t="shared" si="4"/>
        <v>1.4969872585522706E-5</v>
      </c>
      <c r="BS14" s="4">
        <f t="shared" si="4"/>
        <v>1.4400168244040118E-5</v>
      </c>
      <c r="BT14" s="4">
        <f t="shared" si="4"/>
        <v>1.3852144984667632E-5</v>
      </c>
      <c r="BU14" s="4">
        <f t="shared" si="4"/>
        <v>1.3324977696400705E-5</v>
      </c>
    </row>
    <row r="15" spans="1:74" x14ac:dyDescent="0.25">
      <c r="A15" s="2">
        <v>9</v>
      </c>
      <c r="B15" s="21">
        <v>-8.9030248492537787</v>
      </c>
      <c r="C15" s="21">
        <v>-3.7546674651660575E-2</v>
      </c>
      <c r="D15" s="4">
        <f t="shared" si="5"/>
        <v>1.9793772385323568E-4</v>
      </c>
      <c r="E15" s="4">
        <f t="shared" si="0"/>
        <v>1.9064361223994537E-4</v>
      </c>
      <c r="F15" s="4">
        <f t="shared" si="0"/>
        <v>1.836182925637931E-4</v>
      </c>
      <c r="G15" s="4">
        <f t="shared" si="0"/>
        <v>1.7685185969728618E-4</v>
      </c>
      <c r="H15" s="4">
        <f t="shared" si="0"/>
        <v>1.7033477352221035E-4</v>
      </c>
      <c r="I15" s="4">
        <f t="shared" si="0"/>
        <v>1.6405784547883869E-4</v>
      </c>
      <c r="J15" s="4">
        <f t="shared" si="0"/>
        <v>1.5801222561081491E-4</v>
      </c>
      <c r="K15" s="4">
        <f t="shared" si="0"/>
        <v>1.5218939008743444E-4</v>
      </c>
      <c r="L15" s="4">
        <f t="shared" si="0"/>
        <v>1.4658112918574111E-4</v>
      </c>
      <c r="M15" s="4">
        <f t="shared" si="0"/>
        <v>1.4117953571548538E-4</v>
      </c>
      <c r="N15" s="4">
        <f t="shared" si="0"/>
        <v>1.3597699387063344E-4</v>
      </c>
      <c r="O15" s="4">
        <f t="shared" si="0"/>
        <v>1.3096616849170035E-4</v>
      </c>
      <c r="P15" s="4">
        <f t="shared" si="0"/>
        <v>1.2613999472377445E-4</v>
      </c>
      <c r="Q15" s="4">
        <f t="shared" si="0"/>
        <v>1.2149166805564914E-4</v>
      </c>
      <c r="R15" s="4">
        <f t="shared" si="0"/>
        <v>1.1701463472601567E-4</v>
      </c>
      <c r="S15" s="4">
        <f t="shared" si="0"/>
        <v>1.1270258248319626E-4</v>
      </c>
      <c r="T15" s="4">
        <f t="shared" si="0"/>
        <v>1.0854943168538257E-4</v>
      </c>
      <c r="U15" s="4">
        <f t="shared" si="1"/>
        <v>1.0454932672883853E-4</v>
      </c>
      <c r="V15" s="4">
        <f t="shared" si="1"/>
        <v>1.0069662779197522E-4</v>
      </c>
      <c r="W15" s="4">
        <f t="shared" si="1"/>
        <v>9.698590288366423E-5</v>
      </c>
      <c r="X15" s="4">
        <f t="shared" si="1"/>
        <v>9.3411920184571895E-5</v>
      </c>
      <c r="Y15" s="4">
        <f t="shared" si="1"/>
        <v>8.9969640670722358E-5</v>
      </c>
      <c r="Z15" s="4">
        <f t="shared" si="1"/>
        <v>8.6654211008883571E-5</v>
      </c>
      <c r="AA15" s="4">
        <f t="shared" si="1"/>
        <v>8.3460956713764801E-5</v>
      </c>
      <c r="AB15" s="4">
        <f t="shared" si="1"/>
        <v>8.0385375557372524E-5</v>
      </c>
      <c r="AC15" s="4">
        <f t="shared" si="1"/>
        <v>7.7423131221237497E-5</v>
      </c>
      <c r="AD15" s="4">
        <f t="shared" si="1"/>
        <v>7.4570047182558451E-5</v>
      </c>
      <c r="AE15" s="4">
        <f t="shared" si="1"/>
        <v>7.1822100825646813E-5</v>
      </c>
      <c r="AF15" s="4">
        <f t="shared" si="1"/>
        <v>6.9175417770365774E-5</v>
      </c>
      <c r="AG15" s="4">
        <f t="shared" si="1"/>
        <v>6.6626266409571428E-5</v>
      </c>
      <c r="AH15" s="4">
        <f t="shared" si="1"/>
        <v>6.4171052647850265E-5</v>
      </c>
      <c r="AI15" s="4">
        <f t="shared" si="1"/>
        <v>6.1806314834138778E-5</v>
      </c>
      <c r="AJ15" s="4">
        <f t="shared" si="1"/>
        <v>5.9528718881077215E-5</v>
      </c>
      <c r="AK15" s="4">
        <f t="shared" si="2"/>
        <v>5.7335053564218713E-5</v>
      </c>
      <c r="AL15" s="4">
        <f t="shared" si="2"/>
        <v>5.5222225994465221E-5</v>
      </c>
      <c r="AM15" s="4">
        <f t="shared" si="2"/>
        <v>5.3187257257345503E-5</v>
      </c>
      <c r="AN15" s="4">
        <f t="shared" si="2"/>
        <v>5.1227278212989616E-5</v>
      </c>
      <c r="AO15" s="4">
        <f t="shared" si="2"/>
        <v>4.933952545087502E-5</v>
      </c>
      <c r="AP15" s="4">
        <f t="shared" si="2"/>
        <v>4.752133739364401E-5</v>
      </c>
      <c r="AQ15" s="4">
        <f t="shared" si="2"/>
        <v>4.5770150544496056E-5</v>
      </c>
      <c r="AR15" s="4">
        <f t="shared" si="2"/>
        <v>4.408349587286722E-5</v>
      </c>
      <c r="AS15" s="4">
        <f t="shared" si="2"/>
        <v>4.2458995333297837E-5</v>
      </c>
      <c r="AT15" s="4">
        <f t="shared" si="2"/>
        <v>4.0894358512583131E-5</v>
      </c>
      <c r="AU15" s="4">
        <f t="shared" si="2"/>
        <v>3.9387379400476836E-5</v>
      </c>
      <c r="AV15" s="4">
        <f t="shared" si="2"/>
        <v>3.7935933279397383E-5</v>
      </c>
      <c r="AW15" s="4">
        <f t="shared" si="2"/>
        <v>3.653797372874887E-5</v>
      </c>
      <c r="AX15" s="4">
        <f t="shared" si="2"/>
        <v>3.5191529739635603E-5</v>
      </c>
      <c r="AY15" s="4">
        <f t="shared" si="2"/>
        <v>3.389470293589982E-5</v>
      </c>
      <c r="AZ15" s="4">
        <f t="shared" si="2"/>
        <v>3.2645664897566743E-5</v>
      </c>
      <c r="BA15" s="4">
        <f t="shared" si="3"/>
        <v>3.1442654582921092E-5</v>
      </c>
      <c r="BB15" s="4">
        <f t="shared" si="3"/>
        <v>3.0283975845582459E-5</v>
      </c>
      <c r="BC15" s="4">
        <f t="shared" si="3"/>
        <v>2.916799504307691E-5</v>
      </c>
      <c r="BD15" s="4">
        <f t="shared" si="3"/>
        <v>2.8093138733534562E-5</v>
      </c>
      <c r="BE15" s="4">
        <f t="shared" si="3"/>
        <v>2.7057891457265044E-5</v>
      </c>
      <c r="BF15" s="4">
        <f t="shared" si="3"/>
        <v>2.6060793600082881E-5</v>
      </c>
      <c r="BG15" s="4">
        <f t="shared" si="3"/>
        <v>2.5100439335370493E-5</v>
      </c>
      <c r="BH15" s="4">
        <f t="shared" si="3"/>
        <v>2.4175474641977504E-5</v>
      </c>
      <c r="BI15" s="4">
        <f t="shared" si="3"/>
        <v>2.3284595395161497E-5</v>
      </c>
      <c r="BJ15" s="4">
        <f t="shared" si="3"/>
        <v>2.2426545527878267E-5</v>
      </c>
      <c r="BK15" s="4">
        <f t="shared" si="3"/>
        <v>2.1600115259830102E-5</v>
      </c>
      <c r="BL15" s="4">
        <f t="shared" si="3"/>
        <v>2.0804139391773961E-5</v>
      </c>
      <c r="BM15" s="4">
        <f t="shared" si="3"/>
        <v>2.0037495662685932E-5</v>
      </c>
      <c r="BN15" s="4">
        <f t="shared" si="3"/>
        <v>1.9299103167464449E-5</v>
      </c>
      <c r="BO15" s="4">
        <f t="shared" si="3"/>
        <v>1.8587920832942608E-5</v>
      </c>
      <c r="BP15" s="4">
        <f t="shared" si="3"/>
        <v>1.7902945950059659E-5</v>
      </c>
      <c r="BQ15" s="4">
        <f t="shared" si="4"/>
        <v>1.7243212760123322E-5</v>
      </c>
      <c r="BR15" s="4">
        <f t="shared" si="4"/>
        <v>1.6607791093168578E-5</v>
      </c>
      <c r="BS15" s="4">
        <f t="shared" si="4"/>
        <v>1.5995785056494156E-5</v>
      </c>
      <c r="BT15" s="4">
        <f t="shared" si="4"/>
        <v>1.5406331771526709E-5</v>
      </c>
      <c r="BU15" s="4">
        <f t="shared" si="4"/>
        <v>1.4838600157232639E-5</v>
      </c>
    </row>
    <row r="16" spans="1:74" x14ac:dyDescent="0.25">
      <c r="A16" s="2">
        <v>10</v>
      </c>
      <c r="B16" s="21">
        <v>-8.7797052567942959</v>
      </c>
      <c r="C16" s="21">
        <v>-3.6361994139898497E-2</v>
      </c>
      <c r="D16" s="4">
        <f t="shared" si="5"/>
        <v>2.2127919778456277E-4</v>
      </c>
      <c r="E16" s="4">
        <f t="shared" si="0"/>
        <v>2.1337757487875883E-4</v>
      </c>
      <c r="F16" s="4">
        <f t="shared" si="0"/>
        <v>2.0575810974092688E-4</v>
      </c>
      <c r="G16" s="4">
        <f t="shared" si="0"/>
        <v>1.9841072684519383E-4</v>
      </c>
      <c r="H16" s="4">
        <f t="shared" si="0"/>
        <v>1.9132571045100223E-4</v>
      </c>
      <c r="I16" s="4">
        <f t="shared" si="0"/>
        <v>1.8449369175559498E-4</v>
      </c>
      <c r="J16" s="4">
        <f t="shared" si="0"/>
        <v>1.7790563650527008E-4</v>
      </c>
      <c r="K16" s="4">
        <f t="shared" si="0"/>
        <v>1.7155283304902156E-4</v>
      </c>
      <c r="L16" s="4">
        <f t="shared" si="0"/>
        <v>1.654268808187741E-4</v>
      </c>
      <c r="M16" s="4">
        <f t="shared" si="0"/>
        <v>1.5951967922097208E-4</v>
      </c>
      <c r="N16" s="4">
        <f t="shared" si="0"/>
        <v>1.538234169248383E-4</v>
      </c>
      <c r="O16" s="4">
        <f t="shared" si="0"/>
        <v>1.4833056153313676E-4</v>
      </c>
      <c r="P16" s="4">
        <f t="shared" si="0"/>
        <v>1.4303384962177984E-4</v>
      </c>
      <c r="Q16" s="4">
        <f t="shared" si="0"/>
        <v>1.3792627713511016E-4</v>
      </c>
      <c r="R16" s="4">
        <f t="shared" si="0"/>
        <v>1.3300109012415526E-4</v>
      </c>
      <c r="S16" s="4">
        <f t="shared" si="0"/>
        <v>1.2825177581560898E-4</v>
      </c>
      <c r="T16" s="4">
        <f t="shared" si="0"/>
        <v>1.236720539997278E-4</v>
      </c>
      <c r="U16" s="4">
        <f t="shared" si="1"/>
        <v>1.1925586872575784E-4</v>
      </c>
      <c r="V16" s="4">
        <f t="shared" si="1"/>
        <v>1.149973802939061E-4</v>
      </c>
      <c r="W16" s="4">
        <f t="shared" si="1"/>
        <v>1.1089095753327023E-4</v>
      </c>
      <c r="X16" s="4">
        <f t="shared" si="1"/>
        <v>1.0693117035551435E-4</v>
      </c>
      <c r="Y16" s="4">
        <f t="shared" si="1"/>
        <v>1.031127825744443E-4</v>
      </c>
      <c r="Z16" s="4">
        <f t="shared" si="1"/>
        <v>9.9430744981987654E-5</v>
      </c>
      <c r="AA16" s="4">
        <f t="shared" si="1"/>
        <v>9.5880188671422449E-5</v>
      </c>
      <c r="AB16" s="4">
        <f t="shared" si="1"/>
        <v>9.2456418599024933E-5</v>
      </c>
      <c r="AC16" s="4">
        <f t="shared" si="1"/>
        <v>8.915490737562507E-5</v>
      </c>
      <c r="AD16" s="4">
        <f t="shared" si="1"/>
        <v>8.5971289279856587E-5</v>
      </c>
      <c r="AE16" s="4">
        <f t="shared" si="1"/>
        <v>8.2901354485187865E-5</v>
      </c>
      <c r="AF16" s="4">
        <f t="shared" si="1"/>
        <v>7.9941043493098607E-5</v>
      </c>
      <c r="AG16" s="4">
        <f t="shared" si="1"/>
        <v>7.708644176504135E-5</v>
      </c>
      <c r="AH16" s="4">
        <f t="shared" si="1"/>
        <v>7.4333774546089302E-5</v>
      </c>
      <c r="AI16" s="4">
        <f t="shared" si="1"/>
        <v>7.1679401873425938E-5</v>
      </c>
      <c r="AJ16" s="4">
        <f t="shared" si="1"/>
        <v>6.9119813763074869E-5</v>
      </c>
      <c r="AK16" s="4">
        <f t="shared" si="2"/>
        <v>6.6651625568507419E-5</v>
      </c>
      <c r="AL16" s="4">
        <f t="shared" si="2"/>
        <v>6.4271573504987473E-5</v>
      </c>
      <c r="AM16" s="4">
        <f t="shared" si="2"/>
        <v>6.1976510333737581E-5</v>
      </c>
      <c r="AN16" s="4">
        <f t="shared" si="2"/>
        <v>5.9763401200218213E-5</v>
      </c>
      <c r="AO16" s="4">
        <f t="shared" si="2"/>
        <v>5.7629319621017282E-5</v>
      </c>
      <c r="AP16" s="4">
        <f t="shared" si="2"/>
        <v>5.5571443614043192E-5</v>
      </c>
      <c r="AQ16" s="4">
        <f t="shared" si="2"/>
        <v>5.3587051966904142E-5</v>
      </c>
      <c r="AR16" s="4">
        <f t="shared" si="2"/>
        <v>5.1673520638539413E-5</v>
      </c>
      <c r="AS16" s="4">
        <f t="shared" si="2"/>
        <v>4.9828319289343721E-5</v>
      </c>
      <c r="AT16" s="4">
        <f t="shared" si="2"/>
        <v>4.8049007935197726E-5</v>
      </c>
      <c r="AU16" s="4">
        <f t="shared" si="2"/>
        <v>4.6333233720978299E-5</v>
      </c>
      <c r="AV16" s="4">
        <f t="shared" si="2"/>
        <v>4.4678727809283464E-5</v>
      </c>
      <c r="AW16" s="4">
        <f t="shared" si="2"/>
        <v>4.3083302380257241E-5</v>
      </c>
      <c r="AX16" s="4">
        <f t="shared" si="2"/>
        <v>4.1544847738547276E-5</v>
      </c>
      <c r="AY16" s="4">
        <f t="shared" si="2"/>
        <v>4.0061329523569694E-5</v>
      </c>
      <c r="AZ16" s="4">
        <f t="shared" si="2"/>
        <v>3.8630786019391814E-5</v>
      </c>
      <c r="BA16" s="4">
        <f t="shared" si="3"/>
        <v>3.7251325560676561E-5</v>
      </c>
      <c r="BB16" s="4">
        <f t="shared" si="3"/>
        <v>3.5921124031256806E-5</v>
      </c>
      <c r="BC16" s="4">
        <f t="shared" si="3"/>
        <v>3.4638422452033149E-5</v>
      </c>
      <c r="BD16" s="4">
        <f t="shared" si="3"/>
        <v>3.3401524655004921E-5</v>
      </c>
      <c r="BE16" s="4">
        <f t="shared" si="3"/>
        <v>3.2208795040358906E-5</v>
      </c>
      <c r="BF16" s="4">
        <f t="shared" si="3"/>
        <v>3.1058656413649733E-5</v>
      </c>
      <c r="BG16" s="4">
        <f t="shared" si="3"/>
        <v>2.9949587900212135E-5</v>
      </c>
      <c r="BH16" s="4">
        <f t="shared" si="3"/>
        <v>2.8880122934047099E-5</v>
      </c>
      <c r="BI16" s="4">
        <f t="shared" si="3"/>
        <v>2.7848847318522341E-5</v>
      </c>
      <c r="BJ16" s="4">
        <f t="shared" si="3"/>
        <v>2.6854397356323386E-5</v>
      </c>
      <c r="BK16" s="4">
        <f t="shared" si="3"/>
        <v>2.5895458046181471E-5</v>
      </c>
      <c r="BL16" s="4">
        <f t="shared" si="3"/>
        <v>2.4970761343994369E-5</v>
      </c>
      <c r="BM16" s="4">
        <f t="shared" si="3"/>
        <v>2.4079084486040601E-5</v>
      </c>
      <c r="BN16" s="4">
        <f t="shared" si="3"/>
        <v>2.3219248372069655E-5</v>
      </c>
      <c r="BO16" s="4">
        <f t="shared" si="3"/>
        <v>2.2390116006130213E-5</v>
      </c>
      <c r="BP16" s="4">
        <f t="shared" si="3"/>
        <v>2.1590590993074603E-5</v>
      </c>
      <c r="BQ16" s="4">
        <f t="shared" si="4"/>
        <v>2.0819616088751153E-5</v>
      </c>
      <c r="BR16" s="4">
        <f t="shared" si="4"/>
        <v>2.0076171801967877E-5</v>
      </c>
      <c r="BS16" s="4">
        <f t="shared" si="4"/>
        <v>1.9359275046377996E-5</v>
      </c>
      <c r="BT16" s="4">
        <f t="shared" si="4"/>
        <v>1.8667977840505303E-5</v>
      </c>
      <c r="BU16" s="4">
        <f t="shared" si="4"/>
        <v>1.8001366054190034E-5</v>
      </c>
    </row>
    <row r="17" spans="1:73" x14ac:dyDescent="0.25">
      <c r="A17" s="2">
        <v>11</v>
      </c>
      <c r="B17" s="21">
        <v>-8.6885568133700879</v>
      </c>
      <c r="C17" s="21">
        <v>-3.5963476504475678E-2</v>
      </c>
      <c r="D17" s="4">
        <f t="shared" si="5"/>
        <v>2.4143215685710326E-4</v>
      </c>
      <c r="E17" s="4">
        <f t="shared" si="0"/>
        <v>2.3290369294854562E-4</v>
      </c>
      <c r="F17" s="4">
        <f t="shared" si="0"/>
        <v>2.2467649254020438E-4</v>
      </c>
      <c r="G17" s="4">
        <f t="shared" si="0"/>
        <v>2.1673991365744785E-4</v>
      </c>
      <c r="H17" s="4">
        <f t="shared" si="0"/>
        <v>2.0908369024779869E-4</v>
      </c>
      <c r="I17" s="4">
        <f t="shared" si="0"/>
        <v>2.0169791890168177E-4</v>
      </c>
      <c r="J17" s="4">
        <f t="shared" si="0"/>
        <v>1.9457304604225442E-4</v>
      </c>
      <c r="K17" s="4">
        <f t="shared" si="0"/>
        <v>1.8769985556774921E-4</v>
      </c>
      <c r="L17" s="4">
        <f t="shared" si="0"/>
        <v>1.8106945693034446E-4</v>
      </c>
      <c r="M17" s="4">
        <f t="shared" si="0"/>
        <v>1.7467327363614239E-4</v>
      </c>
      <c r="N17" s="4">
        <f t="shared" si="0"/>
        <v>1.6850303215137962E-4</v>
      </c>
      <c r="O17" s="4">
        <f t="shared" si="0"/>
        <v>1.6255075120051964E-4</v>
      </c>
      <c r="P17" s="4">
        <f t="shared" si="0"/>
        <v>1.5680873144238494E-4</v>
      </c>
      <c r="Q17" s="4">
        <f t="shared" si="0"/>
        <v>1.5126954551097392E-4</v>
      </c>
      <c r="R17" s="4">
        <f t="shared" si="0"/>
        <v>1.4592602840808098E-4</v>
      </c>
      <c r="S17" s="4">
        <f t="shared" si="0"/>
        <v>1.4077126823529228E-4</v>
      </c>
      <c r="T17" s="4">
        <f t="shared" si="0"/>
        <v>1.3579859725336852E-4</v>
      </c>
      <c r="U17" s="4">
        <f t="shared" si="1"/>
        <v>1.3100158325745088E-4</v>
      </c>
      <c r="V17" s="4">
        <f t="shared" si="1"/>
        <v>1.2637402125693269E-4</v>
      </c>
      <c r="W17" s="4">
        <f t="shared" si="1"/>
        <v>1.2190992544923566E-4</v>
      </c>
      <c r="X17" s="4">
        <f t="shared" si="1"/>
        <v>1.1760352147710808E-4</v>
      </c>
      <c r="Y17" s="4">
        <f t="shared" si="1"/>
        <v>1.1344923895942991E-4</v>
      </c>
      <c r="Z17" s="4">
        <f t="shared" si="1"/>
        <v>1.0944170428586323E-4</v>
      </c>
      <c r="AA17" s="4">
        <f t="shared" si="1"/>
        <v>1.0557573366602796E-4</v>
      </c>
      <c r="AB17" s="4">
        <f t="shared" si="1"/>
        <v>1.0184632642421165E-4</v>
      </c>
      <c r="AC17" s="4">
        <f t="shared" si="1"/>
        <v>9.824865853094005E-5</v>
      </c>
      <c r="AD17" s="4">
        <f t="shared" si="1"/>
        <v>9.4778076363042591E-5</v>
      </c>
      <c r="AE17" s="4">
        <f t="shared" si="1"/>
        <v>9.1430090684137429E-5</v>
      </c>
      <c r="AF17" s="4">
        <f t="shared" si="1"/>
        <v>8.8200370837757003E-5</v>
      </c>
      <c r="AG17" s="4">
        <f t="shared" si="1"/>
        <v>8.5084739145594205E-5</v>
      </c>
      <c r="AH17" s="4">
        <f t="shared" si="1"/>
        <v>8.207916550363014E-5</v>
      </c>
      <c r="AI17" s="4">
        <f t="shared" si="1"/>
        <v>7.9179762169149918E-5</v>
      </c>
      <c r="AJ17" s="4">
        <f t="shared" si="1"/>
        <v>7.6382778731904429E-5</v>
      </c>
      <c r="AK17" s="4">
        <f t="shared" si="2"/>
        <v>7.3684597262913315E-5</v>
      </c>
      <c r="AL17" s="4">
        <f t="shared" si="2"/>
        <v>7.108172763463384E-5</v>
      </c>
      <c r="AM17" s="4">
        <f t="shared" si="2"/>
        <v>6.8570803006442322E-5</v>
      </c>
      <c r="AN17" s="4">
        <f t="shared" si="2"/>
        <v>6.6148575469588612E-5</v>
      </c>
      <c r="AO17" s="4">
        <f t="shared" si="2"/>
        <v>6.3811911845990238E-5</v>
      </c>
      <c r="AP17" s="4">
        <f t="shared" si="2"/>
        <v>6.1557789635431959E-5</v>
      </c>
      <c r="AQ17" s="4">
        <f t="shared" si="2"/>
        <v>5.9383293105928252E-5</v>
      </c>
      <c r="AR17" s="4">
        <f t="shared" si="2"/>
        <v>5.7285609522191886E-5</v>
      </c>
      <c r="AS17" s="4">
        <f t="shared" si="2"/>
        <v>5.5262025507329674E-5</v>
      </c>
      <c r="AT17" s="4">
        <f t="shared" si="2"/>
        <v>5.3309923533059523E-5</v>
      </c>
      <c r="AU17" s="4">
        <f t="shared" si="2"/>
        <v>5.1426778533908638E-5</v>
      </c>
      <c r="AV17" s="4">
        <f t="shared" si="2"/>
        <v>4.9610154641013476E-5</v>
      </c>
      <c r="AW17" s="4">
        <f t="shared" si="2"/>
        <v>4.7857702031296424E-5</v>
      </c>
      <c r="AX17" s="4">
        <f t="shared" si="2"/>
        <v>4.6167153887943709E-5</v>
      </c>
      <c r="AY17" s="4">
        <f t="shared" si="2"/>
        <v>4.4536323468252788E-5</v>
      </c>
      <c r="AZ17" s="4">
        <f t="shared" si="2"/>
        <v>4.2963101275056499E-5</v>
      </c>
      <c r="BA17" s="4">
        <f t="shared" si="3"/>
        <v>4.1445452328065175E-5</v>
      </c>
      <c r="BB17" s="4">
        <f t="shared" si="3"/>
        <v>3.9981413531597165E-5</v>
      </c>
      <c r="BC17" s="4">
        <f t="shared" si="3"/>
        <v>3.8569091135292844E-5</v>
      </c>
      <c r="BD17" s="4">
        <f t="shared" si="3"/>
        <v>3.7206658284527639E-5</v>
      </c>
      <c r="BE17" s="4">
        <f t="shared" si="3"/>
        <v>3.5892352657355359E-5</v>
      </c>
      <c r="BF17" s="4">
        <f t="shared" si="3"/>
        <v>3.4624474184925299E-5</v>
      </c>
      <c r="BG17" s="4">
        <f t="shared" si="3"/>
        <v>3.3401382852424399E-5</v>
      </c>
      <c r="BH17" s="4">
        <f t="shared" si="3"/>
        <v>3.2221496577699888E-5</v>
      </c>
      <c r="BI17" s="4">
        <f t="shared" si="3"/>
        <v>3.1083289164818847E-5</v>
      </c>
      <c r="BJ17" s="4">
        <f t="shared" si="3"/>
        <v>2.9985288329916263E-5</v>
      </c>
      <c r="BK17" s="4">
        <f t="shared" si="3"/>
        <v>2.8926073796780431E-5</v>
      </c>
      <c r="BL17" s="4">
        <f t="shared" si="3"/>
        <v>2.7904275459709119E-5</v>
      </c>
      <c r="BM17" s="4">
        <f t="shared" si="3"/>
        <v>2.6918571611263472E-5</v>
      </c>
      <c r="BN17" s="4">
        <f t="shared" si="3"/>
        <v>2.5967687232624287E-5</v>
      </c>
      <c r="BO17" s="4">
        <f t="shared" si="3"/>
        <v>2.5050392344341331E-5</v>
      </c>
      <c r="BP17" s="4">
        <f t="shared" si="3"/>
        <v>2.4165500415341285E-5</v>
      </c>
      <c r="BQ17" s="4">
        <f t="shared" si="4"/>
        <v>2.3311866828136686E-5</v>
      </c>
      <c r="BR17" s="4">
        <f t="shared" si="4"/>
        <v>2.2488387398250556E-5</v>
      </c>
      <c r="BS17" s="4">
        <f t="shared" si="4"/>
        <v>2.1693996945941596E-5</v>
      </c>
      <c r="BT17" s="4">
        <f t="shared" si="4"/>
        <v>2.0927667918382401E-5</v>
      </c>
      <c r="BU17" s="4">
        <f t="shared" si="4"/>
        <v>2.0188409060508547E-5</v>
      </c>
    </row>
    <row r="18" spans="1:73" x14ac:dyDescent="0.25">
      <c r="A18" s="2">
        <v>12</v>
      </c>
      <c r="B18" s="21">
        <v>-8.5769983659433251</v>
      </c>
      <c r="C18" s="21">
        <v>-3.6447233806131171E-2</v>
      </c>
      <c r="D18" s="4">
        <f t="shared" si="5"/>
        <v>2.7123470877400788E-4</v>
      </c>
      <c r="E18" s="4">
        <f t="shared" si="0"/>
        <v>2.615269392271747E-4</v>
      </c>
      <c r="F18" s="4">
        <f t="shared" si="0"/>
        <v>2.5216662074956634E-4</v>
      </c>
      <c r="G18" s="4">
        <f t="shared" si="0"/>
        <v>2.4314131770960685E-4</v>
      </c>
      <c r="H18" s="4">
        <f t="shared" si="0"/>
        <v>2.344390395597818E-4</v>
      </c>
      <c r="I18" s="4">
        <f t="shared" si="0"/>
        <v>2.2604822490661906E-4</v>
      </c>
      <c r="J18" s="4">
        <f t="shared" si="0"/>
        <v>2.1795772615082538E-4</v>
      </c>
      <c r="K18" s="4">
        <f t="shared" si="0"/>
        <v>2.1015679467716603E-4</v>
      </c>
      <c r="L18" s="4">
        <f t="shared" si="0"/>
        <v>2.0263506657441419E-4</v>
      </c>
      <c r="M18" s="4">
        <f t="shared" si="0"/>
        <v>1.9538254886639983E-4</v>
      </c>
      <c r="N18" s="4">
        <f t="shared" si="0"/>
        <v>1.8838960623585976E-4</v>
      </c>
      <c r="O18" s="4">
        <f t="shared" si="0"/>
        <v>1.8164694822345854E-4</v>
      </c>
      <c r="P18" s="4">
        <f t="shared" si="0"/>
        <v>1.7514561688496778E-4</v>
      </c>
      <c r="Q18" s="4">
        <f t="shared" si="0"/>
        <v>1.6887697489020764E-4</v>
      </c>
      <c r="R18" s="4">
        <f t="shared" si="0"/>
        <v>1.6283269404794115E-4</v>
      </c>
      <c r="S18" s="4">
        <f t="shared" si="0"/>
        <v>1.5700474424147122E-4</v>
      </c>
      <c r="T18" s="4">
        <f t="shared" si="0"/>
        <v>1.5138538276024714E-4</v>
      </c>
      <c r="U18" s="4">
        <f t="shared" si="1"/>
        <v>1.4596714401330236E-4</v>
      </c>
      <c r="V18" s="4">
        <f t="shared" si="1"/>
        <v>1.4074282961085887E-4</v>
      </c>
      <c r="W18" s="4">
        <f t="shared" si="1"/>
        <v>1.3570549880092251E-4</v>
      </c>
      <c r="X18" s="4">
        <f t="shared" si="1"/>
        <v>1.3084845924815991E-4</v>
      </c>
      <c r="Y18" s="4">
        <f t="shared" si="1"/>
        <v>1.2616525814281135E-4</v>
      </c>
      <c r="Z18" s="4">
        <f t="shared" si="1"/>
        <v>1.2164967362782335E-4</v>
      </c>
      <c r="AA18" s="4">
        <f t="shared" si="1"/>
        <v>1.1729570653281436E-4</v>
      </c>
      <c r="AB18" s="4">
        <f t="shared" si="1"/>
        <v>1.130975724038881E-4</v>
      </c>
      <c r="AC18" s="4">
        <f t="shared" si="1"/>
        <v>1.0904969381871036E-4</v>
      </c>
      <c r="AD18" s="4">
        <f t="shared" si="1"/>
        <v>1.0514669297663595E-4</v>
      </c>
      <c r="AE18" s="4">
        <f t="shared" si="1"/>
        <v>1.013833845540427E-4</v>
      </c>
      <c r="AF18" s="4">
        <f t="shared" si="1"/>
        <v>9.7754768815381271E-5</v>
      </c>
      <c r="AG18" s="4">
        <f t="shared" si="1"/>
        <v>9.425602497078591E-5</v>
      </c>
      <c r="AH18" s="4">
        <f t="shared" si="1"/>
        <v>9.0882504771424801E-5</v>
      </c>
      <c r="AI18" s="4">
        <f t="shared" si="1"/>
        <v>8.7629726334078641E-5</v>
      </c>
      <c r="AJ18" s="4">
        <f t="shared" si="1"/>
        <v>8.4493368186743862E-5</v>
      </c>
      <c r="AK18" s="4">
        <f t="shared" si="2"/>
        <v>8.146926352735066E-5</v>
      </c>
      <c r="AL18" s="4">
        <f t="shared" si="2"/>
        <v>7.8553394687965868E-5</v>
      </c>
      <c r="AM18" s="4">
        <f t="shared" si="2"/>
        <v>7.574188779712918E-5</v>
      </c>
      <c r="AN18" s="4">
        <f t="shared" si="2"/>
        <v>7.3031007633229145E-5</v>
      </c>
      <c r="AO18" s="4">
        <f t="shared" si="2"/>
        <v>7.0417152662082683E-5</v>
      </c>
      <c r="AP18" s="4">
        <f t="shared" si="2"/>
        <v>6.7896850252123646E-5</v>
      </c>
      <c r="AQ18" s="4">
        <f t="shared" si="2"/>
        <v>6.5466752060845917E-5</v>
      </c>
      <c r="AR18" s="4">
        <f t="shared" si="2"/>
        <v>6.3123629586369826E-5</v>
      </c>
      <c r="AS18" s="4">
        <f t="shared" si="2"/>
        <v>6.0864369878222572E-5</v>
      </c>
      <c r="AT18" s="4">
        <f t="shared" si="2"/>
        <v>5.8685971401634903E-5</v>
      </c>
      <c r="AU18" s="4">
        <f t="shared" si="2"/>
        <v>5.6585540049857591E-5</v>
      </c>
      <c r="AV18" s="4">
        <f t="shared" si="2"/>
        <v>5.4560285299202475E-5</v>
      </c>
      <c r="AW18" s="4">
        <f t="shared" si="2"/>
        <v>5.2607516501697883E-5</v>
      </c>
      <c r="AX18" s="4">
        <f t="shared" si="2"/>
        <v>5.072463931043382E-5</v>
      </c>
      <c r="AY18" s="4">
        <f t="shared" si="2"/>
        <v>4.8909152232848135E-5</v>
      </c>
      <c r="AZ18" s="4">
        <f t="shared" si="2"/>
        <v>4.7158643307373292E-5</v>
      </c>
      <c r="BA18" s="4">
        <f t="shared" si="3"/>
        <v>4.5470786899030179E-5</v>
      </c>
      <c r="BB18" s="4">
        <f t="shared" si="3"/>
        <v>4.3843340609710562E-5</v>
      </c>
      <c r="BC18" s="4">
        <f t="shared" si="3"/>
        <v>4.2274142299043658E-5</v>
      </c>
      <c r="BD18" s="4">
        <f t="shared" si="3"/>
        <v>4.0761107211889375E-5</v>
      </c>
      <c r="BE18" s="4">
        <f t="shared" si="3"/>
        <v>3.9302225208640749E-5</v>
      </c>
      <c r="BF18" s="4">
        <f t="shared" si="3"/>
        <v>3.7895558094657499E-5</v>
      </c>
      <c r="BG18" s="4">
        <f t="shared" si="3"/>
        <v>3.6539237045281465E-5</v>
      </c>
      <c r="BH18" s="4">
        <f t="shared" si="3"/>
        <v>3.5231460123013504E-5</v>
      </c>
      <c r="BI18" s="4">
        <f t="shared" si="3"/>
        <v>3.3970489883553382E-5</v>
      </c>
      <c r="BJ18" s="4">
        <f t="shared" si="3"/>
        <v>3.275465106752142E-5</v>
      </c>
      <c r="BK18" s="4">
        <f t="shared" si="3"/>
        <v>3.15823283747964E-5</v>
      </c>
      <c r="BL18" s="4">
        <f t="shared" si="3"/>
        <v>3.0451964318511894E-5</v>
      </c>
      <c r="BM18" s="4">
        <f t="shared" si="3"/>
        <v>2.9362057155860287E-5</v>
      </c>
      <c r="BN18" s="4">
        <f t="shared" si="3"/>
        <v>2.8311158892955702E-5</v>
      </c>
      <c r="BO18" s="4">
        <f t="shared" si="3"/>
        <v>2.7297873361104448E-5</v>
      </c>
      <c r="BP18" s="4">
        <f t="shared" si="3"/>
        <v>2.6320854361928212E-5</v>
      </c>
      <c r="BQ18" s="4">
        <f t="shared" si="4"/>
        <v>2.5378803878874976E-5</v>
      </c>
      <c r="BR18" s="4">
        <f t="shared" si="4"/>
        <v>2.4470470352741779E-5</v>
      </c>
      <c r="BS18" s="4">
        <f t="shared" si="4"/>
        <v>2.3594647018918523E-5</v>
      </c>
      <c r="BT18" s="4">
        <f t="shared" si="4"/>
        <v>2.275017030414313E-5</v>
      </c>
      <c r="BU18" s="4">
        <f t="shared" si="4"/>
        <v>2.1935918280638814E-5</v>
      </c>
    </row>
    <row r="19" spans="1:73" x14ac:dyDescent="0.25">
      <c r="A19" s="2">
        <v>13</v>
      </c>
      <c r="B19" s="21">
        <v>-8.4146327017340479</v>
      </c>
      <c r="C19" s="21">
        <v>-3.7648902538298945E-2</v>
      </c>
      <c r="D19" s="4">
        <f t="shared" si="5"/>
        <v>3.2290781551742002E-4</v>
      </c>
      <c r="E19" s="4">
        <f t="shared" si="0"/>
        <v>3.1097669667766323E-4</v>
      </c>
      <c r="F19" s="4">
        <f t="shared" si="0"/>
        <v>2.9948642067269602E-4</v>
      </c>
      <c r="G19" s="4">
        <f t="shared" si="0"/>
        <v>2.8842069880339504E-4</v>
      </c>
      <c r="H19" s="4">
        <f t="shared" si="0"/>
        <v>2.7776384422167818E-4</v>
      </c>
      <c r="I19" s="4">
        <f t="shared" si="0"/>
        <v>2.6750074969271475E-4</v>
      </c>
      <c r="J19" s="4">
        <f t="shared" si="0"/>
        <v>2.5761686617879704E-4</v>
      </c>
      <c r="K19" s="4">
        <f t="shared" si="0"/>
        <v>2.4809818221452139E-4</v>
      </c>
      <c r="L19" s="4">
        <f t="shared" si="0"/>
        <v>2.3893120404403051E-4</v>
      </c>
      <c r="M19" s="4">
        <f t="shared" si="0"/>
        <v>2.3010293649216722E-4</v>
      </c>
      <c r="N19" s="4">
        <f t="shared" si="0"/>
        <v>2.2160086454241925E-4</v>
      </c>
      <c r="O19" s="4">
        <f t="shared" si="0"/>
        <v>2.1341293559554056E-4</v>
      </c>
      <c r="P19" s="4">
        <f t="shared" si="0"/>
        <v>2.0552754238369869E-4</v>
      </c>
      <c r="Q19" s="4">
        <f t="shared" si="0"/>
        <v>1.9793350651592712E-4</v>
      </c>
      <c r="R19" s="4">
        <f t="shared" si="0"/>
        <v>1.9062006263155667E-4</v>
      </c>
      <c r="S19" s="4">
        <f t="shared" si="0"/>
        <v>1.8357684313916167E-4</v>
      </c>
      <c r="T19" s="4">
        <f t="shared" si="0"/>
        <v>1.76793863519387E-4</v>
      </c>
      <c r="U19" s="4">
        <f t="shared" si="1"/>
        <v>1.7026150817081926E-4</v>
      </c>
      <c r="V19" s="4">
        <f t="shared" si="1"/>
        <v>1.6397051677884201E-4</v>
      </c>
      <c r="W19" s="4">
        <f t="shared" si="1"/>
        <v>1.5791197118814493E-4</v>
      </c>
      <c r="X19" s="4">
        <f t="shared" si="1"/>
        <v>1.5207728276028196E-4</v>
      </c>
      <c r="Y19" s="4">
        <f t="shared" si="1"/>
        <v>1.4645818019835485E-4</v>
      </c>
      <c r="Z19" s="4">
        <f t="shared" si="1"/>
        <v>1.4104669782156237E-4</v>
      </c>
      <c r="AA19" s="4">
        <f t="shared" si="1"/>
        <v>1.3583516427299286E-4</v>
      </c>
      <c r="AB19" s="4">
        <f t="shared" si="1"/>
        <v>1.3081619164465296E-4</v>
      </c>
      <c r="AC19" s="4">
        <f t="shared" si="1"/>
        <v>1.2598266500431511E-4</v>
      </c>
      <c r="AD19" s="4">
        <f t="shared" si="1"/>
        <v>1.2132773230933778E-4</v>
      </c>
      <c r="AE19" s="4">
        <f t="shared" si="1"/>
        <v>1.1684479469316E-4</v>
      </c>
      <c r="AF19" s="4">
        <f t="shared" si="1"/>
        <v>1.1252749711069914E-4</v>
      </c>
      <c r="AG19" s="4">
        <f t="shared" si="1"/>
        <v>1.0836971932939391E-4</v>
      </c>
      <c r="AH19" s="4">
        <f t="shared" si="1"/>
        <v>1.0436556725311711E-4</v>
      </c>
      <c r="AI19" s="4">
        <f t="shared" si="1"/>
        <v>1.0050936456666219E-4</v>
      </c>
      <c r="AJ19" s="4">
        <f t="shared" si="1"/>
        <v>9.6795644688957367E-5</v>
      </c>
      <c r="AK19" s="4">
        <f t="shared" si="2"/>
        <v>9.3219143023600426E-5</v>
      </c>
      <c r="AL19" s="4">
        <f t="shared" si="2"/>
        <v>8.9774789495728448E-5</v>
      </c>
      <c r="AM19" s="4">
        <f t="shared" si="2"/>
        <v>8.6457701364642636E-5</v>
      </c>
      <c r="AN19" s="4">
        <f t="shared" si="2"/>
        <v>8.3263176301999481E-5</v>
      </c>
      <c r="AO19" s="4">
        <f t="shared" si="2"/>
        <v>8.0186685725755795E-5</v>
      </c>
      <c r="AP19" s="4">
        <f t="shared" si="2"/>
        <v>7.7223868380417923E-5</v>
      </c>
      <c r="AQ19" s="4">
        <f t="shared" si="2"/>
        <v>7.4370524154493485E-5</v>
      </c>
      <c r="AR19" s="4">
        <f t="shared" si="2"/>
        <v>7.1622608126383627E-5</v>
      </c>
      <c r="AS19" s="4">
        <f t="shared" si="2"/>
        <v>6.8976224830271952E-5</v>
      </c>
      <c r="AT19" s="4">
        <f t="shared" si="2"/>
        <v>6.6427622733883983E-5</v>
      </c>
      <c r="AU19" s="4">
        <f t="shared" si="2"/>
        <v>6.3973188920287595E-5</v>
      </c>
      <c r="AV19" s="4">
        <f t="shared" si="2"/>
        <v>6.1609443966195634E-5</v>
      </c>
      <c r="AW19" s="4">
        <f t="shared" si="2"/>
        <v>5.9333037009509995E-5</v>
      </c>
      <c r="AX19" s="4">
        <f t="shared" si="2"/>
        <v>5.7140740999115168E-5</v>
      </c>
      <c r="AY19" s="4">
        <f t="shared" si="2"/>
        <v>5.5029448120187019E-5</v>
      </c>
      <c r="AZ19" s="4">
        <f t="shared" si="2"/>
        <v>5.2996165388531387E-5</v>
      </c>
      <c r="BA19" s="4">
        <f t="shared" si="3"/>
        <v>5.103801040770891E-5</v>
      </c>
      <c r="BB19" s="4">
        <f t="shared" si="3"/>
        <v>4.9152207282927415E-5</v>
      </c>
      <c r="BC19" s="4">
        <f t="shared" si="3"/>
        <v>4.7336082685914284E-5</v>
      </c>
      <c r="BD19" s="4">
        <f t="shared" si="3"/>
        <v>4.5587062065186299E-5</v>
      </c>
      <c r="BE19" s="4">
        <f t="shared" si="3"/>
        <v>4.3902665996346756E-5</v>
      </c>
      <c r="BF19" s="4">
        <f t="shared" si="3"/>
        <v>4.228050666723537E-5</v>
      </c>
      <c r="BG19" s="4">
        <f t="shared" si="3"/>
        <v>4.0718284492948295E-5</v>
      </c>
      <c r="BH19" s="4">
        <f t="shared" si="3"/>
        <v>3.9213784855929812E-5</v>
      </c>
      <c r="BI19" s="4">
        <f t="shared" si="3"/>
        <v>3.7764874966514287E-5</v>
      </c>
      <c r="BJ19" s="4">
        <f t="shared" si="3"/>
        <v>3.6369500839468087E-5</v>
      </c>
      <c r="BK19" s="4">
        <f t="shared" si="3"/>
        <v>3.5025684382244809E-5</v>
      </c>
      <c r="BL19" s="4">
        <f t="shared" si="3"/>
        <v>3.3731520590827282E-5</v>
      </c>
      <c r="BM19" s="4">
        <f t="shared" si="3"/>
        <v>3.2485174849179689E-5</v>
      </c>
      <c r="BN19" s="4">
        <f t="shared" si="3"/>
        <v>3.1284880328482556E-5</v>
      </c>
      <c r="BO19" s="4">
        <f t="shared" si="3"/>
        <v>3.0128935482463314E-5</v>
      </c>
      <c r="BP19" s="4">
        <f t="shared" si="3"/>
        <v>2.9015701635271895E-5</v>
      </c>
      <c r="BQ19" s="4">
        <f t="shared" si="4"/>
        <v>2.7943600658481886E-5</v>
      </c>
      <c r="BR19" s="4">
        <f t="shared" si="4"/>
        <v>2.6911112733924152E-5</v>
      </c>
      <c r="BS19" s="4">
        <f t="shared" si="4"/>
        <v>2.5916774199181506E-5</v>
      </c>
      <c r="BT19" s="4">
        <f t="shared" si="4"/>
        <v>2.4959175472690183E-5</v>
      </c>
      <c r="BU19" s="4">
        <f t="shared" si="4"/>
        <v>2.4036959055506779E-5</v>
      </c>
    </row>
    <row r="20" spans="1:73" x14ac:dyDescent="0.25">
      <c r="A20" s="2">
        <v>14</v>
      </c>
      <c r="B20" s="21">
        <v>-8.1757592573883002</v>
      </c>
      <c r="C20" s="21">
        <v>-3.9047812945389032E-2</v>
      </c>
      <c r="D20" s="4">
        <f t="shared" si="5"/>
        <v>4.1581041783566149E-4</v>
      </c>
      <c r="E20" s="4">
        <f t="shared" si="0"/>
        <v>3.998868439989673E-4</v>
      </c>
      <c r="F20" s="4">
        <f t="shared" si="0"/>
        <v>3.8457306778363226E-4</v>
      </c>
      <c r="G20" s="4">
        <f t="shared" si="0"/>
        <v>3.698457368227301E-4</v>
      </c>
      <c r="H20" s="4">
        <f t="shared" si="0"/>
        <v>3.5568239303462184E-4</v>
      </c>
      <c r="I20" s="4">
        <f t="shared" si="0"/>
        <v>3.4206143837605595E-4</v>
      </c>
      <c r="J20" s="4">
        <f t="shared" si="0"/>
        <v>3.289621019067617E-4</v>
      </c>
      <c r="K20" s="4">
        <f t="shared" si="0"/>
        <v>3.1636440811531706E-4</v>
      </c>
      <c r="L20" s="4">
        <f t="shared" si="0"/>
        <v>3.0424914645797827E-4</v>
      </c>
      <c r="M20" s="4">
        <f t="shared" si="0"/>
        <v>2.9259784206403771E-4</v>
      </c>
      <c r="N20" s="4">
        <f t="shared" si="0"/>
        <v>2.8139272756302105E-4</v>
      </c>
      <c r="O20" s="4">
        <f t="shared" si="0"/>
        <v>2.7061671599077242E-4</v>
      </c>
      <c r="P20" s="4">
        <f t="shared" si="0"/>
        <v>2.6025337473310832E-4</v>
      </c>
      <c r="Q20" s="4">
        <f t="shared" si="0"/>
        <v>2.5028690046730614E-4</v>
      </c>
      <c r="R20" s="4">
        <f t="shared" si="0"/>
        <v>2.4070209506321563E-4</v>
      </c>
      <c r="S20" s="4">
        <f t="shared" si="0"/>
        <v>2.31484342407242E-4</v>
      </c>
      <c r="T20" s="4">
        <f t="shared" ref="T20:AI35" si="6">EXP($B20+$C20*(T$4-2001))</f>
        <v>2.2261958611386501E-4</v>
      </c>
      <c r="U20" s="4">
        <f t="shared" si="1"/>
        <v>2.1409430809069742E-4</v>
      </c>
      <c r="V20" s="4">
        <f t="shared" si="1"/>
        <v>2.0589550792440235E-4</v>
      </c>
      <c r="W20" s="4">
        <f t="shared" si="1"/>
        <v>1.9801068305603237E-4</v>
      </c>
      <c r="X20" s="4">
        <f t="shared" si="1"/>
        <v>1.9042780971555921E-4</v>
      </c>
      <c r="Y20" s="4">
        <f t="shared" si="1"/>
        <v>1.8313532458652133E-4</v>
      </c>
      <c r="Z20" s="4">
        <f t="shared" si="1"/>
        <v>1.7612210717282722E-4</v>
      </c>
      <c r="AA20" s="4">
        <f t="shared" si="1"/>
        <v>1.6937746284082989E-4</v>
      </c>
      <c r="AB20" s="4">
        <f t="shared" si="1"/>
        <v>1.6289110651080668E-4</v>
      </c>
      <c r="AC20" s="4">
        <f t="shared" si="1"/>
        <v>1.5665314697297991E-4</v>
      </c>
      <c r="AD20" s="4">
        <f t="shared" si="1"/>
        <v>1.5065407180415939E-4</v>
      </c>
      <c r="AE20" s="4">
        <f t="shared" si="1"/>
        <v>1.4488473286200634E-4</v>
      </c>
      <c r="AF20" s="4">
        <f t="shared" si="1"/>
        <v>1.3933633233479846E-4</v>
      </c>
      <c r="AG20" s="4">
        <f t="shared" si="1"/>
        <v>1.3400040932542314E-4</v>
      </c>
      <c r="AH20" s="4">
        <f t="shared" si="1"/>
        <v>1.288688269491394E-4</v>
      </c>
      <c r="AI20" s="4">
        <f t="shared" si="1"/>
        <v>1.2393375992543666E-4</v>
      </c>
      <c r="AJ20" s="4">
        <f t="shared" ref="AJ20:AY35" si="7">EXP($B20+$C20*(AJ$4-2001))</f>
        <v>1.1918768264506458E-4</v>
      </c>
      <c r="AK20" s="4">
        <f t="shared" si="2"/>
        <v>1.1462335769404016E-4</v>
      </c>
      <c r="AL20" s="4">
        <f t="shared" si="2"/>
        <v>1.1023382481713118E-4</v>
      </c>
      <c r="AM20" s="4">
        <f t="shared" si="2"/>
        <v>1.0601239030398587E-4</v>
      </c>
      <c r="AN20" s="4">
        <f t="shared" si="2"/>
        <v>1.0195261678172385E-4</v>
      </c>
      <c r="AO20" s="4">
        <f t="shared" si="2"/>
        <v>9.8048313398421845E-5</v>
      </c>
      <c r="AP20" s="4">
        <f t="shared" si="2"/>
        <v>9.4293526382527044E-5</v>
      </c>
      <c r="AQ20" s="4">
        <f t="shared" si="2"/>
        <v>9.0682529963798794E-5</v>
      </c>
      <c r="AR20" s="4">
        <f t="shared" si="2"/>
        <v>8.7209817641936008E-5</v>
      </c>
      <c r="AS20" s="4">
        <f t="shared" si="2"/>
        <v>8.3870093789574829E-5</v>
      </c>
      <c r="AT20" s="4">
        <f t="shared" si="2"/>
        <v>8.0658265576851647E-5</v>
      </c>
      <c r="AU20" s="4">
        <f t="shared" si="2"/>
        <v>7.7569435205217556E-5</v>
      </c>
      <c r="AV20" s="4">
        <f t="shared" si="2"/>
        <v>7.459889243866006E-5</v>
      </c>
      <c r="AW20" s="4">
        <f t="shared" si="2"/>
        <v>7.17421074209453E-5</v>
      </c>
      <c r="AX20" s="4">
        <f t="shared" si="2"/>
        <v>6.8994723767924388E-5</v>
      </c>
      <c r="AY20" s="4">
        <f t="shared" si="2"/>
        <v>6.635255192437261E-5</v>
      </c>
      <c r="AZ20" s="4">
        <f t="shared" ref="AZ20:BO35" si="8">EXP($B20+$C20*(AZ$4-2001))</f>
        <v>6.3811562775230039E-5</v>
      </c>
      <c r="BA20" s="4">
        <f t="shared" si="3"/>
        <v>6.136788150150151E-5</v>
      </c>
      <c r="BB20" s="4">
        <f t="shared" si="3"/>
        <v>5.9017781671446633E-5</v>
      </c>
      <c r="BC20" s="4">
        <f t="shared" si="3"/>
        <v>5.6757679558048843E-5</v>
      </c>
      <c r="BD20" s="4">
        <f t="shared" si="3"/>
        <v>5.4584128674099524E-5</v>
      </c>
      <c r="BE20" s="4">
        <f t="shared" si="3"/>
        <v>5.2493814516561566E-5</v>
      </c>
      <c r="BF20" s="4">
        <f t="shared" si="3"/>
        <v>5.0483549512199467E-5</v>
      </c>
      <c r="BG20" s="4">
        <f t="shared" si="3"/>
        <v>4.8550268156767808E-5</v>
      </c>
      <c r="BH20" s="4">
        <f t="shared" si="3"/>
        <v>4.6691022340345872E-5</v>
      </c>
      <c r="BI20" s="4">
        <f t="shared" si="3"/>
        <v>4.4902976851689881E-5</v>
      </c>
      <c r="BJ20" s="4">
        <f t="shared" si="3"/>
        <v>4.3183405054746929E-5</v>
      </c>
      <c r="BK20" s="4">
        <f t="shared" si="3"/>
        <v>4.1529684730738792E-5</v>
      </c>
      <c r="BL20" s="4">
        <f t="shared" si="3"/>
        <v>3.9939294079473472E-5</v>
      </c>
      <c r="BM20" s="4">
        <f t="shared" si="3"/>
        <v>3.8409807873788013E-5</v>
      </c>
      <c r="BN20" s="4">
        <f t="shared" si="3"/>
        <v>3.6938893761257906E-5</v>
      </c>
      <c r="BO20" s="4">
        <f t="shared" si="3"/>
        <v>3.5524308707533556E-5</v>
      </c>
      <c r="BP20" s="4">
        <f t="shared" ref="BP20:BU35" si="9">EXP($B20+$C20*(BP$4-2001))</f>
        <v>3.416389557588017E-5</v>
      </c>
      <c r="BQ20" s="4">
        <f t="shared" si="4"/>
        <v>3.2855579837704858E-5</v>
      </c>
      <c r="BR20" s="4">
        <f t="shared" si="4"/>
        <v>3.1597366409055558E-5</v>
      </c>
      <c r="BS20" s="4">
        <f t="shared" si="4"/>
        <v>3.0387336608266534E-5</v>
      </c>
      <c r="BT20" s="4">
        <f t="shared" si="4"/>
        <v>2.9223645230111932E-5</v>
      </c>
      <c r="BU20" s="4">
        <f t="shared" si="4"/>
        <v>2.8104517732005407E-5</v>
      </c>
    </row>
    <row r="21" spans="1:73" x14ac:dyDescent="0.25">
      <c r="A21" s="2">
        <v>15</v>
      </c>
      <c r="B21" s="21">
        <v>-7.8749597685373889</v>
      </c>
      <c r="C21" s="21">
        <v>-4.0184106268087653E-2</v>
      </c>
      <c r="D21" s="4">
        <f t="shared" si="5"/>
        <v>5.6815362693558467E-4</v>
      </c>
      <c r="E21" s="4">
        <f t="shared" si="5"/>
        <v>5.4577551463245576E-4</v>
      </c>
      <c r="F21" s="4">
        <f t="shared" si="5"/>
        <v>5.2427881870424718E-4</v>
      </c>
      <c r="G21" s="4">
        <f t="shared" si="5"/>
        <v>5.036288224234954E-4</v>
      </c>
      <c r="H21" s="4">
        <f t="shared" si="5"/>
        <v>4.8379217646547643E-4</v>
      </c>
      <c r="I21" s="4">
        <f t="shared" si="5"/>
        <v>4.6473684504972349E-4</v>
      </c>
      <c r="J21" s="4">
        <f t="shared" si="5"/>
        <v>4.4643205420289204E-4</v>
      </c>
      <c r="K21" s="4">
        <f t="shared" si="5"/>
        <v>4.2884824205941777E-4</v>
      </c>
      <c r="L21" s="4">
        <f t="shared" si="5"/>
        <v>4.1195701111970375E-4</v>
      </c>
      <c r="M21" s="4">
        <f t="shared" si="5"/>
        <v>3.9573108238873518E-4</v>
      </c>
      <c r="N21" s="4">
        <f t="shared" si="5"/>
        <v>3.8014425132105648E-4</v>
      </c>
      <c r="O21" s="4">
        <f t="shared" si="5"/>
        <v>3.6517134550096222E-4</v>
      </c>
      <c r="P21" s="4">
        <f t="shared" si="5"/>
        <v>3.5078818398955687E-4</v>
      </c>
      <c r="Q21" s="4">
        <f t="shared" si="5"/>
        <v>3.3697153827302959E-4</v>
      </c>
      <c r="R21" s="4">
        <f t="shared" si="5"/>
        <v>3.2369909474907593E-4</v>
      </c>
      <c r="S21" s="4">
        <f t="shared" si="5"/>
        <v>3.1094941869088316E-4</v>
      </c>
      <c r="T21" s="4">
        <f t="shared" si="6"/>
        <v>2.987019196304817E-4</v>
      </c>
      <c r="U21" s="4">
        <f t="shared" si="6"/>
        <v>2.8693681810555737E-4</v>
      </c>
      <c r="V21" s="4">
        <f t="shared" si="6"/>
        <v>2.7563511371602145E-4</v>
      </c>
      <c r="W21" s="4">
        <f t="shared" si="6"/>
        <v>2.6477855443875014E-4</v>
      </c>
      <c r="X21" s="4">
        <f t="shared" si="6"/>
        <v>2.5434960715093799E-4</v>
      </c>
      <c r="Y21" s="4">
        <f t="shared" si="6"/>
        <v>2.4433142931446042E-4</v>
      </c>
      <c r="Z21" s="4">
        <f t="shared" si="6"/>
        <v>2.347078417755166E-4</v>
      </c>
      <c r="AA21" s="4">
        <f t="shared" si="6"/>
        <v>2.2546330263562472E-4</v>
      </c>
      <c r="AB21" s="4">
        <f t="shared" si="6"/>
        <v>2.1658288215177133E-4</v>
      </c>
      <c r="AC21" s="4">
        <f t="shared" si="6"/>
        <v>2.0805223862517956E-4</v>
      </c>
      <c r="AD21" s="4">
        <f t="shared" si="6"/>
        <v>1.9985759523975677E-4</v>
      </c>
      <c r="AE21" s="4">
        <f t="shared" si="6"/>
        <v>1.9198571781281631E-4</v>
      </c>
      <c r="AF21" s="4">
        <f t="shared" si="6"/>
        <v>1.8442389342214119E-4</v>
      </c>
      <c r="AG21" s="4">
        <f t="shared" si="6"/>
        <v>1.7715990987487277E-4</v>
      </c>
      <c r="AH21" s="4">
        <f t="shared" si="6"/>
        <v>1.7018203598506728E-4</v>
      </c>
      <c r="AI21" s="4">
        <f t="shared" si="6"/>
        <v>1.6347900262806865E-4</v>
      </c>
      <c r="AJ21" s="4">
        <f t="shared" si="7"/>
        <v>1.5703998454110111E-4</v>
      </c>
      <c r="AK21" s="4">
        <f t="shared" si="7"/>
        <v>1.5085458284068946E-4</v>
      </c>
      <c r="AL21" s="4">
        <f t="shared" si="7"/>
        <v>1.4491280822867355E-4</v>
      </c>
      <c r="AM21" s="4">
        <f t="shared" si="7"/>
        <v>1.3920506485969438E-4</v>
      </c>
      <c r="AN21" s="4">
        <f t="shared" si="7"/>
        <v>1.3372213484409882E-4</v>
      </c>
      <c r="AO21" s="4">
        <f t="shared" si="7"/>
        <v>1.2845516336123497E-4</v>
      </c>
      <c r="AP21" s="4">
        <f t="shared" si="7"/>
        <v>1.2339564435909646E-4</v>
      </c>
      <c r="AQ21" s="4">
        <f t="shared" si="7"/>
        <v>1.1853540681722137E-4</v>
      </c>
      <c r="AR21" s="4">
        <f t="shared" si="7"/>
        <v>1.1386660155065989E-4</v>
      </c>
      <c r="AS21" s="4">
        <f t="shared" si="7"/>
        <v>1.0938168853370012E-4</v>
      </c>
      <c r="AT21" s="4">
        <f t="shared" si="7"/>
        <v>1.0507342472287958E-4</v>
      </c>
      <c r="AU21" s="4">
        <f t="shared" si="7"/>
        <v>1.0093485235961707E-4</v>
      </c>
      <c r="AV21" s="4">
        <f t="shared" si="7"/>
        <v>9.695928773357387E-5</v>
      </c>
      <c r="AW21" s="4">
        <f t="shared" si="7"/>
        <v>9.3140310388597223E-5</v>
      </c>
      <c r="AX21" s="4">
        <f t="shared" si="7"/>
        <v>8.9471752753813991E-5</v>
      </c>
      <c r="AY21" s="4">
        <f t="shared" si="7"/>
        <v>8.594769018312896E-5</v>
      </c>
      <c r="AZ21" s="4">
        <f t="shared" si="8"/>
        <v>8.2562431387041648E-5</v>
      </c>
      <c r="BA21" s="4">
        <f t="shared" si="8"/>
        <v>7.9310509241329333E-5</v>
      </c>
      <c r="BB21" s="4">
        <f t="shared" si="8"/>
        <v>7.618667195775244E-5</v>
      </c>
      <c r="BC21" s="4">
        <f t="shared" si="8"/>
        <v>7.3185874602523147E-5</v>
      </c>
      <c r="BD21" s="4">
        <f t="shared" si="8"/>
        <v>7.0303270948839775E-5</v>
      </c>
      <c r="BE21" s="4">
        <f t="shared" si="8"/>
        <v>6.7534205650328859E-5</v>
      </c>
      <c r="BF21" s="4">
        <f t="shared" si="8"/>
        <v>6.4874206722755331E-5</v>
      </c>
      <c r="BG21" s="4">
        <f t="shared" si="8"/>
        <v>6.2318978321858714E-5</v>
      </c>
      <c r="BH21" s="4">
        <f t="shared" si="8"/>
        <v>5.9864393805651928E-5</v>
      </c>
      <c r="BI21" s="4">
        <f t="shared" si="8"/>
        <v>5.7506489069978202E-5</v>
      </c>
      <c r="BJ21" s="4">
        <f t="shared" si="8"/>
        <v>5.5241456146563401E-5</v>
      </c>
      <c r="BK21" s="4">
        <f t="shared" si="8"/>
        <v>5.3065637053224539E-5</v>
      </c>
      <c r="BL21" s="4">
        <f t="shared" si="8"/>
        <v>5.0975517886302845E-5</v>
      </c>
      <c r="BM21" s="4">
        <f t="shared" si="8"/>
        <v>4.8967723145780704E-5</v>
      </c>
      <c r="BN21" s="4">
        <f t="shared" si="8"/>
        <v>4.7039010283917647E-5</v>
      </c>
      <c r="BO21" s="4">
        <f t="shared" si="8"/>
        <v>4.5186264468601577E-5</v>
      </c>
      <c r="BP21" s="4">
        <f t="shared" si="9"/>
        <v>4.3406493552958198E-5</v>
      </c>
      <c r="BQ21" s="4">
        <f t="shared" si="9"/>
        <v>4.1696823243094505E-5</v>
      </c>
      <c r="BR21" s="4">
        <f t="shared" si="9"/>
        <v>4.005449245617254E-5</v>
      </c>
      <c r="BS21" s="4">
        <f t="shared" si="9"/>
        <v>3.8476848861316662E-5</v>
      </c>
      <c r="BT21" s="4">
        <f t="shared" si="9"/>
        <v>3.6961344596153032E-5</v>
      </c>
      <c r="BU21" s="4">
        <f t="shared" si="9"/>
        <v>3.5505532152063605E-5</v>
      </c>
    </row>
    <row r="22" spans="1:73" x14ac:dyDescent="0.25">
      <c r="A22" s="2">
        <v>16</v>
      </c>
      <c r="B22" s="21">
        <v>-7.5732944731194509</v>
      </c>
      <c r="C22" s="21">
        <v>-4.0670144380835049E-2</v>
      </c>
      <c r="D22" s="4">
        <f t="shared" ref="D22:S37" si="10">EXP($B22+$C22*(D$4-2001))</f>
        <v>7.7194826123494411E-4</v>
      </c>
      <c r="E22" s="4">
        <f t="shared" si="10"/>
        <v>7.4118287096300024E-4</v>
      </c>
      <c r="F22" s="4">
        <f t="shared" si="10"/>
        <v>7.1164361110175435E-4</v>
      </c>
      <c r="G22" s="4">
        <f t="shared" si="10"/>
        <v>6.8328161518890003E-4</v>
      </c>
      <c r="H22" s="4">
        <f t="shared" si="10"/>
        <v>6.5604996429651896E-4</v>
      </c>
      <c r="I22" s="4">
        <f t="shared" si="10"/>
        <v>6.2990360941363145E-4</v>
      </c>
      <c r="J22" s="4">
        <f t="shared" si="10"/>
        <v>6.0479929692212637E-4</v>
      </c>
      <c r="K22" s="4">
        <f t="shared" si="10"/>
        <v>5.8069549704279353E-4</v>
      </c>
      <c r="L22" s="4">
        <f t="shared" si="10"/>
        <v>5.575523351330808E-4</v>
      </c>
      <c r="M22" s="4">
        <f t="shared" si="10"/>
        <v>5.3533152572292494E-4</v>
      </c>
      <c r="N22" s="4">
        <f t="shared" si="10"/>
        <v>5.1399630917953545E-4</v>
      </c>
      <c r="O22" s="4">
        <f t="shared" si="10"/>
        <v>4.935113908963476E-4</v>
      </c>
      <c r="P22" s="4">
        <f t="shared" si="10"/>
        <v>4.7384288290555756E-4</v>
      </c>
      <c r="Q22" s="4">
        <f t="shared" si="10"/>
        <v>4.5495824781764292E-4</v>
      </c>
      <c r="R22" s="4">
        <f t="shared" si="10"/>
        <v>4.3682624499512577E-4</v>
      </c>
      <c r="S22" s="4">
        <f t="shared" si="10"/>
        <v>4.1941687887154269E-4</v>
      </c>
      <c r="T22" s="4">
        <f t="shared" si="6"/>
        <v>4.0270134933011902E-4</v>
      </c>
      <c r="U22" s="4">
        <f t="shared" si="6"/>
        <v>3.8665200406006242E-4</v>
      </c>
      <c r="V22" s="4">
        <f t="shared" si="6"/>
        <v>3.7124229281166004E-4</v>
      </c>
      <c r="W22" s="4">
        <f t="shared" si="6"/>
        <v>3.5644672347450004E-4</v>
      </c>
      <c r="X22" s="4">
        <f t="shared" si="6"/>
        <v>3.4224081990616353E-4</v>
      </c>
      <c r="Y22" s="4">
        <f t="shared" si="6"/>
        <v>3.2860108144162111E-4</v>
      </c>
      <c r="Z22" s="4">
        <f t="shared" si="6"/>
        <v>3.1550494401634722E-4</v>
      </c>
      <c r="AA22" s="4">
        <f t="shared" si="6"/>
        <v>3.0293074283884591E-4</v>
      </c>
      <c r="AB22" s="4">
        <f t="shared" si="6"/>
        <v>2.9085767655083179E-4</v>
      </c>
      <c r="AC22" s="4">
        <f t="shared" si="6"/>
        <v>2.7926577281577888E-4</v>
      </c>
      <c r="AD22" s="4">
        <f t="shared" si="6"/>
        <v>2.6813585527891124E-4</v>
      </c>
      <c r="AE22" s="4">
        <f t="shared" si="6"/>
        <v>2.5744951184397653E-4</v>
      </c>
      <c r="AF22" s="4">
        <f t="shared" si="6"/>
        <v>2.4718906421432568E-4</v>
      </c>
      <c r="AG22" s="4">
        <f t="shared" si="6"/>
        <v>2.3733753864790485E-4</v>
      </c>
      <c r="AH22" s="4">
        <f t="shared" si="6"/>
        <v>2.278786378777885E-4</v>
      </c>
      <c r="AI22" s="4">
        <f t="shared" si="6"/>
        <v>2.1879671415179512E-4</v>
      </c>
      <c r="AJ22" s="4">
        <f t="shared" si="7"/>
        <v>2.1007674334658845E-4</v>
      </c>
      <c r="AK22" s="4">
        <f t="shared" si="7"/>
        <v>2.0170430011344075E-4</v>
      </c>
      <c r="AL22" s="4">
        <f t="shared" si="7"/>
        <v>1.9366553401454185E-4</v>
      </c>
      <c r="AM22" s="4">
        <f t="shared" si="7"/>
        <v>1.8594714661037841E-4</v>
      </c>
      <c r="AN22" s="4">
        <f t="shared" si="7"/>
        <v>1.785363694602743E-4</v>
      </c>
      <c r="AO22" s="4">
        <f t="shared" si="7"/>
        <v>1.7142094299970554E-4</v>
      </c>
      <c r="AP22" s="4">
        <f t="shared" si="7"/>
        <v>1.6458909625944148E-4</v>
      </c>
      <c r="AQ22" s="4">
        <f t="shared" si="7"/>
        <v>1.5802952739296403E-4</v>
      </c>
      <c r="AR22" s="4">
        <f t="shared" si="7"/>
        <v>1.5173138497995124E-4</v>
      </c>
      <c r="AS22" s="4">
        <f t="shared" si="7"/>
        <v>1.4568425007489586E-4</v>
      </c>
      <c r="AT22" s="4">
        <f t="shared" si="7"/>
        <v>1.3987811897116191E-4</v>
      </c>
      <c r="AU22" s="4">
        <f t="shared" si="7"/>
        <v>1.3430338665196634E-4</v>
      </c>
      <c r="AV22" s="4">
        <f t="shared" si="7"/>
        <v>1.2895083090090951E-4</v>
      </c>
      <c r="AW22" s="4">
        <f t="shared" si="7"/>
        <v>1.2381159704576595E-4</v>
      </c>
      <c r="AX22" s="4">
        <f t="shared" si="7"/>
        <v>1.1887718331030156E-4</v>
      </c>
      <c r="AY22" s="4">
        <f t="shared" si="7"/>
        <v>1.1413942674988144E-4</v>
      </c>
      <c r="AZ22" s="4">
        <f t="shared" si="8"/>
        <v>1.0959048974760323E-4</v>
      </c>
      <c r="BA22" s="4">
        <f t="shared" si="8"/>
        <v>1.0522284704861636E-4</v>
      </c>
      <c r="BB22" s="4">
        <f t="shared" si="8"/>
        <v>1.0102927331117835E-4</v>
      </c>
      <c r="BC22" s="4">
        <f t="shared" si="8"/>
        <v>9.7002831153854513E-5</v>
      </c>
      <c r="BD22" s="4">
        <f t="shared" si="8"/>
        <v>9.313685967908562E-5</v>
      </c>
      <c r="BE22" s="4">
        <f t="shared" si="8"/>
        <v>8.9424963454141354E-5</v>
      </c>
      <c r="BF22" s="4">
        <f t="shared" si="8"/>
        <v>8.5861001931228381E-5</v>
      </c>
      <c r="BG22" s="4">
        <f t="shared" si="8"/>
        <v>8.2439079289251801E-5</v>
      </c>
      <c r="BH22" s="4">
        <f t="shared" si="8"/>
        <v>7.9153534680425253E-5</v>
      </c>
      <c r="BI22" s="4">
        <f t="shared" si="8"/>
        <v>7.5998932865594667E-5</v>
      </c>
      <c r="BJ22" s="4">
        <f t="shared" si="8"/>
        <v>7.2970055222783826E-5</v>
      </c>
      <c r="BK22" s="4">
        <f t="shared" si="8"/>
        <v>7.0061891114087135E-5</v>
      </c>
      <c r="BL22" s="4">
        <f t="shared" si="8"/>
        <v>6.7269629596628707E-5</v>
      </c>
      <c r="BM22" s="4">
        <f t="shared" si="8"/>
        <v>6.4588651463873433E-5</v>
      </c>
      <c r="BN22" s="4">
        <f t="shared" si="8"/>
        <v>6.2014521604126515E-5</v>
      </c>
      <c r="BO22" s="4">
        <f t="shared" si="8"/>
        <v>5.9542981663578449E-5</v>
      </c>
      <c r="BP22" s="4">
        <f t="shared" si="9"/>
        <v>5.7169943001758576E-5</v>
      </c>
      <c r="BQ22" s="4">
        <f t="shared" si="9"/>
        <v>5.4891479927743651E-5</v>
      </c>
      <c r="BR22" s="4">
        <f t="shared" si="9"/>
        <v>5.2703823205931746E-5</v>
      </c>
      <c r="BS22" s="4">
        <f t="shared" si="9"/>
        <v>5.0603353820639064E-5</v>
      </c>
      <c r="BT22" s="4">
        <f t="shared" si="9"/>
        <v>4.8586596989202368E-5</v>
      </c>
      <c r="BU22" s="4">
        <f t="shared" si="9"/>
        <v>4.665021641368671E-5</v>
      </c>
    </row>
    <row r="23" spans="1:73" x14ac:dyDescent="0.25">
      <c r="A23" s="2">
        <v>17</v>
      </c>
      <c r="B23" s="21">
        <v>-7.3144554708348286</v>
      </c>
      <c r="C23" s="21">
        <v>-4.0444957929871232E-2</v>
      </c>
      <c r="D23" s="4">
        <f t="shared" si="10"/>
        <v>9.9775191817553523E-4</v>
      </c>
      <c r="E23" s="4">
        <f t="shared" si="10"/>
        <v>9.5820305096086294E-4</v>
      </c>
      <c r="F23" s="4">
        <f t="shared" si="10"/>
        <v>9.2022182082056867E-4</v>
      </c>
      <c r="G23" s="4">
        <f t="shared" si="10"/>
        <v>8.8374608979293473E-4</v>
      </c>
      <c r="H23" s="4">
        <f t="shared" si="10"/>
        <v>8.4871618293931778E-4</v>
      </c>
      <c r="I23" s="4">
        <f t="shared" si="10"/>
        <v>8.150747907148978E-4</v>
      </c>
      <c r="J23" s="4">
        <f t="shared" si="10"/>
        <v>7.827668752092529E-4</v>
      </c>
      <c r="K23" s="4">
        <f t="shared" si="10"/>
        <v>7.5173958010336906E-4</v>
      </c>
      <c r="L23" s="4">
        <f t="shared" si="10"/>
        <v>7.219421441957679E-4</v>
      </c>
      <c r="M23" s="4">
        <f t="shared" si="10"/>
        <v>6.93325818356291E-4</v>
      </c>
      <c r="N23" s="4">
        <f t="shared" si="10"/>
        <v>6.6584378577166112E-4</v>
      </c>
      <c r="O23" s="4">
        <f t="shared" si="10"/>
        <v>6.3945108535235179E-4</v>
      </c>
      <c r="P23" s="4">
        <f t="shared" si="10"/>
        <v>6.1410453817545231E-4</v>
      </c>
      <c r="Q23" s="4">
        <f t="shared" si="10"/>
        <v>5.8976267684318899E-4</v>
      </c>
      <c r="R23" s="4">
        <f t="shared" si="10"/>
        <v>5.6638567764153271E-4</v>
      </c>
      <c r="S23" s="4">
        <f t="shared" si="10"/>
        <v>5.4393529538789888E-4</v>
      </c>
      <c r="T23" s="4">
        <f t="shared" si="6"/>
        <v>5.2237480086135774E-4</v>
      </c>
      <c r="U23" s="4">
        <f t="shared" si="6"/>
        <v>5.0166892071297985E-4</v>
      </c>
      <c r="V23" s="4">
        <f t="shared" si="6"/>
        <v>4.8178377975801652E-4</v>
      </c>
      <c r="W23" s="4">
        <f t="shared" si="6"/>
        <v>4.626868455555001E-4</v>
      </c>
      <c r="X23" s="4">
        <f t="shared" si="6"/>
        <v>4.44346875184598E-4</v>
      </c>
      <c r="Y23" s="4">
        <f t="shared" si="6"/>
        <v>4.2673386413064328E-4</v>
      </c>
      <c r="Z23" s="4">
        <f t="shared" si="6"/>
        <v>4.0981899719722058E-4</v>
      </c>
      <c r="AA23" s="4">
        <f t="shared" si="6"/>
        <v>3.9357460136399543E-4</v>
      </c>
      <c r="AB23" s="4">
        <f t="shared" si="6"/>
        <v>3.7797410051316794E-4</v>
      </c>
      <c r="AC23" s="4">
        <f t="shared" si="6"/>
        <v>3.6299197195047383E-4</v>
      </c>
      <c r="AD23" s="4">
        <f t="shared" si="6"/>
        <v>3.4860370464960788E-4</v>
      </c>
      <c r="AE23" s="4">
        <f t="shared" si="6"/>
        <v>3.3478575915175284E-4</v>
      </c>
      <c r="AF23" s="4">
        <f t="shared" si="6"/>
        <v>3.2151552905460907E-4</v>
      </c>
      <c r="AG23" s="4">
        <f t="shared" si="6"/>
        <v>3.0877130402792382E-4</v>
      </c>
      <c r="AH23" s="4">
        <f t="shared" si="6"/>
        <v>2.9653223429500734E-4</v>
      </c>
      <c r="AI23" s="4">
        <f t="shared" si="6"/>
        <v>2.8477829652213092E-4</v>
      </c>
      <c r="AJ23" s="4">
        <f t="shared" si="7"/>
        <v>2.7349026106000026E-4</v>
      </c>
      <c r="AK23" s="4">
        <f t="shared" si="7"/>
        <v>2.6264966048371042E-4</v>
      </c>
      <c r="AL23" s="4">
        <f t="shared" si="7"/>
        <v>2.522387593797132E-4</v>
      </c>
      <c r="AM23" s="4">
        <f t="shared" si="7"/>
        <v>2.4224052533036814E-4</v>
      </c>
      <c r="AN23" s="4">
        <f t="shared" si="7"/>
        <v>2.3263860104860725E-4</v>
      </c>
      <c r="AO23" s="4">
        <f t="shared" si="7"/>
        <v>2.2341727761712493E-4</v>
      </c>
      <c r="AP23" s="4">
        <f t="shared" si="7"/>
        <v>2.1456146878831269E-4</v>
      </c>
      <c r="AQ23" s="4">
        <f t="shared" si="7"/>
        <v>2.0605668630289216E-4</v>
      </c>
      <c r="AR23" s="4">
        <f t="shared" si="7"/>
        <v>1.9788901618686763E-4</v>
      </c>
      <c r="AS23" s="4">
        <f t="shared" si="7"/>
        <v>1.9004509598801949E-4</v>
      </c>
      <c r="AT23" s="4">
        <f t="shared" si="7"/>
        <v>1.8251209291469722E-4</v>
      </c>
      <c r="AU23" s="4">
        <f t="shared" si="7"/>
        <v>1.7527768284114484E-4</v>
      </c>
      <c r="AV23" s="4">
        <f t="shared" si="7"/>
        <v>1.683300301450161E-4</v>
      </c>
      <c r="AW23" s="4">
        <f t="shared" si="7"/>
        <v>1.6165776834408633E-4</v>
      </c>
      <c r="AX23" s="4">
        <f t="shared" si="7"/>
        <v>1.5524998150048767E-4</v>
      </c>
      <c r="AY23" s="4">
        <f t="shared" si="7"/>
        <v>1.4909618636204235E-4</v>
      </c>
      <c r="AZ23" s="4">
        <f t="shared" si="8"/>
        <v>1.4318631521147737E-4</v>
      </c>
      <c r="BA23" s="4">
        <f t="shared" si="8"/>
        <v>1.3751069939546182E-4</v>
      </c>
      <c r="BB23" s="4">
        <f t="shared" si="8"/>
        <v>1.3206005350651945E-4</v>
      </c>
      <c r="BC23" s="4">
        <f t="shared" si="8"/>
        <v>1.2682546019193863E-4</v>
      </c>
      <c r="BD23" s="4">
        <f t="shared" si="8"/>
        <v>1.2179835556482604E-4</v>
      </c>
      <c r="BE23" s="4">
        <f t="shared" si="8"/>
        <v>1.1697051519343696E-4</v>
      </c>
      <c r="BF23" s="4">
        <f t="shared" si="8"/>
        <v>1.1233404064585991E-4</v>
      </c>
      <c r="BG23" s="4">
        <f t="shared" si="8"/>
        <v>1.0788134656804315E-4</v>
      </c>
      <c r="BH23" s="4">
        <f t="shared" si="8"/>
        <v>1.0360514827402097E-4</v>
      </c>
      <c r="BI23" s="4">
        <f t="shared" si="8"/>
        <v>9.949844982804031E-5</v>
      </c>
      <c r="BJ23" s="4">
        <f t="shared" si="8"/>
        <v>9.5554532599085806E-5</v>
      </c>
      <c r="BK23" s="4">
        <f t="shared" si="8"/>
        <v>9.176694426908125E-5</v>
      </c>
      <c r="BL23" s="4">
        <f t="shared" si="8"/>
        <v>8.8129488276783544E-5</v>
      </c>
      <c r="BM23" s="4">
        <f t="shared" si="8"/>
        <v>8.4636213680099338E-5</v>
      </c>
      <c r="BN23" s="4">
        <f t="shared" si="8"/>
        <v>8.1281405420238908E-5</v>
      </c>
      <c r="BO23" s="4">
        <f t="shared" si="8"/>
        <v>7.8059574971779246E-5</v>
      </c>
      <c r="BP23" s="4">
        <f t="shared" si="9"/>
        <v>7.4965451363339809E-5</v>
      </c>
      <c r="BQ23" s="4">
        <f t="shared" si="9"/>
        <v>7.1993972554180459E-5</v>
      </c>
      <c r="BR23" s="4">
        <f t="shared" si="9"/>
        <v>6.9140277152613595E-5</v>
      </c>
      <c r="BS23" s="4">
        <f t="shared" si="9"/>
        <v>6.6399696462681728E-5</v>
      </c>
      <c r="BT23" s="4">
        <f t="shared" si="9"/>
        <v>6.3767746846088609E-5</v>
      </c>
      <c r="BU23" s="4">
        <f t="shared" si="9"/>
        <v>6.1240122386888008E-5</v>
      </c>
    </row>
    <row r="24" spans="1:73" x14ac:dyDescent="0.25">
      <c r="A24" s="2">
        <v>18</v>
      </c>
      <c r="B24" s="21">
        <v>-7.1348837816681288</v>
      </c>
      <c r="C24" s="21">
        <v>-3.9669879592767708E-2</v>
      </c>
      <c r="D24" s="4">
        <f t="shared" si="10"/>
        <v>1.1847956272314421E-3</v>
      </c>
      <c r="E24" s="4">
        <f t="shared" si="10"/>
        <v>1.1387149772083614E-3</v>
      </c>
      <c r="F24" s="4">
        <f t="shared" si="10"/>
        <v>1.0944265572186687E-3</v>
      </c>
      <c r="G24" s="4">
        <f t="shared" si="10"/>
        <v>1.0518606614641378E-3</v>
      </c>
      <c r="H24" s="4">
        <f t="shared" si="10"/>
        <v>1.0109502952373171E-3</v>
      </c>
      <c r="I24" s="4">
        <f t="shared" si="10"/>
        <v>9.7163106947817206E-4</v>
      </c>
      <c r="J24" s="4">
        <f t="shared" si="10"/>
        <v>9.3384109943177849E-4</v>
      </c>
      <c r="K24" s="4">
        <f t="shared" si="10"/>
        <v>8.9752090724754636E-4</v>
      </c>
      <c r="L24" s="4">
        <f t="shared" si="10"/>
        <v>8.6261332836669346E-4</v>
      </c>
      <c r="M24" s="4">
        <f t="shared" si="10"/>
        <v>8.2906342155061646E-4</v>
      </c>
      <c r="N24" s="4">
        <f t="shared" si="10"/>
        <v>7.9681838240856361E-4</v>
      </c>
      <c r="O24" s="4">
        <f t="shared" si="10"/>
        <v>7.6582746028849662E-4</v>
      </c>
      <c r="P24" s="4">
        <f t="shared" si="10"/>
        <v>7.3604187840035104E-4</v>
      </c>
      <c r="Q24" s="4">
        <f t="shared" si="10"/>
        <v>7.0741475704596808E-4</v>
      </c>
      <c r="R24" s="4">
        <f t="shared" si="10"/>
        <v>6.7990103983486512E-4</v>
      </c>
      <c r="S24" s="4">
        <f t="shared" si="10"/>
        <v>6.5345742276972697E-4</v>
      </c>
      <c r="T24" s="4">
        <f t="shared" si="6"/>
        <v>6.2804228608999489E-4</v>
      </c>
      <c r="U24" s="4">
        <f t="shared" si="6"/>
        <v>6.0361562876628866E-4</v>
      </c>
      <c r="V24" s="4">
        <f t="shared" si="6"/>
        <v>5.8013900554255439E-4</v>
      </c>
      <c r="W24" s="4">
        <f t="shared" si="6"/>
        <v>5.5757546642685692E-4</v>
      </c>
      <c r="X24" s="4">
        <f t="shared" si="6"/>
        <v>5.3588949853557524E-4</v>
      </c>
      <c r="Y24" s="4">
        <f t="shared" si="6"/>
        <v>5.1504697019947286E-4</v>
      </c>
      <c r="Z24" s="4">
        <f t="shared" si="6"/>
        <v>4.9501507724366504E-4</v>
      </c>
      <c r="AA24" s="4">
        <f t="shared" si="6"/>
        <v>4.7576229135694119E-4</v>
      </c>
      <c r="AB24" s="4">
        <f t="shared" si="6"/>
        <v>4.5725831046917656E-4</v>
      </c>
      <c r="AC24" s="4">
        <f t="shared" si="6"/>
        <v>4.3947401105872742E-4</v>
      </c>
      <c r="AD24" s="4">
        <f t="shared" si="6"/>
        <v>4.2238140231475518E-4</v>
      </c>
      <c r="AE24" s="4">
        <f t="shared" si="6"/>
        <v>4.0595358208232767E-4</v>
      </c>
      <c r="AF24" s="4">
        <f t="shared" si="6"/>
        <v>3.9016469452096507E-4</v>
      </c>
      <c r="AG24" s="4">
        <f t="shared" si="6"/>
        <v>3.7498988940998175E-4</v>
      </c>
      <c r="AH24" s="4">
        <f t="shared" si="6"/>
        <v>3.6040528303658294E-4</v>
      </c>
      <c r="AI24" s="4">
        <f t="shared" si="6"/>
        <v>3.463879206051516E-4</v>
      </c>
      <c r="AJ24" s="4">
        <f t="shared" si="7"/>
        <v>3.3291574010856491E-4</v>
      </c>
      <c r="AK24" s="4">
        <f t="shared" si="7"/>
        <v>3.1996753760467415E-4</v>
      </c>
      <c r="AL24" s="4">
        <f t="shared" si="7"/>
        <v>3.0752293384329671E-4</v>
      </c>
      <c r="AM24" s="4">
        <f t="shared" si="7"/>
        <v>2.9556234219120145E-4</v>
      </c>
      <c r="AN24" s="4">
        <f t="shared" si="7"/>
        <v>2.8406693780458971E-4</v>
      </c>
      <c r="AO24" s="4">
        <f t="shared" si="7"/>
        <v>2.7301862800056939E-4</v>
      </c>
      <c r="AP24" s="4">
        <f t="shared" si="7"/>
        <v>2.6240002378097619E-4</v>
      </c>
      <c r="AQ24" s="4">
        <f t="shared" si="7"/>
        <v>2.5219441246372812E-4</v>
      </c>
      <c r="AR24" s="4">
        <f t="shared" si="7"/>
        <v>2.4238573137864224E-4</v>
      </c>
      <c r="AS24" s="4">
        <f t="shared" si="7"/>
        <v>2.3295854258630435E-4</v>
      </c>
      <c r="AT24" s="4">
        <f t="shared" si="7"/>
        <v>2.2389800858020658E-4</v>
      </c>
      <c r="AU24" s="4">
        <f t="shared" si="7"/>
        <v>2.1518986893391315E-4</v>
      </c>
      <c r="AV24" s="4">
        <f t="shared" si="7"/>
        <v>2.0682041785649219E-4</v>
      </c>
      <c r="AW24" s="4">
        <f t="shared" si="7"/>
        <v>1.9877648262089175E-4</v>
      </c>
      <c r="AX24" s="4">
        <f t="shared" si="7"/>
        <v>1.9104540283131161E-4</v>
      </c>
      <c r="AY24" s="4">
        <f t="shared" si="7"/>
        <v>1.8361501049693105E-4</v>
      </c>
      <c r="AZ24" s="4">
        <f t="shared" si="8"/>
        <v>1.7647361088064047E-4</v>
      </c>
      <c r="BA24" s="4">
        <f t="shared" si="8"/>
        <v>1.6960996409262676E-4</v>
      </c>
      <c r="BB24" s="4">
        <f t="shared" si="8"/>
        <v>1.6301326739984529E-4</v>
      </c>
      <c r="BC24" s="4">
        <f t="shared" si="8"/>
        <v>1.5667313822353816E-4</v>
      </c>
      <c r="BD24" s="4">
        <f t="shared" si="8"/>
        <v>1.5057959779803321E-4</v>
      </c>
      <c r="BE24" s="4">
        <f t="shared" si="8"/>
        <v>1.4472305546510647E-4</v>
      </c>
      <c r="BF24" s="4">
        <f t="shared" si="8"/>
        <v>1.39094293579192E-4</v>
      </c>
      <c r="BG24" s="4">
        <f t="shared" si="8"/>
        <v>1.3368445299967571E-4</v>
      </c>
      <c r="BH24" s="4">
        <f t="shared" si="8"/>
        <v>1.2848501914744252E-4</v>
      </c>
      <c r="BI24" s="4">
        <f t="shared" si="8"/>
        <v>1.2348780860373302E-4</v>
      </c>
      <c r="BJ24" s="4">
        <f t="shared" si="8"/>
        <v>1.1868495623021205E-4</v>
      </c>
      <c r="BK24" s="4">
        <f t="shared" si="8"/>
        <v>1.1406890278998382E-4</v>
      </c>
      <c r="BL24" s="4">
        <f t="shared" si="8"/>
        <v>1.0963238305006497E-4</v>
      </c>
      <c r="BM24" s="4">
        <f t="shared" si="8"/>
        <v>1.0536841434659211E-4</v>
      </c>
      <c r="BN24" s="4">
        <f t="shared" si="8"/>
        <v>1.0127028559476851E-4</v>
      </c>
      <c r="BO24" s="4">
        <f t="shared" si="8"/>
        <v>9.733154672624771E-5</v>
      </c>
      <c r="BP24" s="4">
        <f t="shared" si="9"/>
        <v>9.3545998537335282E-5</v>
      </c>
      <c r="BQ24" s="4">
        <f t="shared" si="9"/>
        <v>8.9907682932025823E-5</v>
      </c>
      <c r="BR24" s="4">
        <f t="shared" si="9"/>
        <v>8.6410873544521814E-5</v>
      </c>
      <c r="BS24" s="4">
        <f t="shared" si="9"/>
        <v>8.3050066726473047E-5</v>
      </c>
      <c r="BT24" s="4">
        <f t="shared" si="9"/>
        <v>7.9819972884754003E-5</v>
      </c>
      <c r="BU24" s="4">
        <f t="shared" si="9"/>
        <v>7.6715508156141663E-5</v>
      </c>
    </row>
    <row r="25" spans="1:73" x14ac:dyDescent="0.25">
      <c r="A25" s="2">
        <v>19</v>
      </c>
      <c r="B25" s="21">
        <v>-7.0089015020044956</v>
      </c>
      <c r="C25" s="21">
        <v>-3.8533447317508955E-2</v>
      </c>
      <c r="D25" s="4">
        <f t="shared" si="10"/>
        <v>1.3286830319949618E-3</v>
      </c>
      <c r="E25" s="4">
        <f t="shared" si="10"/>
        <v>1.2784581772236773E-3</v>
      </c>
      <c r="F25" s="4">
        <f t="shared" si="10"/>
        <v>1.2301318460099719E-3</v>
      </c>
      <c r="G25" s="4">
        <f t="shared" si="10"/>
        <v>1.1836322732543703E-3</v>
      </c>
      <c r="H25" s="4">
        <f t="shared" si="10"/>
        <v>1.1388904066125223E-3</v>
      </c>
      <c r="I25" s="4">
        <f t="shared" si="10"/>
        <v>1.0958398039517517E-3</v>
      </c>
      <c r="J25" s="4">
        <f t="shared" si="10"/>
        <v>1.0544165346838129E-3</v>
      </c>
      <c r="K25" s="4">
        <f t="shared" si="10"/>
        <v>1.0145590848273022E-3</v>
      </c>
      <c r="L25" s="4">
        <f t="shared" si="10"/>
        <v>9.7620826565876886E-4</v>
      </c>
      <c r="M25" s="4">
        <f t="shared" si="10"/>
        <v>9.3930712581684372E-4</v>
      </c>
      <c r="N25" s="4">
        <f t="shared" si="10"/>
        <v>9.0380086672888881E-4</v>
      </c>
      <c r="O25" s="4">
        <f t="shared" si="10"/>
        <v>8.6963676123454645E-4</v>
      </c>
      <c r="P25" s="4">
        <f t="shared" si="10"/>
        <v>8.3676407528536587E-4</v>
      </c>
      <c r="Q25" s="4">
        <f t="shared" si="10"/>
        <v>8.0513399260422113E-4</v>
      </c>
      <c r="R25" s="4">
        <f t="shared" si="10"/>
        <v>7.7469954219263118E-4</v>
      </c>
      <c r="S25" s="4">
        <f t="shared" si="10"/>
        <v>7.4541552857835018E-4</v>
      </c>
      <c r="T25" s="4">
        <f t="shared" si="6"/>
        <v>7.172384646996192E-4</v>
      </c>
      <c r="U25" s="4">
        <f t="shared" si="6"/>
        <v>6.9012650732643791E-4</v>
      </c>
      <c r="V25" s="4">
        <f t="shared" si="6"/>
        <v>6.6403939492293155E-4</v>
      </c>
      <c r="W25" s="4">
        <f t="shared" si="6"/>
        <v>6.3893838785856073E-4</v>
      </c>
      <c r="X25" s="4">
        <f t="shared" si="6"/>
        <v>6.1478621087936636E-4</v>
      </c>
      <c r="Y25" s="4">
        <f t="shared" si="6"/>
        <v>5.9154699775383829E-4</v>
      </c>
      <c r="Z25" s="4">
        <f t="shared" si="6"/>
        <v>5.6918623801118764E-4</v>
      </c>
      <c r="AA25" s="4">
        <f t="shared" si="6"/>
        <v>5.4767072569294692E-4</v>
      </c>
      <c r="AB25" s="4">
        <f t="shared" si="6"/>
        <v>5.2696851004177525E-4</v>
      </c>
      <c r="AC25" s="4">
        <f t="shared" si="6"/>
        <v>5.0704884805425905E-4</v>
      </c>
      <c r="AD25" s="4">
        <f t="shared" si="6"/>
        <v>4.878821588272314E-4</v>
      </c>
      <c r="AE25" s="4">
        <f t="shared" si="6"/>
        <v>4.6943997962982983E-4</v>
      </c>
      <c r="AF25" s="4">
        <f t="shared" si="6"/>
        <v>4.5169492363604454E-4</v>
      </c>
      <c r="AG25" s="4">
        <f t="shared" si="6"/>
        <v>4.3462063925500314E-4</v>
      </c>
      <c r="AH25" s="4">
        <f t="shared" si="6"/>
        <v>4.1819177099858349E-4</v>
      </c>
      <c r="AI25" s="4">
        <f t="shared" si="6"/>
        <v>4.0238392182825612E-4</v>
      </c>
      <c r="AJ25" s="4">
        <f t="shared" si="7"/>
        <v>3.8717361692522731E-4</v>
      </c>
      <c r="AK25" s="4">
        <f t="shared" si="7"/>
        <v>3.7253826883009502E-4</v>
      </c>
      <c r="AL25" s="4">
        <f t="shared" si="7"/>
        <v>3.5845614390023575E-4</v>
      </c>
      <c r="AM25" s="4">
        <f t="shared" si="7"/>
        <v>3.4490633003512431E-4</v>
      </c>
      <c r="AN25" s="4">
        <f t="shared" si="7"/>
        <v>3.3186870562164675E-4</v>
      </c>
      <c r="AO25" s="4">
        <f t="shared" si="7"/>
        <v>3.1932390965330011E-4</v>
      </c>
      <c r="AP25" s="4">
        <f t="shared" si="7"/>
        <v>3.0725331297889606E-4</v>
      </c>
      <c r="AQ25" s="4">
        <f t="shared" si="7"/>
        <v>2.9563899063808066E-4</v>
      </c>
      <c r="AR25" s="4">
        <f t="shared" si="7"/>
        <v>2.8446369524258506E-4</v>
      </c>
      <c r="AS25" s="4">
        <f t="shared" si="7"/>
        <v>2.7371083136367341E-4</v>
      </c>
      <c r="AT25" s="4">
        <f t="shared" si="7"/>
        <v>2.6336443088776225E-4</v>
      </c>
      <c r="AU25" s="4">
        <f t="shared" si="7"/>
        <v>2.5340912930360657E-4</v>
      </c>
      <c r="AV25" s="4">
        <f t="shared" si="7"/>
        <v>2.4383014288584424E-4</v>
      </c>
      <c r="AW25" s="4">
        <f t="shared" si="7"/>
        <v>2.3461324674100867E-4</v>
      </c>
      <c r="AX25" s="4">
        <f t="shared" si="7"/>
        <v>2.2574475368341754E-4</v>
      </c>
      <c r="AY25" s="4">
        <f t="shared" si="7"/>
        <v>2.1721149390956028E-4</v>
      </c>
      <c r="AZ25" s="4">
        <f t="shared" si="8"/>
        <v>2.0900079544080574E-4</v>
      </c>
      <c r="BA25" s="4">
        <f t="shared" si="8"/>
        <v>2.0110046530538109E-4</v>
      </c>
      <c r="BB25" s="4">
        <f t="shared" si="8"/>
        <v>1.9349877143168482E-4</v>
      </c>
      <c r="BC25" s="4">
        <f t="shared" si="8"/>
        <v>1.8618442522603881E-4</v>
      </c>
      <c r="BD25" s="4">
        <f t="shared" si="8"/>
        <v>1.7914656480901188E-4</v>
      </c>
      <c r="BE25" s="4">
        <f t="shared" si="8"/>
        <v>1.7237473888541486E-4</v>
      </c>
      <c r="BF25" s="4">
        <f t="shared" si="8"/>
        <v>1.6585889122402116E-4</v>
      </c>
      <c r="BG25" s="4">
        <f t="shared" si="8"/>
        <v>1.5958934572395903E-4</v>
      </c>
      <c r="BH25" s="4">
        <f t="shared" si="8"/>
        <v>1.5355679204560334E-4</v>
      </c>
      <c r="BI25" s="4">
        <f t="shared" si="8"/>
        <v>1.4775227178462371E-4</v>
      </c>
      <c r="BJ25" s="4">
        <f t="shared" si="8"/>
        <v>1.4216716516866291E-4</v>
      </c>
      <c r="BK25" s="4">
        <f t="shared" si="8"/>
        <v>1.3679317825688586E-4</v>
      </c>
      <c r="BL25" s="4">
        <f t="shared" si="8"/>
        <v>1.3162233062339194E-4</v>
      </c>
      <c r="BM25" s="4">
        <f t="shared" si="8"/>
        <v>1.2664694350620115E-4</v>
      </c>
      <c r="BN25" s="4">
        <f t="shared" si="8"/>
        <v>1.2185962840421225E-4</v>
      </c>
      <c r="BO25" s="4">
        <f t="shared" si="8"/>
        <v>1.1725327610520312E-4</v>
      </c>
      <c r="BP25" s="4">
        <f t="shared" si="9"/>
        <v>1.1282104612857815E-4</v>
      </c>
      <c r="BQ25" s="4">
        <f t="shared" si="9"/>
        <v>1.0855635656718276E-4</v>
      </c>
      <c r="BR25" s="4">
        <f t="shared" si="9"/>
        <v>1.0445287431310435E-4</v>
      </c>
      <c r="BS25" s="4">
        <f t="shared" si="9"/>
        <v>1.005045056529417E-4</v>
      </c>
      <c r="BT25" s="4">
        <f t="shared" si="9"/>
        <v>9.6705387218577586E-5</v>
      </c>
      <c r="BU25" s="4">
        <f t="shared" si="9"/>
        <v>9.3049877280017466E-5</v>
      </c>
    </row>
    <row r="26" spans="1:73" x14ac:dyDescent="0.25">
      <c r="A26" s="2">
        <v>20</v>
      </c>
      <c r="B26" s="21">
        <v>-6.9302535602449726</v>
      </c>
      <c r="C26" s="21">
        <v>-3.7196032644940279E-2</v>
      </c>
      <c r="D26" s="4">
        <f t="shared" si="10"/>
        <v>1.4183043596738875E-3</v>
      </c>
      <c r="E26" s="4">
        <f t="shared" si="10"/>
        <v>1.3665181556522929E-3</v>
      </c>
      <c r="F26" s="4">
        <f t="shared" si="10"/>
        <v>1.3166228087719569E-3</v>
      </c>
      <c r="G26" s="4">
        <f t="shared" si="10"/>
        <v>1.2685492786234443E-3</v>
      </c>
      <c r="H26" s="4">
        <f t="shared" si="10"/>
        <v>1.222231045653094E-3</v>
      </c>
      <c r="I26" s="4">
        <f t="shared" si="10"/>
        <v>1.1776040191196131E-3</v>
      </c>
      <c r="J26" s="4">
        <f t="shared" si="10"/>
        <v>1.1346064484114482E-3</v>
      </c>
      <c r="K26" s="4">
        <f t="shared" si="10"/>
        <v>1.0931788376021842E-3</v>
      </c>
      <c r="L26" s="4">
        <f t="shared" si="10"/>
        <v>1.0532638631257807E-3</v>
      </c>
      <c r="M26" s="4">
        <f t="shared" si="10"/>
        <v>1.0148062944576946E-3</v>
      </c>
      <c r="N26" s="4">
        <f t="shared" si="10"/>
        <v>9.7775291769216935E-4</v>
      </c>
      <c r="O26" s="4">
        <f t="shared" si="10"/>
        <v>9.42052461909916E-4</v>
      </c>
      <c r="P26" s="4">
        <f t="shared" si="10"/>
        <v>9.0765552823431929E-4</v>
      </c>
      <c r="Q26" s="4">
        <f t="shared" si="10"/>
        <v>8.7451452147799984E-4</v>
      </c>
      <c r="R26" s="4">
        <f t="shared" si="10"/>
        <v>8.4258358428513952E-4</v>
      </c>
      <c r="S26" s="4">
        <f t="shared" si="10"/>
        <v>8.1181853367846401E-4</v>
      </c>
      <c r="T26" s="4">
        <f t="shared" si="6"/>
        <v>7.8217679992305823E-4</v>
      </c>
      <c r="U26" s="4">
        <f t="shared" si="6"/>
        <v>7.5361736762244393E-4</v>
      </c>
      <c r="V26" s="4">
        <f t="shared" si="6"/>
        <v>7.2610071896539083E-4</v>
      </c>
      <c r="W26" s="4">
        <f t="shared" si="6"/>
        <v>6.9958877904495432E-4</v>
      </c>
      <c r="X26" s="4">
        <f t="shared" si="6"/>
        <v>6.7404486317405442E-4</v>
      </c>
      <c r="Y26" s="4">
        <f t="shared" si="6"/>
        <v>6.4943362612471993E-4</v>
      </c>
      <c r="Z26" s="4">
        <f t="shared" si="6"/>
        <v>6.2572101322073666E-4</v>
      </c>
      <c r="AA26" s="4">
        <f t="shared" si="6"/>
        <v>6.028742132160481E-4</v>
      </c>
      <c r="AB26" s="4">
        <f t="shared" si="6"/>
        <v>5.8086161289368676E-4</v>
      </c>
      <c r="AC26" s="4">
        <f t="shared" si="6"/>
        <v>5.5965275332242983E-4</v>
      </c>
      <c r="AD26" s="4">
        <f t="shared" si="6"/>
        <v>5.392182877106441E-4</v>
      </c>
      <c r="AE26" s="4">
        <f t="shared" si="6"/>
        <v>5.1952994079899895E-4</v>
      </c>
      <c r="AF26" s="4">
        <f t="shared" si="6"/>
        <v>5.0056046973587004E-4</v>
      </c>
      <c r="AG26" s="4">
        <f t="shared" si="6"/>
        <v>4.8228362638128339E-4</v>
      </c>
      <c r="AH26" s="4">
        <f t="shared" si="6"/>
        <v>4.6467412098725238E-4</v>
      </c>
      <c r="AI26" s="4">
        <f t="shared" si="6"/>
        <v>4.4770758720423981E-4</v>
      </c>
      <c r="AJ26" s="4">
        <f t="shared" si="7"/>
        <v>4.3136054836533712E-4</v>
      </c>
      <c r="AK26" s="4">
        <f t="shared" si="7"/>
        <v>4.1561038500149424E-4</v>
      </c>
      <c r="AL26" s="4">
        <f t="shared" si="7"/>
        <v>4.0043530354286493E-4</v>
      </c>
      <c r="AM26" s="4">
        <f t="shared" si="7"/>
        <v>3.8581430616294602E-4</v>
      </c>
      <c r="AN26" s="4">
        <f t="shared" si="7"/>
        <v>3.7172716172379454E-4</v>
      </c>
      <c r="AO26" s="4">
        <f t="shared" si="7"/>
        <v>3.5815437778211436E-4</v>
      </c>
      <c r="AP26" s="4">
        <f t="shared" si="7"/>
        <v>3.4507717361747652E-4</v>
      </c>
      <c r="AQ26" s="4">
        <f t="shared" si="7"/>
        <v>3.3247745424535359E-4</v>
      </c>
      <c r="AR26" s="4">
        <f t="shared" si="7"/>
        <v>3.2033778537901157E-4</v>
      </c>
      <c r="AS26" s="4">
        <f t="shared" si="7"/>
        <v>3.0864136930561133E-4</v>
      </c>
      <c r="AT26" s="4">
        <f t="shared" si="7"/>
        <v>2.9737202164313993E-4</v>
      </c>
      <c r="AU26" s="4">
        <f t="shared" si="7"/>
        <v>2.8651414894600839E-4</v>
      </c>
      <c r="AV26" s="4">
        <f t="shared" si="7"/>
        <v>2.7605272712833654E-4</v>
      </c>
      <c r="AW26" s="4">
        <f t="shared" si="7"/>
        <v>2.6597328067505717E-4</v>
      </c>
      <c r="AX26" s="4">
        <f t="shared" si="7"/>
        <v>2.562618626120839E-4</v>
      </c>
      <c r="AY26" s="4">
        <f t="shared" si="7"/>
        <v>2.4690503520782028E-4</v>
      </c>
      <c r="AZ26" s="4">
        <f t="shared" si="8"/>
        <v>2.3788985137931457E-4</v>
      </c>
      <c r="BA26" s="4">
        <f t="shared" si="8"/>
        <v>2.2920383677732276E-4</v>
      </c>
      <c r="BB26" s="4">
        <f t="shared" si="8"/>
        <v>2.208349725254979E-4</v>
      </c>
      <c r="BC26" s="4">
        <f t="shared" si="8"/>
        <v>2.1277167858981669E-4</v>
      </c>
      <c r="BD26" s="4">
        <f t="shared" si="8"/>
        <v>2.0500279775523833E-4</v>
      </c>
      <c r="BE26" s="4">
        <f t="shared" si="8"/>
        <v>1.9751758018741601E-4</v>
      </c>
      <c r="BF26" s="4">
        <f t="shared" si="8"/>
        <v>1.9030566855810318E-4</v>
      </c>
      <c r="BG26" s="4">
        <f t="shared" si="8"/>
        <v>1.8335708371367536E-4</v>
      </c>
      <c r="BH26" s="4">
        <f t="shared" si="8"/>
        <v>1.7666221086693018E-4</v>
      </c>
      <c r="BI26" s="4">
        <f t="shared" si="8"/>
        <v>1.7021178629306514E-4</v>
      </c>
      <c r="BJ26" s="4">
        <f t="shared" si="8"/>
        <v>1.6399688451141969E-4</v>
      </c>
      <c r="BK26" s="4">
        <f t="shared" si="8"/>
        <v>1.5800890593525074E-4</v>
      </c>
      <c r="BL26" s="4">
        <f t="shared" si="8"/>
        <v>1.5223956497244549E-4</v>
      </c>
      <c r="BM26" s="4">
        <f t="shared" si="8"/>
        <v>1.4668087856071208E-4</v>
      </c>
      <c r="BN26" s="4">
        <f t="shared" si="8"/>
        <v>1.4132515512138037E-4</v>
      </c>
      <c r="BO26" s="4">
        <f t="shared" si="8"/>
        <v>1.3616498391653256E-4</v>
      </c>
      <c r="BP26" s="4">
        <f t="shared" si="9"/>
        <v>1.3119322479473184E-4</v>
      </c>
      <c r="BQ26" s="4">
        <f t="shared" si="9"/>
        <v>1.2640299831116308E-4</v>
      </c>
      <c r="BR26" s="4">
        <f t="shared" si="9"/>
        <v>1.217876762085163E-4</v>
      </c>
      <c r="BS26" s="4">
        <f t="shared" si="9"/>
        <v>1.1734087224543725E-4</v>
      </c>
      <c r="BT26" s="4">
        <f t="shared" si="9"/>
        <v>1.1305643335985771E-4</v>
      </c>
      <c r="BU26" s="4">
        <f t="shared" si="9"/>
        <v>1.0892843115497581E-4</v>
      </c>
    </row>
    <row r="27" spans="1:73" x14ac:dyDescent="0.25">
      <c r="A27" s="2">
        <v>21</v>
      </c>
      <c r="B27" s="21">
        <v>-6.8750739446422102</v>
      </c>
      <c r="C27" s="21">
        <v>-3.5728249677440892E-2</v>
      </c>
      <c r="D27" s="4">
        <f t="shared" si="10"/>
        <v>1.4769273740992529E-3</v>
      </c>
      <c r="E27" s="4">
        <f t="shared" si="10"/>
        <v>1.4250908718930156E-3</v>
      </c>
      <c r="F27" s="4">
        <f t="shared" si="10"/>
        <v>1.375073702856507E-3</v>
      </c>
      <c r="G27" s="4">
        <f t="shared" si="10"/>
        <v>1.3268120128899763E-3</v>
      </c>
      <c r="H27" s="4">
        <f t="shared" si="10"/>
        <v>1.280244189014832E-3</v>
      </c>
      <c r="I27" s="4">
        <f t="shared" si="10"/>
        <v>1.2353107807158209E-3</v>
      </c>
      <c r="J27" s="4">
        <f t="shared" si="10"/>
        <v>1.1919544240439042E-3</v>
      </c>
      <c r="K27" s="4">
        <f t="shared" si="10"/>
        <v>1.1501197683829454E-3</v>
      </c>
      <c r="L27" s="4">
        <f t="shared" si="10"/>
        <v>1.1097534057866942E-3</v>
      </c>
      <c r="M27" s="4">
        <f t="shared" si="10"/>
        <v>1.0708038027958742E-3</v>
      </c>
      <c r="N27" s="4">
        <f t="shared" si="10"/>
        <v>1.0332212346483185E-3</v>
      </c>
      <c r="O27" s="4">
        <f t="shared" si="10"/>
        <v>9.9695772179817389E-4</v>
      </c>
      <c r="P27" s="4">
        <f t="shared" si="10"/>
        <v>9.619669686631167E-4</v>
      </c>
      <c r="Q27" s="4">
        <f t="shared" si="10"/>
        <v>9.2820430452139157E-4</v>
      </c>
      <c r="R27" s="4">
        <f t="shared" si="10"/>
        <v>8.9562662648322376E-4</v>
      </c>
      <c r="S27" s="4">
        <f t="shared" si="10"/>
        <v>8.6419234446378666E-4</v>
      </c>
      <c r="T27" s="4">
        <f t="shared" si="6"/>
        <v>8.3386132808748717E-4</v>
      </c>
      <c r="U27" s="4">
        <f t="shared" si="6"/>
        <v>8.0459485545577452E-4</v>
      </c>
      <c r="V27" s="4">
        <f t="shared" si="6"/>
        <v>7.7635556371308007E-4</v>
      </c>
      <c r="W27" s="4">
        <f t="shared" si="6"/>
        <v>7.4910740134776367E-4</v>
      </c>
      <c r="X27" s="4">
        <f t="shared" si="6"/>
        <v>7.2281558216717983E-4</v>
      </c>
      <c r="Y27" s="4">
        <f t="shared" si="6"/>
        <v>6.9744654088811035E-4</v>
      </c>
      <c r="Z27" s="4">
        <f t="shared" si="6"/>
        <v>6.7296789028585752E-4</v>
      </c>
      <c r="AA27" s="4">
        <f t="shared" si="6"/>
        <v>6.4934837984729923E-4</v>
      </c>
      <c r="AB27" s="4">
        <f t="shared" si="6"/>
        <v>6.2655785587512384E-4</v>
      </c>
      <c r="AC27" s="4">
        <f t="shared" si="6"/>
        <v>6.0456722299230233E-4</v>
      </c>
      <c r="AD27" s="4">
        <f t="shared" si="6"/>
        <v>5.8334840699766259E-4</v>
      </c>
      <c r="AE27" s="4">
        <f t="shared" si="6"/>
        <v>5.6287431902513692E-4</v>
      </c>
      <c r="AF27" s="4">
        <f t="shared" si="6"/>
        <v>5.4311882096093756E-4</v>
      </c>
      <c r="AG27" s="4">
        <f t="shared" si="6"/>
        <v>5.2405669207449804E-4</v>
      </c>
      <c r="AH27" s="4">
        <f t="shared" si="6"/>
        <v>5.0566359682058953E-4</v>
      </c>
      <c r="AI27" s="4">
        <f t="shared" si="6"/>
        <v>4.8791605377150062E-4</v>
      </c>
      <c r="AJ27" s="4">
        <f t="shared" si="7"/>
        <v>4.7079140563962478E-4</v>
      </c>
      <c r="AK27" s="4">
        <f t="shared" si="7"/>
        <v>4.5426779035217775E-4</v>
      </c>
      <c r="AL27" s="4">
        <f t="shared" si="7"/>
        <v>4.3832411314112031E-4</v>
      </c>
      <c r="AM27" s="4">
        <f t="shared" si="7"/>
        <v>4.2294001961265965E-4</v>
      </c>
      <c r="AN27" s="4">
        <f t="shared" si="7"/>
        <v>4.0809586976194137E-4</v>
      </c>
      <c r="AO27" s="4">
        <f t="shared" si="7"/>
        <v>3.9377271289976133E-4</v>
      </c>
      <c r="AP27" s="4">
        <f t="shared" si="7"/>
        <v>3.7995226345929157E-4</v>
      </c>
      <c r="AQ27" s="4">
        <f t="shared" si="7"/>
        <v>3.6661687765192661E-4</v>
      </c>
      <c r="AR27" s="4">
        <f t="shared" si="7"/>
        <v>3.537495309424527E-4</v>
      </c>
      <c r="AS27" s="4">
        <f t="shared" si="7"/>
        <v>3.4133379631478536E-4</v>
      </c>
      <c r="AT27" s="4">
        <f t="shared" si="7"/>
        <v>3.2935382330052308E-4</v>
      </c>
      <c r="AU27" s="4">
        <f t="shared" si="7"/>
        <v>3.1779431774354679E-4</v>
      </c>
      <c r="AV27" s="4">
        <f t="shared" si="7"/>
        <v>3.0664052227483639E-4</v>
      </c>
      <c r="AW27" s="4">
        <f t="shared" si="7"/>
        <v>2.9587819747256566E-4</v>
      </c>
      <c r="AX27" s="4">
        <f t="shared" si="7"/>
        <v>2.8549360368343744E-4</v>
      </c>
      <c r="AY27" s="4">
        <f t="shared" si="7"/>
        <v>2.7547348348204404E-4</v>
      </c>
      <c r="AZ27" s="4">
        <f t="shared" si="8"/>
        <v>2.6580504474585636E-4</v>
      </c>
      <c r="BA27" s="4">
        <f t="shared" si="8"/>
        <v>2.5647594432424596E-4</v>
      </c>
      <c r="BB27" s="4">
        <f t="shared" si="8"/>
        <v>2.4747427228067747E-4</v>
      </c>
      <c r="BC27" s="4">
        <f t="shared" si="8"/>
        <v>2.3878853668796542E-4</v>
      </c>
      <c r="BD27" s="4">
        <f t="shared" si="8"/>
        <v>2.3040764895717998E-4</v>
      </c>
      <c r="BE27" s="4">
        <f t="shared" si="8"/>
        <v>2.2232090968146804E-4</v>
      </c>
      <c r="BF27" s="4">
        <f t="shared" si="8"/>
        <v>2.1451799497672512E-4</v>
      </c>
      <c r="BG27" s="4">
        <f t="shared" si="8"/>
        <v>2.0698894330167569E-4</v>
      </c>
      <c r="BH27" s="4">
        <f t="shared" si="8"/>
        <v>1.9972414274053264E-4</v>
      </c>
      <c r="BI27" s="4">
        <f t="shared" si="8"/>
        <v>1.9271431873200764E-4</v>
      </c>
      <c r="BJ27" s="4">
        <f t="shared" si="8"/>
        <v>1.8595052222900255E-4</v>
      </c>
      <c r="BK27" s="4">
        <f t="shared" si="8"/>
        <v>1.7942411827386354E-4</v>
      </c>
      <c r="BL27" s="4">
        <f t="shared" si="8"/>
        <v>1.7312677497461848E-4</v>
      </c>
      <c r="BM27" s="4">
        <f t="shared" si="8"/>
        <v>1.6705045286812114E-4</v>
      </c>
      <c r="BN27" s="4">
        <f t="shared" si="8"/>
        <v>1.6118739465652003E-4</v>
      </c>
      <c r="BO27" s="4">
        <f t="shared" si="8"/>
        <v>1.5553011530395448E-4</v>
      </c>
      <c r="BP27" s="4">
        <f t="shared" si="9"/>
        <v>1.5007139248083222E-4</v>
      </c>
      <c r="BQ27" s="4">
        <f t="shared" si="9"/>
        <v>1.4480425734348648E-4</v>
      </c>
      <c r="BR27" s="4">
        <f t="shared" si="9"/>
        <v>1.3972198563744822E-4</v>
      </c>
      <c r="BS27" s="4">
        <f t="shared" si="9"/>
        <v>1.3481808911296783E-4</v>
      </c>
      <c r="BT27" s="4">
        <f t="shared" si="9"/>
        <v>1.300863072418335E-4</v>
      </c>
      <c r="BU27" s="4">
        <f t="shared" si="9"/>
        <v>1.255205992249073E-4</v>
      </c>
    </row>
    <row r="28" spans="1:73" x14ac:dyDescent="0.25">
      <c r="A28" s="2">
        <v>22</v>
      </c>
      <c r="B28" s="21">
        <v>-6.8625767963520419</v>
      </c>
      <c r="C28" s="21">
        <v>-3.4220923856521333E-2</v>
      </c>
      <c r="D28" s="4">
        <f t="shared" si="10"/>
        <v>1.4731275433334311E-3</v>
      </c>
      <c r="E28" s="4">
        <f t="shared" si="10"/>
        <v>1.4235685710811388E-3</v>
      </c>
      <c r="F28" s="4">
        <f t="shared" si="10"/>
        <v>1.3756768622927729E-3</v>
      </c>
      <c r="G28" s="4">
        <f t="shared" si="10"/>
        <v>1.329396326873406E-3</v>
      </c>
      <c r="H28" s="4">
        <f t="shared" si="10"/>
        <v>1.2846727617116715E-3</v>
      </c>
      <c r="I28" s="4">
        <f t="shared" si="10"/>
        <v>1.2414537871978445E-3</v>
      </c>
      <c r="J28" s="4">
        <f t="shared" si="10"/>
        <v>1.1996887858775793E-3</v>
      </c>
      <c r="K28" s="4">
        <f t="shared" si="10"/>
        <v>1.1593288431694579E-3</v>
      </c>
      <c r="L28" s="4">
        <f t="shared" si="10"/>
        <v>1.1203266900769251E-3</v>
      </c>
      <c r="M28" s="4">
        <f t="shared" si="10"/>
        <v>1.0826366478275027E-3</v>
      </c>
      <c r="N28" s="4">
        <f t="shared" si="10"/>
        <v>1.0462145743744551E-3</v>
      </c>
      <c r="O28" s="4">
        <f t="shared" si="10"/>
        <v>1.0110178126982452E-3</v>
      </c>
      <c r="P28" s="4">
        <f t="shared" si="10"/>
        <v>9.7700514084723446E-4</v>
      </c>
      <c r="Q28" s="4">
        <f t="shared" si="10"/>
        <v>9.4413672365911347E-4</v>
      </c>
      <c r="R28" s="4">
        <f t="shared" si="10"/>
        <v>9.1237406610652073E-4</v>
      </c>
      <c r="S28" s="4">
        <f t="shared" si="10"/>
        <v>8.816799682122092E-4</v>
      </c>
      <c r="T28" s="4">
        <f t="shared" si="6"/>
        <v>8.5201848148095424E-4</v>
      </c>
      <c r="U28" s="4">
        <f t="shared" si="6"/>
        <v>8.2335486679718654E-4</v>
      </c>
      <c r="V28" s="4">
        <f t="shared" si="6"/>
        <v>7.9565555373902603E-4</v>
      </c>
      <c r="W28" s="4">
        <f t="shared" si="6"/>
        <v>7.6888810126107755E-4</v>
      </c>
      <c r="X28" s="4">
        <f t="shared" si="6"/>
        <v>7.4302115969993498E-4</v>
      </c>
      <c r="Y28" s="4">
        <f t="shared" si="6"/>
        <v>7.180244340578971E-4</v>
      </c>
      <c r="Z28" s="4">
        <f t="shared" si="6"/>
        <v>6.9386864852189281E-4</v>
      </c>
      <c r="AA28" s="4">
        <f t="shared" si="6"/>
        <v>6.7052551217606138E-4</v>
      </c>
      <c r="AB28" s="4">
        <f t="shared" si="6"/>
        <v>6.4796768586782981E-4</v>
      </c>
      <c r="AC28" s="4">
        <f t="shared" si="6"/>
        <v>6.2616875018868241E-4</v>
      </c>
      <c r="AD28" s="4">
        <f t="shared" si="6"/>
        <v>6.0510317453212254E-4</v>
      </c>
      <c r="AE28" s="4">
        <f t="shared" si="6"/>
        <v>5.8474628719258289E-4</v>
      </c>
      <c r="AF28" s="4">
        <f t="shared" si="6"/>
        <v>5.6507424647027544E-4</v>
      </c>
      <c r="AG28" s="4">
        <f t="shared" si="6"/>
        <v>5.4606401274812533E-4</v>
      </c>
      <c r="AH28" s="4">
        <f t="shared" si="6"/>
        <v>5.2769332150809714E-4</v>
      </c>
      <c r="AI28" s="4">
        <f t="shared" si="6"/>
        <v>5.0994065725530439E-4</v>
      </c>
      <c r="AJ28" s="4">
        <f t="shared" si="7"/>
        <v>4.9278522831936529E-4</v>
      </c>
      <c r="AK28" s="4">
        <f t="shared" si="7"/>
        <v>4.7620694250349058E-4</v>
      </c>
      <c r="AL28" s="4">
        <f t="shared" si="7"/>
        <v>4.6018638355278671E-4</v>
      </c>
      <c r="AM28" s="4">
        <f t="shared" si="7"/>
        <v>4.4470478841420933E-4</v>
      </c>
      <c r="AN28" s="4">
        <f t="shared" si="7"/>
        <v>4.2974402526154261E-4</v>
      </c>
      <c r="AO28" s="4">
        <f t="shared" si="7"/>
        <v>4.1528657225965775E-4</v>
      </c>
      <c r="AP28" s="4">
        <f t="shared" si="7"/>
        <v>4.0131549704318712E-4</v>
      </c>
      <c r="AQ28" s="4">
        <f t="shared" si="7"/>
        <v>3.8781443688557627E-4</v>
      </c>
      <c r="AR28" s="4">
        <f t="shared" si="7"/>
        <v>3.7476757953528887E-4</v>
      </c>
      <c r="AS28" s="4">
        <f t="shared" si="7"/>
        <v>3.6215964469672057E-4</v>
      </c>
      <c r="AT28" s="4">
        <f t="shared" si="7"/>
        <v>3.4997586613413185E-4</v>
      </c>
      <c r="AU28" s="4">
        <f t="shared" si="7"/>
        <v>3.382019743776408E-4</v>
      </c>
      <c r="AV28" s="4">
        <f t="shared" si="7"/>
        <v>3.2682418001102077E-4</v>
      </c>
      <c r="AW28" s="4">
        <f t="shared" si="7"/>
        <v>3.1582915752173025E-4</v>
      </c>
      <c r="AX28" s="4">
        <f t="shared" si="7"/>
        <v>3.0520402969426045E-4</v>
      </c>
      <c r="AY28" s="4">
        <f t="shared" si="7"/>
        <v>2.949363525285216E-4</v>
      </c>
      <c r="AZ28" s="4">
        <f t="shared" si="8"/>
        <v>2.850141006656054E-4</v>
      </c>
      <c r="BA28" s="4">
        <f t="shared" si="8"/>
        <v>2.7542565330385403E-4</v>
      </c>
      <c r="BB28" s="4">
        <f t="shared" si="8"/>
        <v>2.6615978058874118E-4</v>
      </c>
      <c r="BC28" s="4">
        <f t="shared" si="8"/>
        <v>2.5720563046062288E-4</v>
      </c>
      <c r="BD28" s="4">
        <f t="shared" si="8"/>
        <v>2.485527159449609E-4</v>
      </c>
      <c r="BE28" s="4">
        <f t="shared" si="8"/>
        <v>2.4019090287012376E-4</v>
      </c>
      <c r="BF28" s="4">
        <f t="shared" si="8"/>
        <v>2.3211039799838829E-4</v>
      </c>
      <c r="BG28" s="4">
        <f t="shared" si="8"/>
        <v>2.2430173755623743E-4</v>
      </c>
      <c r="BH28" s="4">
        <f t="shared" si="8"/>
        <v>2.1675577615052198E-4</v>
      </c>
      <c r="BI28" s="4">
        <f t="shared" si="8"/>
        <v>2.0946367605750486E-4</v>
      </c>
      <c r="BJ28" s="4">
        <f t="shared" si="8"/>
        <v>2.0241689687224365E-4</v>
      </c>
      <c r="BK28" s="4">
        <f t="shared" si="8"/>
        <v>1.9560718550618844E-4</v>
      </c>
      <c r="BL28" s="4">
        <f t="shared" si="8"/>
        <v>1.8902656652128091E-4</v>
      </c>
      <c r="BM28" s="4">
        <f t="shared" si="8"/>
        <v>1.8266733278923342E-4</v>
      </c>
      <c r="BN28" s="4">
        <f t="shared" si="8"/>
        <v>1.7652203646504892E-4</v>
      </c>
      <c r="BO28" s="4">
        <f t="shared" si="8"/>
        <v>1.7058348026420991E-4</v>
      </c>
      <c r="BP28" s="4">
        <f t="shared" si="9"/>
        <v>1.6484470903332002E-4</v>
      </c>
      <c r="BQ28" s="4">
        <f t="shared" si="9"/>
        <v>1.5929900160432627E-4</v>
      </c>
      <c r="BR28" s="4">
        <f t="shared" si="9"/>
        <v>1.5393986292278189E-4</v>
      </c>
      <c r="BS28" s="4">
        <f t="shared" si="9"/>
        <v>1.4876101644092975E-4</v>
      </c>
      <c r="BT28" s="4">
        <f t="shared" si="9"/>
        <v>1.4375639676669823E-4</v>
      </c>
      <c r="BU28" s="4">
        <f t="shared" si="9"/>
        <v>1.3892014255999959E-4</v>
      </c>
    </row>
    <row r="29" spans="1:73" x14ac:dyDescent="0.25">
      <c r="A29" s="2">
        <v>23</v>
      </c>
      <c r="B29" s="21">
        <v>-6.8662094591113894</v>
      </c>
      <c r="C29" s="21">
        <v>-3.2695266340166541E-2</v>
      </c>
      <c r="D29" s="4">
        <f t="shared" si="10"/>
        <v>1.4455624481026193E-3</v>
      </c>
      <c r="E29" s="4">
        <f t="shared" si="10"/>
        <v>1.3990636856767299E-3</v>
      </c>
      <c r="F29" s="4">
        <f t="shared" si="10"/>
        <v>1.3540606281994404E-3</v>
      </c>
      <c r="G29" s="4">
        <f t="shared" si="10"/>
        <v>1.3105051639968818E-3</v>
      </c>
      <c r="H29" s="4">
        <f t="shared" si="10"/>
        <v>1.2683507289819329E-3</v>
      </c>
      <c r="I29" s="4">
        <f t="shared" si="10"/>
        <v>1.2275522568736912E-3</v>
      </c>
      <c r="J29" s="4">
        <f t="shared" si="10"/>
        <v>1.1880661310182121E-3</v>
      </c>
      <c r="K29" s="4">
        <f t="shared" si="10"/>
        <v>1.1498501377589989E-3</v>
      </c>
      <c r="L29" s="4">
        <f t="shared" si="10"/>
        <v>1.112863421307413E-3</v>
      </c>
      <c r="M29" s="4">
        <f t="shared" si="10"/>
        <v>1.0770664400647429E-3</v>
      </c>
      <c r="N29" s="4">
        <f t="shared" si="10"/>
        <v>1.0424209243492478E-3</v>
      </c>
      <c r="O29" s="4">
        <f t="shared" si="10"/>
        <v>1.0088898354829639E-3</v>
      </c>
      <c r="P29" s="4">
        <f t="shared" si="10"/>
        <v>9.7643732619455978E-4</v>
      </c>
      <c r="Q29" s="4">
        <f t="shared" si="10"/>
        <v>9.4502870229589266E-4</v>
      </c>
      <c r="R29" s="4">
        <f t="shared" si="10"/>
        <v>9.1463038559129049E-4</v>
      </c>
      <c r="S29" s="4">
        <f t="shared" si="10"/>
        <v>8.8520987797992366E-4</v>
      </c>
      <c r="T29" s="4">
        <f t="shared" si="6"/>
        <v>8.567357267128743E-4</v>
      </c>
      <c r="U29" s="4">
        <f t="shared" si="6"/>
        <v>8.2917749076777056E-4</v>
      </c>
      <c r="V29" s="4">
        <f t="shared" si="6"/>
        <v>8.0250570830502576E-4</v>
      </c>
      <c r="W29" s="4">
        <f t="shared" si="6"/>
        <v>7.76691865170905E-4</v>
      </c>
      <c r="X29" s="4">
        <f t="shared" si="6"/>
        <v>7.5170836441373868E-4</v>
      </c>
      <c r="Y29" s="4">
        <f t="shared" si="6"/>
        <v>7.2752849678068914E-4</v>
      </c>
      <c r="Z29" s="4">
        <f t="shared" si="6"/>
        <v>7.0412641216354062E-4</v>
      </c>
      <c r="AA29" s="4">
        <f t="shared" si="6"/>
        <v>6.8147709196297672E-4</v>
      </c>
      <c r="AB29" s="4">
        <f t="shared" si="6"/>
        <v>6.595563223418064E-4</v>
      </c>
      <c r="AC29" s="4">
        <f t="shared" si="6"/>
        <v>6.3834066833853636E-4</v>
      </c>
      <c r="AD29" s="4">
        <f t="shared" si="6"/>
        <v>6.1780744881362597E-4</v>
      </c>
      <c r="AE29" s="4">
        <f t="shared" si="6"/>
        <v>5.9793471220163398E-4</v>
      </c>
      <c r="AF29" s="4">
        <f t="shared" si="6"/>
        <v>5.7870121304333085E-4</v>
      </c>
      <c r="AG29" s="4">
        <f t="shared" si="6"/>
        <v>5.600863892726972E-4</v>
      </c>
      <c r="AH29" s="4">
        <f t="shared" si="6"/>
        <v>5.4207034023451869E-4</v>
      </c>
      <c r="AI29" s="4">
        <f t="shared" si="6"/>
        <v>5.2463380540908127E-4</v>
      </c>
      <c r="AJ29" s="4">
        <f t="shared" si="7"/>
        <v>5.07758143821215E-4</v>
      </c>
      <c r="AK29" s="4">
        <f t="shared" si="7"/>
        <v>4.9142531411168326E-4</v>
      </c>
      <c r="AL29" s="4">
        <f t="shared" si="7"/>
        <v>4.7561785524960498E-4</v>
      </c>
      <c r="AM29" s="4">
        <f t="shared" si="7"/>
        <v>4.6031886786528927E-4</v>
      </c>
      <c r="AN29" s="4">
        <f t="shared" si="7"/>
        <v>4.4551199618353188E-4</v>
      </c>
      <c r="AO29" s="4">
        <f t="shared" si="7"/>
        <v>4.311814105380532E-4</v>
      </c>
      <c r="AP29" s="4">
        <f t="shared" si="7"/>
        <v>4.1731179044838856E-4</v>
      </c>
      <c r="AQ29" s="4">
        <f t="shared" si="7"/>
        <v>4.0388830824113306E-4</v>
      </c>
      <c r="AR29" s="4">
        <f t="shared" si="7"/>
        <v>3.9089661319803782E-4</v>
      </c>
      <c r="AS29" s="4">
        <f t="shared" si="7"/>
        <v>3.7832281621400735E-4</v>
      </c>
      <c r="AT29" s="4">
        <f t="shared" si="7"/>
        <v>3.6615347494859302E-4</v>
      </c>
      <c r="AU29" s="4">
        <f t="shared" si="7"/>
        <v>3.5437557945511527E-4</v>
      </c>
      <c r="AV29" s="4">
        <f t="shared" si="7"/>
        <v>3.4297653827204558E-4</v>
      </c>
      <c r="AW29" s="4">
        <f t="shared" si="7"/>
        <v>3.3194416496178222E-4</v>
      </c>
      <c r="AX29" s="4">
        <f t="shared" si="7"/>
        <v>3.2126666508242556E-4</v>
      </c>
      <c r="AY29" s="4">
        <f t="shared" si="7"/>
        <v>3.1093262357862671E-4</v>
      </c>
      <c r="AZ29" s="4">
        <f t="shared" si="8"/>
        <v>3.0093099257803038E-4</v>
      </c>
      <c r="BA29" s="4">
        <f t="shared" si="8"/>
        <v>2.9125107958026303E-4</v>
      </c>
      <c r="BB29" s="4">
        <f t="shared" si="8"/>
        <v>2.8188253602584086E-4</v>
      </c>
      <c r="BC29" s="4">
        <f t="shared" si="8"/>
        <v>2.7281534623277675E-4</v>
      </c>
      <c r="BD29" s="4">
        <f t="shared" si="8"/>
        <v>2.6403981668905773E-4</v>
      </c>
      <c r="BE29" s="4">
        <f t="shared" si="8"/>
        <v>2.5554656568954896E-4</v>
      </c>
      <c r="BF29" s="4">
        <f t="shared" si="8"/>
        <v>2.473265133062383E-4</v>
      </c>
      <c r="BG29" s="4">
        <f t="shared" si="8"/>
        <v>2.3937087168110805E-4</v>
      </c>
      <c r="BH29" s="4">
        <f t="shared" si="8"/>
        <v>2.316711356312492E-4</v>
      </c>
      <c r="BI29" s="4">
        <f t="shared" si="8"/>
        <v>2.242190735561774E-4</v>
      </c>
      <c r="BJ29" s="4">
        <f t="shared" si="8"/>
        <v>2.1700671863762863E-4</v>
      </c>
      <c r="BK29" s="4">
        <f t="shared" si="8"/>
        <v>2.1002636032242935E-4</v>
      </c>
      <c r="BL29" s="4">
        <f t="shared" si="8"/>
        <v>2.0327053607932917E-4</v>
      </c>
      <c r="BM29" s="4">
        <f t="shared" si="8"/>
        <v>1.9673202342099195E-4</v>
      </c>
      <c r="BN29" s="4">
        <f t="shared" si="8"/>
        <v>1.9040383218260978E-4</v>
      </c>
      <c r="BO29" s="4">
        <f t="shared" si="8"/>
        <v>1.8427919704888806E-4</v>
      </c>
      <c r="BP29" s="4">
        <f t="shared" si="9"/>
        <v>1.7835157032141121E-4</v>
      </c>
      <c r="BQ29" s="4">
        <f t="shared" si="9"/>
        <v>1.726146149186579E-4</v>
      </c>
      <c r="BR29" s="4">
        <f t="shared" si="9"/>
        <v>1.6706219760118085E-4</v>
      </c>
      <c r="BS29" s="4">
        <f t="shared" si="9"/>
        <v>1.6168838241471104E-4</v>
      </c>
      <c r="BT29" s="4">
        <f t="shared" si="9"/>
        <v>1.5648742434417164E-4</v>
      </c>
      <c r="BU29" s="4">
        <f t="shared" si="9"/>
        <v>1.5145376317182328E-4</v>
      </c>
    </row>
    <row r="30" spans="1:73" x14ac:dyDescent="0.25">
      <c r="A30" s="2">
        <v>24</v>
      </c>
      <c r="B30" s="21">
        <v>-6.8782235133082814</v>
      </c>
      <c r="C30" s="21">
        <v>-3.1187819256415512E-2</v>
      </c>
      <c r="D30" s="4">
        <f t="shared" si="10"/>
        <v>1.4069299051548757E-3</v>
      </c>
      <c r="E30" s="4">
        <f t="shared" si="10"/>
        <v>1.3637280176406049E-3</v>
      </c>
      <c r="F30" s="4">
        <f t="shared" si="10"/>
        <v>1.3218527087127719E-3</v>
      </c>
      <c r="G30" s="4">
        <f t="shared" si="10"/>
        <v>1.2812632437913072E-3</v>
      </c>
      <c r="H30" s="4">
        <f t="shared" si="10"/>
        <v>1.2419201391123656E-3</v>
      </c>
      <c r="I30" s="4">
        <f t="shared" si="10"/>
        <v>1.2037851233201368E-3</v>
      </c>
      <c r="J30" s="4">
        <f t="shared" si="10"/>
        <v>1.1668211002380457E-3</v>
      </c>
      <c r="K30" s="4">
        <f t="shared" si="10"/>
        <v>1.1309921127831144E-3</v>
      </c>
      <c r="L30" s="4">
        <f t="shared" si="10"/>
        <v>1.0962633079883912E-3</v>
      </c>
      <c r="M30" s="4">
        <f t="shared" si="10"/>
        <v>1.0626009030994116E-3</v>
      </c>
      <c r="N30" s="4">
        <f t="shared" si="10"/>
        <v>1.0299721527117299E-3</v>
      </c>
      <c r="O30" s="4">
        <f t="shared" si="10"/>
        <v>9.983453169175292E-4</v>
      </c>
      <c r="P30" s="4">
        <f t="shared" si="10"/>
        <v>9.6768963043034604E-4</v>
      </c>
      <c r="Q30" s="4">
        <f t="shared" si="10"/>
        <v>9.3797527265786359E-4</v>
      </c>
      <c r="R30" s="4">
        <f t="shared" si="10"/>
        <v>9.09173338693661E-4</v>
      </c>
      <c r="S30" s="4">
        <f t="shared" si="10"/>
        <v>8.8125581119971391E-4</v>
      </c>
      <c r="T30" s="4">
        <f t="shared" si="6"/>
        <v>8.5419553315227523E-4</v>
      </c>
      <c r="U30" s="4">
        <f t="shared" si="6"/>
        <v>8.2796618142463895E-4</v>
      </c>
      <c r="V30" s="4">
        <f t="shared" si="6"/>
        <v>8.0254224118108427E-4</v>
      </c>
      <c r="W30" s="4">
        <f t="shared" si="6"/>
        <v>7.7789898105709229E-4</v>
      </c>
      <c r="X30" s="4">
        <f t="shared" si="6"/>
        <v>7.5401242910168764E-4</v>
      </c>
      <c r="Y30" s="4">
        <f t="shared" si="6"/>
        <v>7.3085934945851425E-4</v>
      </c>
      <c r="Z30" s="4">
        <f t="shared" si="6"/>
        <v>7.0841721976294561E-4</v>
      </c>
      <c r="AA30" s="4">
        <f t="shared" si="6"/>
        <v>6.8666420923325455E-4</v>
      </c>
      <c r="AB30" s="4">
        <f t="shared" si="6"/>
        <v>6.6557915743452605E-4</v>
      </c>
      <c r="AC30" s="4">
        <f t="shared" si="6"/>
        <v>6.4514155369465567E-4</v>
      </c>
      <c r="AD30" s="4">
        <f t="shared" si="6"/>
        <v>6.2533151715240848E-4</v>
      </c>
      <c r="AE30" s="4">
        <f t="shared" si="6"/>
        <v>6.0612977741813742E-4</v>
      </c>
      <c r="AF30" s="4">
        <f t="shared" si="6"/>
        <v>5.8751765582833735E-4</v>
      </c>
      <c r="AG30" s="4">
        <f t="shared" si="6"/>
        <v>5.6947704727580977E-4</v>
      </c>
      <c r="AH30" s="4">
        <f t="shared" si="6"/>
        <v>5.5199040259775833E-4</v>
      </c>
      <c r="AI30" s="4">
        <f t="shared" si="6"/>
        <v>5.3504071150468262E-4</v>
      </c>
      <c r="AJ30" s="4">
        <f t="shared" si="7"/>
        <v>5.186114860334704E-4</v>
      </c>
      <c r="AK30" s="4">
        <f t="shared" si="7"/>
        <v>5.026867445085823E-4</v>
      </c>
      <c r="AL30" s="4">
        <f t="shared" si="7"/>
        <v>4.8725099599573494E-4</v>
      </c>
      <c r="AM30" s="4">
        <f t="shared" si="7"/>
        <v>4.7228922523295742E-4</v>
      </c>
      <c r="AN30" s="4">
        <f t="shared" si="7"/>
        <v>4.5778687802435912E-4</v>
      </c>
      <c r="AO30" s="4">
        <f t="shared" si="7"/>
        <v>4.4372984708240863E-4</v>
      </c>
      <c r="AP30" s="4">
        <f t="shared" si="7"/>
        <v>4.3010445830494245E-4</v>
      </c>
      <c r="AQ30" s="4">
        <f t="shared" si="7"/>
        <v>4.1689745747356056E-4</v>
      </c>
      <c r="AR30" s="4">
        <f t="shared" si="7"/>
        <v>4.0409599736046726E-4</v>
      </c>
      <c r="AS30" s="4">
        <f t="shared" si="7"/>
        <v>3.9168762523121624E-4</v>
      </c>
      <c r="AT30" s="4">
        <f t="shared" si="7"/>
        <v>3.7966027073120078E-4</v>
      </c>
      <c r="AU30" s="4">
        <f t="shared" si="7"/>
        <v>3.6800223414411054E-4</v>
      </c>
      <c r="AV30" s="4">
        <f t="shared" si="7"/>
        <v>3.5670217501092711E-4</v>
      </c>
      <c r="AW30" s="4">
        <f t="shared" si="7"/>
        <v>3.4574910109839172E-4</v>
      </c>
      <c r="AX30" s="4">
        <f t="shared" si="7"/>
        <v>3.3513235770621207E-4</v>
      </c>
      <c r="AY30" s="4">
        <f t="shared" si="7"/>
        <v>3.2484161730260826E-4</v>
      </c>
      <c r="AZ30" s="4">
        <f t="shared" si="8"/>
        <v>3.1486686947811263E-4</v>
      </c>
      <c r="BA30" s="4">
        <f t="shared" si="8"/>
        <v>3.0519841120785771E-4</v>
      </c>
      <c r="BB30" s="4">
        <f t="shared" si="8"/>
        <v>2.9582683741286877E-4</v>
      </c>
      <c r="BC30" s="4">
        <f t="shared" si="8"/>
        <v>2.8674303181119116E-4</v>
      </c>
      <c r="BD30" s="4">
        <f t="shared" si="8"/>
        <v>2.7793815804994713E-4</v>
      </c>
      <c r="BE30" s="4">
        <f t="shared" si="8"/>
        <v>2.6940365110969132E-4</v>
      </c>
      <c r="BF30" s="4">
        <f t="shared" si="8"/>
        <v>2.611312089727156E-4</v>
      </c>
      <c r="BG30" s="4">
        <f t="shared" si="8"/>
        <v>2.5311278454718373E-4</v>
      </c>
      <c r="BH30" s="4">
        <f t="shared" si="8"/>
        <v>2.4534057783925451E-4</v>
      </c>
      <c r="BI30" s="4">
        <f t="shared" si="8"/>
        <v>2.3780702836556509E-4</v>
      </c>
      <c r="BJ30" s="4">
        <f t="shared" si="8"/>
        <v>2.3050480779870502E-4</v>
      </c>
      <c r="BK30" s="4">
        <f t="shared" si="8"/>
        <v>2.2342681283852128E-4</v>
      </c>
      <c r="BL30" s="4">
        <f t="shared" si="8"/>
        <v>2.165661583023175E-4</v>
      </c>
      <c r="BM30" s="4">
        <f t="shared" si="8"/>
        <v>2.0991617042723226E-4</v>
      </c>
      <c r="BN30" s="4">
        <f t="shared" si="8"/>
        <v>2.0347038037827795E-4</v>
      </c>
      <c r="BO30" s="4">
        <f t="shared" si="8"/>
        <v>1.9722251795572119E-4</v>
      </c>
      <c r="BP30" s="4">
        <f t="shared" si="9"/>
        <v>1.9116650549569307E-4</v>
      </c>
      <c r="BQ30" s="4">
        <f t="shared" si="9"/>
        <v>1.852964519580847E-4</v>
      </c>
      <c r="BR30" s="4">
        <f t="shared" si="9"/>
        <v>1.7960664719598803E-4</v>
      </c>
      <c r="BS30" s="4">
        <f t="shared" si="9"/>
        <v>1.7409155640109726E-4</v>
      </c>
      <c r="BT30" s="4">
        <f t="shared" si="9"/>
        <v>1.6874581471967582E-4</v>
      </c>
      <c r="BU30" s="4">
        <f t="shared" si="9"/>
        <v>1.6356422203384779E-4</v>
      </c>
    </row>
    <row r="31" spans="1:73" x14ac:dyDescent="0.25">
      <c r="A31" s="2">
        <v>25</v>
      </c>
      <c r="B31" s="21">
        <v>-6.8836020838410388</v>
      </c>
      <c r="C31" s="21">
        <v>-2.9691122793041397E-2</v>
      </c>
      <c r="D31" s="4">
        <f t="shared" si="10"/>
        <v>1.378594391318061E-3</v>
      </c>
      <c r="E31" s="4">
        <f t="shared" si="10"/>
        <v>1.3382640650641713E-3</v>
      </c>
      <c r="F31" s="4">
        <f t="shared" si="10"/>
        <v>1.2991135892622991E-3</v>
      </c>
      <c r="G31" s="4">
        <f t="shared" si="10"/>
        <v>1.2611084477748764E-3</v>
      </c>
      <c r="H31" s="4">
        <f t="shared" si="10"/>
        <v>1.224215134222606E-3</v>
      </c>
      <c r="I31" s="4">
        <f t="shared" si="10"/>
        <v>1.1884011224443179E-3</v>
      </c>
      <c r="J31" s="4">
        <f t="shared" si="10"/>
        <v>1.1536348378210037E-3</v>
      </c>
      <c r="K31" s="4">
        <f t="shared" si="10"/>
        <v>1.1198856294387684E-3</v>
      </c>
      <c r="L31" s="4">
        <f t="shared" si="10"/>
        <v>1.0871237430661368E-3</v>
      </c>
      <c r="M31" s="4">
        <f t="shared" si="10"/>
        <v>1.0553202949219092E-3</v>
      </c>
      <c r="N31" s="4">
        <f t="shared" si="10"/>
        <v>1.0244472462104174E-3</v>
      </c>
      <c r="O31" s="4">
        <f t="shared" si="10"/>
        <v>9.9447737840175558E-4</v>
      </c>
      <c r="P31" s="4">
        <f t="shared" si="10"/>
        <v>9.6538426923517236E-4</v>
      </c>
      <c r="Q31" s="4">
        <f t="shared" si="10"/>
        <v>9.3714226942447835E-4</v>
      </c>
      <c r="R31" s="4">
        <f t="shared" si="10"/>
        <v>9.0972648004493211E-4</v>
      </c>
      <c r="S31" s="4">
        <f t="shared" si="10"/>
        <v>8.8311273058165715E-4</v>
      </c>
      <c r="T31" s="4">
        <f t="shared" si="6"/>
        <v>8.5727755762025459E-4</v>
      </c>
      <c r="U31" s="4">
        <f t="shared" si="6"/>
        <v>8.3219818416080838E-4</v>
      </c>
      <c r="V31" s="4">
        <f t="shared" si="6"/>
        <v>8.0785249953705849E-4</v>
      </c>
      <c r="W31" s="4">
        <f t="shared" si="6"/>
        <v>7.8421903992302404E-4</v>
      </c>
      <c r="X31" s="4">
        <f t="shared" si="6"/>
        <v>7.6127696940990616E-4</v>
      </c>
      <c r="Y31" s="4">
        <f t="shared" si="6"/>
        <v>7.3900606163657665E-4</v>
      </c>
      <c r="Z31" s="4">
        <f t="shared" si="6"/>
        <v>7.1738668195745977E-4</v>
      </c>
      <c r="AA31" s="4">
        <f t="shared" si="6"/>
        <v>6.9639977013209124E-4</v>
      </c>
      <c r="AB31" s="4">
        <f t="shared" si="6"/>
        <v>6.7602682352108101E-4</v>
      </c>
      <c r="AC31" s="4">
        <f t="shared" si="6"/>
        <v>6.5624988077367971E-4</v>
      </c>
      <c r="AD31" s="4">
        <f t="shared" si="6"/>
        <v>6.3705150599255582E-4</v>
      </c>
      <c r="AE31" s="4">
        <f t="shared" si="6"/>
        <v>6.1841477336183103E-4</v>
      </c>
      <c r="AF31" s="4">
        <f t="shared" si="6"/>
        <v>6.0032325222481096E-4</v>
      </c>
      <c r="AG31" s="4">
        <f t="shared" si="6"/>
        <v>5.8276099259826875E-4</v>
      </c>
      <c r="AH31" s="4">
        <f t="shared" si="6"/>
        <v>5.6571251111049931E-4</v>
      </c>
      <c r="AI31" s="4">
        <f t="shared" si="6"/>
        <v>5.4916277735075241E-4</v>
      </c>
      <c r="AJ31" s="4">
        <f t="shared" si="7"/>
        <v>5.3309720061801044E-4</v>
      </c>
      <c r="AK31" s="4">
        <f t="shared" si="7"/>
        <v>5.1750161705742172E-4</v>
      </c>
      <c r="AL31" s="4">
        <f t="shared" si="7"/>
        <v>5.0236227717305828E-4</v>
      </c>
      <c r="AM31" s="4">
        <f t="shared" si="7"/>
        <v>4.8766583370598009E-4</v>
      </c>
      <c r="AN31" s="4">
        <f t="shared" si="7"/>
        <v>4.733993298669262E-4</v>
      </c>
      <c r="AO31" s="4">
        <f t="shared" si="7"/>
        <v>4.5955018791324982E-4</v>
      </c>
      <c r="AP31" s="4">
        <f t="shared" si="7"/>
        <v>4.4610619806003586E-4</v>
      </c>
      <c r="AQ31" s="4">
        <f t="shared" si="7"/>
        <v>4.3305550771561776E-4</v>
      </c>
      <c r="AR31" s="4">
        <f t="shared" si="7"/>
        <v>4.2038661103200632E-4</v>
      </c>
      <c r="AS31" s="4">
        <f t="shared" si="7"/>
        <v>4.0808833876101699E-4</v>
      </c>
      <c r="AT31" s="4">
        <f t="shared" si="7"/>
        <v>3.9614984840715447E-4</v>
      </c>
      <c r="AU31" s="4">
        <f t="shared" si="7"/>
        <v>3.8456061466856788E-4</v>
      </c>
      <c r="AV31" s="4">
        <f t="shared" si="7"/>
        <v>3.7331042015765613E-4</v>
      </c>
      <c r="AW31" s="4">
        <f t="shared" si="7"/>
        <v>3.6238934639313847E-4</v>
      </c>
      <c r="AX31" s="4">
        <f t="shared" si="7"/>
        <v>3.5178776505564617E-4</v>
      </c>
      <c r="AY31" s="4">
        <f t="shared" si="7"/>
        <v>3.4149632949913257E-4</v>
      </c>
      <c r="AZ31" s="4">
        <f t="shared" si="8"/>
        <v>3.3150596651061211E-4</v>
      </c>
      <c r="BA31" s="4">
        <f t="shared" si="8"/>
        <v>3.2180786831096595E-4</v>
      </c>
      <c r="BB31" s="4">
        <f t="shared" si="8"/>
        <v>3.1239348478976118E-4</v>
      </c>
      <c r="BC31" s="4">
        <f t="shared" si="8"/>
        <v>3.0325451596723837E-4</v>
      </c>
      <c r="BD31" s="4">
        <f t="shared" si="8"/>
        <v>2.9438290467681994E-4</v>
      </c>
      <c r="BE31" s="4">
        <f t="shared" si="8"/>
        <v>2.8577082946169261E-4</v>
      </c>
      <c r="BF31" s="4">
        <f t="shared" si="8"/>
        <v>2.7741069767919232E-4</v>
      </c>
      <c r="BG31" s="4">
        <f t="shared" si="8"/>
        <v>2.6929513880692376E-4</v>
      </c>
      <c r="BH31" s="4">
        <f t="shared" si="8"/>
        <v>2.6141699794470402E-4</v>
      </c>
      <c r="BI31" s="4">
        <f t="shared" si="8"/>
        <v>2.5376932950660585E-4</v>
      </c>
      <c r="BJ31" s="4">
        <f t="shared" si="8"/>
        <v>2.4634539109753758E-4</v>
      </c>
      <c r="BK31" s="4">
        <f t="shared" si="8"/>
        <v>2.3913863756896213E-4</v>
      </c>
      <c r="BL31" s="4">
        <f t="shared" si="8"/>
        <v>2.3214271524851378E-4</v>
      </c>
      <c r="BM31" s="4">
        <f t="shared" si="8"/>
        <v>2.2535145633842518E-4</v>
      </c>
      <c r="BN31" s="4">
        <f t="shared" si="8"/>
        <v>2.1875887347782872E-4</v>
      </c>
      <c r="BO31" s="4">
        <f t="shared" si="8"/>
        <v>2.1235915446413174E-4</v>
      </c>
      <c r="BP31" s="4">
        <f t="shared" si="9"/>
        <v>2.0614665712882042E-4</v>
      </c>
      <c r="BQ31" s="4">
        <f t="shared" si="9"/>
        <v>2.0011590436316818E-4</v>
      </c>
      <c r="BR31" s="4">
        <f t="shared" si="9"/>
        <v>1.9426157928946583E-4</v>
      </c>
      <c r="BS31" s="4">
        <f t="shared" si="9"/>
        <v>1.8857852057351575E-4</v>
      </c>
      <c r="BT31" s="4">
        <f t="shared" si="9"/>
        <v>1.830617178742575E-4</v>
      </c>
      <c r="BU31" s="4">
        <f t="shared" si="9"/>
        <v>1.7770630742651331E-4</v>
      </c>
    </row>
    <row r="32" spans="1:73" x14ac:dyDescent="0.25">
      <c r="A32" s="2">
        <v>26</v>
      </c>
      <c r="B32" s="21">
        <v>-6.8759126741533159</v>
      </c>
      <c r="C32" s="21">
        <v>-2.8202781679478987E-2</v>
      </c>
      <c r="D32" s="4">
        <f t="shared" si="10"/>
        <v>1.3687123695295721E-3</v>
      </c>
      <c r="E32" s="4">
        <f t="shared" si="10"/>
        <v>1.3306501267997246E-3</v>
      </c>
      <c r="F32" s="4">
        <f t="shared" si="10"/>
        <v>1.2936463492038814E-3</v>
      </c>
      <c r="G32" s="4">
        <f t="shared" si="10"/>
        <v>1.2576716021013173E-3</v>
      </c>
      <c r="H32" s="4">
        <f t="shared" si="10"/>
        <v>1.2226972693932204E-3</v>
      </c>
      <c r="I32" s="4">
        <f t="shared" si="10"/>
        <v>1.1886955307600247E-3</v>
      </c>
      <c r="J32" s="4">
        <f t="shared" si="10"/>
        <v>1.1556393395317523E-3</v>
      </c>
      <c r="K32" s="4">
        <f t="shared" si="10"/>
        <v>1.1235024011737428E-3</v>
      </c>
      <c r="L32" s="4">
        <f t="shared" si="10"/>
        <v>1.0922591523706815E-3</v>
      </c>
      <c r="M32" s="4">
        <f t="shared" si="10"/>
        <v>1.0618847406922663E-3</v>
      </c>
      <c r="N32" s="4">
        <f t="shared" si="10"/>
        <v>1.0323550048243568E-3</v>
      </c>
      <c r="O32" s="4">
        <f t="shared" si="10"/>
        <v>1.0036464553498593E-3</v>
      </c>
      <c r="P32" s="4">
        <f t="shared" si="10"/>
        <v>9.7573625606408318E-4</v>
      </c>
      <c r="Q32" s="4">
        <f t="shared" si="10"/>
        <v>9.4860220580969166E-4</v>
      </c>
      <c r="R32" s="4">
        <f t="shared" si="10"/>
        <v>9.22222720816796E-4</v>
      </c>
      <c r="S32" s="4">
        <f t="shared" si="10"/>
        <v>8.9657681753415621E-4</v>
      </c>
      <c r="T32" s="4">
        <f t="shared" si="6"/>
        <v>8.7164409593782233E-4</v>
      </c>
      <c r="U32" s="4">
        <f t="shared" si="6"/>
        <v>8.4740472330394631E-4</v>
      </c>
      <c r="V32" s="4">
        <f t="shared" si="6"/>
        <v>8.2383941843284408E-4</v>
      </c>
      <c r="W32" s="4">
        <f t="shared" si="6"/>
        <v>8.0092943631177667E-4</v>
      </c>
      <c r="X32" s="4">
        <f t="shared" si="6"/>
        <v>7.7865655320423488E-4</v>
      </c>
      <c r="Y32" s="4">
        <f t="shared" si="6"/>
        <v>7.5700305215387802E-4</v>
      </c>
      <c r="Z32" s="4">
        <f t="shared" si="6"/>
        <v>7.3595170889158355E-4</v>
      </c>
      <c r="AA32" s="4">
        <f t="shared" si="6"/>
        <v>7.1548577813441191E-4</v>
      </c>
      <c r="AB32" s="4">
        <f t="shared" si="6"/>
        <v>6.9558898026557566E-4</v>
      </c>
      <c r="AC32" s="4">
        <f t="shared" si="6"/>
        <v>6.7624548838482771E-4</v>
      </c>
      <c r="AD32" s="4">
        <f t="shared" si="6"/>
        <v>6.5743991571895531E-4</v>
      </c>
      <c r="AE32" s="4">
        <f t="shared" si="6"/>
        <v>6.3915730338237999E-4</v>
      </c>
      <c r="AF32" s="4">
        <f t="shared" si="6"/>
        <v>6.2138310847811656E-4</v>
      </c>
      <c r="AG32" s="4">
        <f t="shared" si="6"/>
        <v>6.0410319252963323E-4</v>
      </c>
      <c r="AH32" s="4">
        <f t="shared" si="6"/>
        <v>5.8730381023440275E-4</v>
      </c>
      <c r="AI32" s="4">
        <f t="shared" si="6"/>
        <v>5.7097159853020921E-4</v>
      </c>
      <c r="AJ32" s="4">
        <f t="shared" si="7"/>
        <v>5.5509356596550362E-4</v>
      </c>
      <c r="AK32" s="4">
        <f t="shared" si="7"/>
        <v>5.3965708236536152E-4</v>
      </c>
      <c r="AL32" s="4">
        <f t="shared" si="7"/>
        <v>5.2464986878481142E-4</v>
      </c>
      <c r="AM32" s="4">
        <f t="shared" si="7"/>
        <v>5.1005998774155542E-4</v>
      </c>
      <c r="AN32" s="4">
        <f t="shared" si="7"/>
        <v>4.9587583372030211E-4</v>
      </c>
      <c r="AO32" s="4">
        <f t="shared" si="7"/>
        <v>4.820861239411656E-4</v>
      </c>
      <c r="AP32" s="4">
        <f t="shared" si="7"/>
        <v>4.6867988938478024E-4</v>
      </c>
      <c r="AQ32" s="4">
        <f t="shared" si="7"/>
        <v>4.5564646606699997E-4</v>
      </c>
      <c r="AR32" s="4">
        <f t="shared" si="7"/>
        <v>4.4297548655623532E-4</v>
      </c>
      <c r="AS32" s="4">
        <f t="shared" si="7"/>
        <v>4.3065687172668554E-4</v>
      </c>
      <c r="AT32" s="4">
        <f t="shared" si="7"/>
        <v>4.1868082274089955E-4</v>
      </c>
      <c r="AU32" s="4">
        <f t="shared" si="7"/>
        <v>4.0703781325529591E-4</v>
      </c>
      <c r="AV32" s="4">
        <f t="shared" si="7"/>
        <v>3.9571858184243576E-4</v>
      </c>
      <c r="AW32" s="4">
        <f t="shared" si="7"/>
        <v>3.8471412462402532E-4</v>
      </c>
      <c r="AX32" s="4">
        <f t="shared" si="7"/>
        <v>3.7401568810878231E-4</v>
      </c>
      <c r="AY32" s="4">
        <f t="shared" si="7"/>
        <v>3.6361476222947556E-4</v>
      </c>
      <c r="AZ32" s="4">
        <f t="shared" si="8"/>
        <v>3.535030735735964E-4</v>
      </c>
      <c r="BA32" s="4">
        <f t="shared" si="8"/>
        <v>3.4367257880227385E-4</v>
      </c>
      <c r="BB32" s="4">
        <f t="shared" si="8"/>
        <v>3.3411545825220513E-4</v>
      </c>
      <c r="BC32" s="4">
        <f t="shared" si="8"/>
        <v>3.2482410971550695E-4</v>
      </c>
      <c r="BD32" s="4">
        <f t="shared" si="8"/>
        <v>3.1579114239254253E-4</v>
      </c>
      <c r="BE32" s="4">
        <f t="shared" si="8"/>
        <v>3.0700937101291198E-4</v>
      </c>
      <c r="BF32" s="4">
        <f t="shared" si="8"/>
        <v>2.98471810119934E-4</v>
      </c>
      <c r="BG32" s="4">
        <f t="shared" si="8"/>
        <v>2.9017166851406386E-4</v>
      </c>
      <c r="BH32" s="4">
        <f t="shared" si="8"/>
        <v>2.8210234385083832E-4</v>
      </c>
      <c r="BI32" s="4">
        <f t="shared" si="8"/>
        <v>2.7425741738904301E-4</v>
      </c>
      <c r="BJ32" s="4">
        <f t="shared" si="8"/>
        <v>2.6663064888492671E-4</v>
      </c>
      <c r="BK32" s="4">
        <f t="shared" si="8"/>
        <v>2.5921597162840233E-4</v>
      </c>
      <c r="BL32" s="4">
        <f t="shared" si="8"/>
        <v>2.5200748761728444E-4</v>
      </c>
      <c r="BM32" s="4">
        <f t="shared" si="8"/>
        <v>2.449994628657257E-4</v>
      </c>
      <c r="BN32" s="4">
        <f t="shared" si="8"/>
        <v>2.3818632284311976E-4</v>
      </c>
      <c r="BO32" s="4">
        <f t="shared" si="8"/>
        <v>2.3156264803984438E-4</v>
      </c>
      <c r="BP32" s="4">
        <f t="shared" si="9"/>
        <v>2.2512316965631239E-4</v>
      </c>
      <c r="BQ32" s="4">
        <f t="shared" si="9"/>
        <v>2.1886276541190858E-4</v>
      </c>
      <c r="BR32" s="4">
        <f t="shared" si="9"/>
        <v>2.1277645547047316E-4</v>
      </c>
      <c r="BS32" s="4">
        <f t="shared" si="9"/>
        <v>2.06859398479093E-4</v>
      </c>
      <c r="BT32" s="4">
        <f t="shared" si="9"/>
        <v>2.0110688771704928E-4</v>
      </c>
      <c r="BU32" s="4">
        <f t="shared" si="9"/>
        <v>1.9551434735185798E-4</v>
      </c>
    </row>
    <row r="33" spans="1:73" x14ac:dyDescent="0.25">
      <c r="A33" s="2">
        <v>27</v>
      </c>
      <c r="B33" s="21">
        <v>-6.8667502521250396</v>
      </c>
      <c r="C33" s="21">
        <v>-2.6758019895639036E-2</v>
      </c>
      <c r="D33" s="4">
        <f t="shared" si="10"/>
        <v>1.3614975393385089E-3</v>
      </c>
      <c r="E33" s="4">
        <f t="shared" si="10"/>
        <v>1.3255496530610112E-3</v>
      </c>
      <c r="F33" s="4">
        <f t="shared" si="10"/>
        <v>1.2905509058678542E-3</v>
      </c>
      <c r="G33" s="4">
        <f t="shared" si="10"/>
        <v>1.2564762374538362E-3</v>
      </c>
      <c r="H33" s="4">
        <f t="shared" si="10"/>
        <v>1.2233012491859076E-3</v>
      </c>
      <c r="I33" s="4">
        <f t="shared" si="10"/>
        <v>1.1910021866329032E-3</v>
      </c>
      <c r="J33" s="4">
        <f t="shared" si="10"/>
        <v>1.1595559225565596E-3</v>
      </c>
      <c r="K33" s="4">
        <f t="shared" si="10"/>
        <v>1.128939940351616E-3</v>
      </c>
      <c r="L33" s="4">
        <f t="shared" si="10"/>
        <v>1.0991323179231521E-3</v>
      </c>
      <c r="M33" s="4">
        <f t="shared" si="10"/>
        <v>1.0701117119896143E-3</v>
      </c>
      <c r="N33" s="4">
        <f t="shared" si="10"/>
        <v>1.0418573428002942E-3</v>
      </c>
      <c r="O33" s="4">
        <f t="shared" si="10"/>
        <v>1.0143489792563119E-3</v>
      </c>
      <c r="P33" s="4">
        <f t="shared" si="10"/>
        <v>9.8756692442445522E-4</v>
      </c>
      <c r="Q33" s="4">
        <f t="shared" si="10"/>
        <v>9.614920014334986E-4</v>
      </c>
      <c r="R33" s="4">
        <f t="shared" si="10"/>
        <v>9.3610553974290457E-4</v>
      </c>
      <c r="S33" s="4">
        <f t="shared" si="10"/>
        <v>9.1138936177407529E-4</v>
      </c>
      <c r="T33" s="4">
        <f t="shared" si="6"/>
        <v>8.8732576989458234E-4</v>
      </c>
      <c r="U33" s="4">
        <f t="shared" si="6"/>
        <v>8.638975337460534E-4</v>
      </c>
      <c r="V33" s="4">
        <f t="shared" si="6"/>
        <v>8.4108787790664345E-4</v>
      </c>
      <c r="W33" s="4">
        <f t="shared" si="6"/>
        <v>8.1888046987925911E-4</v>
      </c>
      <c r="X33" s="4">
        <f t="shared" si="6"/>
        <v>7.9725940839692568E-4</v>
      </c>
      <c r="Y33" s="4">
        <f t="shared" si="6"/>
        <v>7.7620921203693644E-4</v>
      </c>
      <c r="Z33" s="4">
        <f t="shared" si="6"/>
        <v>7.5571480813562135E-4</v>
      </c>
      <c r="AA33" s="4">
        <f t="shared" si="6"/>
        <v>7.3576152199580263E-4</v>
      </c>
      <c r="AB33" s="4">
        <f t="shared" si="6"/>
        <v>7.1633506637920695E-4</v>
      </c>
      <c r="AC33" s="4">
        <f t="shared" si="6"/>
        <v>6.9742153127631227E-4</v>
      </c>
      <c r="AD33" s="4">
        <f t="shared" si="6"/>
        <v>6.7900737394630342E-4</v>
      </c>
      <c r="AE33" s="4">
        <f t="shared" si="6"/>
        <v>6.6107940922000409E-4</v>
      </c>
      <c r="AF33" s="4">
        <f t="shared" si="6"/>
        <v>6.4362480005884304E-4</v>
      </c>
      <c r="AG33" s="4">
        <f t="shared" si="6"/>
        <v>6.2663104836309348E-4</v>
      </c>
      <c r="AH33" s="4">
        <f t="shared" si="6"/>
        <v>6.1008598602280454E-4</v>
      </c>
      <c r="AI33" s="4">
        <f t="shared" si="6"/>
        <v>5.9397776620501543E-4</v>
      </c>
      <c r="AJ33" s="4">
        <f t="shared" si="7"/>
        <v>5.782948548710196E-4</v>
      </c>
      <c r="AK33" s="4">
        <f t="shared" si="7"/>
        <v>5.6302602251759033E-4</v>
      </c>
      <c r="AL33" s="4">
        <f t="shared" si="7"/>
        <v>5.4816033613627833E-4</v>
      </c>
      <c r="AM33" s="4">
        <f t="shared" si="7"/>
        <v>5.3368715138499647E-4</v>
      </c>
      <c r="AN33" s="4">
        <f t="shared" si="7"/>
        <v>5.1959610496630755E-4</v>
      </c>
      <c r="AO33" s="4">
        <f t="shared" si="7"/>
        <v>5.0587710720694716E-4</v>
      </c>
      <c r="AP33" s="4">
        <f t="shared" si="7"/>
        <v>4.925203348332709E-4</v>
      </c>
      <c r="AQ33" s="4">
        <f t="shared" si="7"/>
        <v>4.7951622393745266E-4</v>
      </c>
      <c r="AR33" s="4">
        <f t="shared" si="7"/>
        <v>4.6685546312939883E-4</v>
      </c>
      <c r="AS33" s="4">
        <f t="shared" si="7"/>
        <v>4.5452898686947253E-4</v>
      </c>
      <c r="AT33" s="4">
        <f t="shared" si="7"/>
        <v>4.4252796897725609E-4</v>
      </c>
      <c r="AU33" s="4">
        <f t="shared" si="7"/>
        <v>4.3084381631170268E-4</v>
      </c>
      <c r="AV33" s="4">
        <f t="shared" si="7"/>
        <v>4.1946816261815201E-4</v>
      </c>
      <c r="AW33" s="4">
        <f t="shared" si="7"/>
        <v>4.0839286253780484E-4</v>
      </c>
      <c r="AX33" s="4">
        <f t="shared" si="7"/>
        <v>3.9760998577536568E-4</v>
      </c>
      <c r="AY33" s="4">
        <f t="shared" si="7"/>
        <v>3.8711181142068063E-4</v>
      </c>
      <c r="AZ33" s="4">
        <f t="shared" si="8"/>
        <v>3.7689082242029805E-4</v>
      </c>
      <c r="BA33" s="4">
        <f t="shared" si="8"/>
        <v>3.6693970019500191E-4</v>
      </c>
      <c r="BB33" s="4">
        <f t="shared" si="8"/>
        <v>3.5725131939945681E-4</v>
      </c>
      <c r="BC33" s="4">
        <f t="shared" si="8"/>
        <v>3.4781874282021653E-4</v>
      </c>
      <c r="BD33" s="4">
        <f t="shared" si="8"/>
        <v>3.3863521640844038E-4</v>
      </c>
      <c r="BE33" s="4">
        <f t="shared" si="8"/>
        <v>3.2969416444376297E-4</v>
      </c>
      <c r="BF33" s="4">
        <f t="shared" si="8"/>
        <v>3.2098918482585068E-4</v>
      </c>
      <c r="BG33" s="4">
        <f t="shared" si="8"/>
        <v>3.1251404449028094E-4</v>
      </c>
      <c r="BH33" s="4">
        <f t="shared" si="8"/>
        <v>3.0426267494545209E-4</v>
      </c>
      <c r="BI33" s="4">
        <f t="shared" si="8"/>
        <v>2.9622916792733378E-4</v>
      </c>
      <c r="BJ33" s="4">
        <f t="shared" si="8"/>
        <v>2.8840777116895033E-4</v>
      </c>
      <c r="BK33" s="4">
        <f t="shared" si="8"/>
        <v>2.8079288428155605E-4</v>
      </c>
      <c r="BL33" s="4">
        <f t="shared" si="8"/>
        <v>2.7337905474456855E-4</v>
      </c>
      <c r="BM33" s="4">
        <f t="shared" si="8"/>
        <v>2.6616097400137265E-4</v>
      </c>
      <c r="BN33" s="4">
        <f t="shared" si="8"/>
        <v>2.5913347365821539E-4</v>
      </c>
      <c r="BO33" s="4">
        <f t="shared" si="8"/>
        <v>2.5229152178345501E-4</v>
      </c>
      <c r="BP33" s="4">
        <f t="shared" si="9"/>
        <v>2.456302193045283E-4</v>
      </c>
      <c r="BQ33" s="4">
        <f t="shared" si="9"/>
        <v>2.3914479650004319E-4</v>
      </c>
      <c r="BR33" s="4">
        <f t="shared" si="9"/>
        <v>2.3283060958449725E-4</v>
      </c>
      <c r="BS33" s="4">
        <f t="shared" si="9"/>
        <v>2.2668313738316649E-4</v>
      </c>
      <c r="BT33" s="4">
        <f t="shared" si="9"/>
        <v>2.2069797809478808E-4</v>
      </c>
      <c r="BU33" s="4">
        <f t="shared" si="9"/>
        <v>2.1487084613972044E-4</v>
      </c>
    </row>
    <row r="34" spans="1:73" x14ac:dyDescent="0.25">
      <c r="A34" s="2">
        <v>28</v>
      </c>
      <c r="B34" s="21">
        <v>-6.8507814030181891</v>
      </c>
      <c r="C34" s="21">
        <v>-2.5444017630538177E-2</v>
      </c>
      <c r="D34" s="4">
        <f t="shared" si="10"/>
        <v>1.3653544322657402E-3</v>
      </c>
      <c r="E34" s="4">
        <f t="shared" si="10"/>
        <v>1.3310525691836714E-3</v>
      </c>
      <c r="F34" s="4">
        <f t="shared" si="10"/>
        <v>1.2976124734076554E-3</v>
      </c>
      <c r="G34" s="4">
        <f t="shared" si="10"/>
        <v>1.2650124947174693E-3</v>
      </c>
      <c r="H34" s="4">
        <f t="shared" si="10"/>
        <v>1.2332315268123828E-3</v>
      </c>
      <c r="I34" s="4">
        <f t="shared" si="10"/>
        <v>1.2022489936462431E-3</v>
      </c>
      <c r="J34" s="4">
        <f t="shared" si="10"/>
        <v>1.1720448361058646E-3</v>
      </c>
      <c r="K34" s="4">
        <f t="shared" si="10"/>
        <v>1.1425994990240974E-3</v>
      </c>
      <c r="L34" s="4">
        <f t="shared" si="10"/>
        <v>1.1138939185191691E-3</v>
      </c>
      <c r="M34" s="4">
        <f t="shared" si="10"/>
        <v>1.0859095096520967E-3</v>
      </c>
      <c r="N34" s="4">
        <f t="shared" si="10"/>
        <v>1.0586281543941874E-3</v>
      </c>
      <c r="O34" s="4">
        <f t="shared" si="10"/>
        <v>1.0320321898968274E-3</v>
      </c>
      <c r="P34" s="4">
        <f t="shared" si="10"/>
        <v>1.0061043970559728E-3</v>
      </c>
      <c r="Q34" s="4">
        <f t="shared" si="10"/>
        <v>9.8082798936393375E-4</v>
      </c>
      <c r="R34" s="4">
        <f t="shared" si="10"/>
        <v>9.5618660204123569E-4</v>
      </c>
      <c r="S34" s="4">
        <f t="shared" si="10"/>
        <v>9.321642814415223E-4</v>
      </c>
      <c r="T34" s="4">
        <f t="shared" si="6"/>
        <v>9.0874547472263889E-4</v>
      </c>
      <c r="U34" s="4">
        <f t="shared" si="6"/>
        <v>8.859150197772092E-4</v>
      </c>
      <c r="V34" s="4">
        <f t="shared" si="6"/>
        <v>8.6365813541618803E-4</v>
      </c>
      <c r="W34" s="4">
        <f t="shared" si="6"/>
        <v>8.4196041179903204E-4</v>
      </c>
      <c r="X34" s="4">
        <f t="shared" si="6"/>
        <v>8.2080780110429369E-4</v>
      </c>
      <c r="Y34" s="4">
        <f t="shared" si="6"/>
        <v>8.0018660843459886E-4</v>
      </c>
      <c r="Z34" s="4">
        <f t="shared" si="6"/>
        <v>7.8008348295011923E-4</v>
      </c>
      <c r="AA34" s="4">
        <f t="shared" si="6"/>
        <v>7.6048540922479769E-4</v>
      </c>
      <c r="AB34" s="4">
        <f t="shared" si="6"/>
        <v>7.4137969881973343E-4</v>
      </c>
      <c r="AC34" s="4">
        <f t="shared" si="6"/>
        <v>7.2275398206826777E-4</v>
      </c>
      <c r="AD34" s="4">
        <f t="shared" si="6"/>
        <v>7.0459620006745418E-4</v>
      </c>
      <c r="AE34" s="4">
        <f t="shared" si="6"/>
        <v>6.8689459687072772E-4</v>
      </c>
      <c r="AF34" s="4">
        <f t="shared" si="6"/>
        <v>6.6963771187671702E-4</v>
      </c>
      <c r="AG34" s="4">
        <f t="shared" si="6"/>
        <v>6.528143724092736E-4</v>
      </c>
      <c r="AH34" s="4">
        <f t="shared" si="6"/>
        <v>6.3641368648391285E-4</v>
      </c>
      <c r="AI34" s="4">
        <f t="shared" si="6"/>
        <v>6.2042503575598441E-4</v>
      </c>
      <c r="AJ34" s="4">
        <f t="shared" si="7"/>
        <v>6.0483806864600588E-4</v>
      </c>
      <c r="AK34" s="4">
        <f t="shared" si="7"/>
        <v>5.8964269363770893E-4</v>
      </c>
      <c r="AL34" s="4">
        <f t="shared" si="7"/>
        <v>5.7482907274445912E-4</v>
      </c>
      <c r="AM34" s="4">
        <f t="shared" si="7"/>
        <v>5.6038761513981915E-4</v>
      </c>
      <c r="AN34" s="4">
        <f t="shared" si="7"/>
        <v>5.4630897094813137E-4</v>
      </c>
      <c r="AO34" s="4">
        <f t="shared" si="7"/>
        <v>5.3258402519110062E-4</v>
      </c>
      <c r="AP34" s="4">
        <f t="shared" si="7"/>
        <v>5.1920389188645649E-4</v>
      </c>
      <c r="AQ34" s="4">
        <f t="shared" si="7"/>
        <v>5.0615990829487524E-4</v>
      </c>
      <c r="AR34" s="4">
        <f t="shared" si="7"/>
        <v>4.9344362931143867E-4</v>
      </c>
      <c r="AS34" s="4">
        <f t="shared" si="7"/>
        <v>4.8104682199799051E-4</v>
      </c>
      <c r="AT34" s="4">
        <f t="shared" si="7"/>
        <v>4.6896146025286728E-4</v>
      </c>
      <c r="AU34" s="4">
        <f t="shared" si="7"/>
        <v>4.5717971961452828E-4</v>
      </c>
      <c r="AV34" s="4">
        <f t="shared" si="7"/>
        <v>4.4569397219574859E-4</v>
      </c>
      <c r="AW34" s="4">
        <f t="shared" si="7"/>
        <v>4.3449678174506639E-4</v>
      </c>
      <c r="AX34" s="4">
        <f t="shared" si="7"/>
        <v>4.235808988323155E-4</v>
      </c>
      <c r="AY34" s="4">
        <f t="shared" si="7"/>
        <v>4.1293925615509862E-4</v>
      </c>
      <c r="AZ34" s="4">
        <f t="shared" si="8"/>
        <v>4.0256496396318906E-4</v>
      </c>
      <c r="BA34" s="4">
        <f t="shared" si="8"/>
        <v>3.9245130559787479E-4</v>
      </c>
      <c r="BB34" s="4">
        <f t="shared" si="8"/>
        <v>3.8259173314337462E-4</v>
      </c>
      <c r="BC34" s="4">
        <f t="shared" si="8"/>
        <v>3.7297986318749957E-4</v>
      </c>
      <c r="BD34" s="4">
        <f t="shared" si="8"/>
        <v>3.6360947268882475E-4</v>
      </c>
      <c r="BE34" s="4">
        <f t="shared" si="8"/>
        <v>3.5447449494768404E-4</v>
      </c>
      <c r="BF34" s="4">
        <f t="shared" si="8"/>
        <v>3.4556901567839022E-4</v>
      </c>
      <c r="BG34" s="4">
        <f t="shared" si="8"/>
        <v>3.3688726918013127E-4</v>
      </c>
      <c r="BH34" s="4">
        <f t="shared" si="8"/>
        <v>3.284236346040658E-4</v>
      </c>
      <c r="BI34" s="4">
        <f t="shared" si="8"/>
        <v>3.2017263231419891E-4</v>
      </c>
      <c r="BJ34" s="4">
        <f t="shared" si="8"/>
        <v>3.1212892033968847E-4</v>
      </c>
      <c r="BK34" s="4">
        <f t="shared" si="8"/>
        <v>3.0428729091627255E-4</v>
      </c>
      <c r="BL34" s="4">
        <f t="shared" si="8"/>
        <v>2.9664266711459594E-4</v>
      </c>
      <c r="BM34" s="4">
        <f t="shared" si="8"/>
        <v>2.8919009955323435E-4</v>
      </c>
      <c r="BN34" s="4">
        <f t="shared" si="8"/>
        <v>2.8192476319430573E-4</v>
      </c>
      <c r="BO34" s="4">
        <f t="shared" si="8"/>
        <v>2.7484195421957798E-4</v>
      </c>
      <c r="BP34" s="4">
        <f t="shared" si="9"/>
        <v>2.6793708698506568E-4</v>
      </c>
      <c r="BQ34" s="4">
        <f t="shared" si="9"/>
        <v>2.6120569105212918E-4</v>
      </c>
      <c r="BR34" s="4">
        <f t="shared" si="9"/>
        <v>2.5464340829316922E-4</v>
      </c>
      <c r="BS34" s="4">
        <f t="shared" si="9"/>
        <v>2.4824599007002761E-4</v>
      </c>
      <c r="BT34" s="4">
        <f t="shared" si="9"/>
        <v>2.4200929448328222E-4</v>
      </c>
      <c r="BU34" s="4">
        <f t="shared" si="9"/>
        <v>2.3592928369064312E-4</v>
      </c>
    </row>
    <row r="35" spans="1:73" x14ac:dyDescent="0.25">
      <c r="A35" s="2">
        <v>29</v>
      </c>
      <c r="B35" s="21">
        <v>-6.8428064634844041</v>
      </c>
      <c r="C35" s="21">
        <v>-2.4359551684716166E-2</v>
      </c>
      <c r="D35" s="4">
        <f t="shared" si="10"/>
        <v>1.361441864120028E-3</v>
      </c>
      <c r="E35" s="4">
        <f t="shared" si="10"/>
        <v>1.3286784221470743E-3</v>
      </c>
      <c r="F35" s="4">
        <f t="shared" si="10"/>
        <v>1.2967034406719245E-3</v>
      </c>
      <c r="G35" s="4">
        <f t="shared" si="10"/>
        <v>1.2654979451937581E-3</v>
      </c>
      <c r="H35" s="4">
        <f t="shared" si="10"/>
        <v>1.2350434178379044E-3</v>
      </c>
      <c r="I35" s="4">
        <f t="shared" si="10"/>
        <v>1.2053217863670189E-3</v>
      </c>
      <c r="J35" s="4">
        <f t="shared" si="10"/>
        <v>1.1763154134567092E-3</v>
      </c>
      <c r="K35" s="4">
        <f t="shared" si="10"/>
        <v>1.1480070862292442E-3</v>
      </c>
      <c r="L35" s="4">
        <f t="shared" si="10"/>
        <v>1.120380006039138E-3</v>
      </c>
      <c r="M35" s="4">
        <f t="shared" si="10"/>
        <v>1.0934177785045479E-3</v>
      </c>
      <c r="N35" s="4">
        <f t="shared" si="10"/>
        <v>1.0671044037785658E-3</v>
      </c>
      <c r="O35" s="4">
        <f t="shared" si="10"/>
        <v>1.0414242670546373E-3</v>
      </c>
      <c r="P35" s="4">
        <f t="shared" si="10"/>
        <v>1.0163621293004671E-3</v>
      </c>
      <c r="Q35" s="4">
        <f t="shared" si="10"/>
        <v>9.9190311821491716E-4</v>
      </c>
      <c r="R35" s="4">
        <f t="shared" si="10"/>
        <v>9.6803271940252905E-4</v>
      </c>
      <c r="S35" s="4">
        <f t="shared" si="10"/>
        <v>9.4473676776043298E-4</v>
      </c>
      <c r="T35" s="4">
        <f t="shared" si="6"/>
        <v>9.2200143907253396E-4</v>
      </c>
      <c r="U35" s="4">
        <f t="shared" si="6"/>
        <v>8.9981324180598535E-4</v>
      </c>
      <c r="V35" s="4">
        <f t="shared" si="6"/>
        <v>8.7815900910508267E-4</v>
      </c>
      <c r="W35" s="4">
        <f t="shared" si="6"/>
        <v>8.5702589097782621E-4</v>
      </c>
      <c r="X35" s="4">
        <f t="shared" si="6"/>
        <v>8.3640134667051561E-4</v>
      </c>
      <c r="Y35" s="4">
        <f t="shared" si="6"/>
        <v>8.1627313722585303E-4</v>
      </c>
      <c r="Z35" s="4">
        <f t="shared" si="6"/>
        <v>7.9662931822013588E-4</v>
      </c>
      <c r="AA35" s="4">
        <f t="shared" si="6"/>
        <v>7.7745823267523148E-4</v>
      </c>
      <c r="AB35" s="4">
        <f t="shared" si="6"/>
        <v>7.5874850414112756E-4</v>
      </c>
      <c r="AC35" s="4">
        <f t="shared" si="6"/>
        <v>7.4048902994495167E-4</v>
      </c>
      <c r="AD35" s="4">
        <f t="shared" si="6"/>
        <v>7.2266897460245537E-4</v>
      </c>
      <c r="AE35" s="4">
        <f t="shared" si="6"/>
        <v>7.0527776338805278E-4</v>
      </c>
      <c r="AF35" s="4">
        <f t="shared" si="6"/>
        <v>6.8830507605959705E-4</v>
      </c>
      <c r="AG35" s="4">
        <f t="shared" si="6"/>
        <v>6.7174084073417302E-4</v>
      </c>
      <c r="AH35" s="4">
        <f t="shared" si="6"/>
        <v>6.55575227911269E-4</v>
      </c>
      <c r="AI35" s="4">
        <f t="shared" si="6"/>
        <v>6.3979864463978298E-4</v>
      </c>
      <c r="AJ35" s="4">
        <f t="shared" si="7"/>
        <v>6.2440172882540195E-4</v>
      </c>
      <c r="AK35" s="4">
        <f t="shared" si="7"/>
        <v>6.0937534367497487E-4</v>
      </c>
      <c r="AL35" s="4">
        <f t="shared" si="7"/>
        <v>5.9471057227458279E-4</v>
      </c>
      <c r="AM35" s="4">
        <f t="shared" si="7"/>
        <v>5.8039871229809061E-4</v>
      </c>
      <c r="AN35" s="4">
        <f t="shared" si="7"/>
        <v>5.6643127084303696E-4</v>
      </c>
      <c r="AO35" s="4">
        <f t="shared" si="7"/>
        <v>5.5279995939080148E-4</v>
      </c>
      <c r="AP35" s="4">
        <f t="shared" si="7"/>
        <v>5.3949668888805531E-4</v>
      </c>
      <c r="AQ35" s="4">
        <f t="shared" si="7"/>
        <v>5.2651356494657926E-4</v>
      </c>
      <c r="AR35" s="4">
        <f t="shared" si="7"/>
        <v>5.1384288315859848E-4</v>
      </c>
      <c r="AS35" s="4">
        <f t="shared" si="7"/>
        <v>5.0147712452485512E-4</v>
      </c>
      <c r="AT35" s="4">
        <f t="shared" si="7"/>
        <v>4.8940895099270547E-4</v>
      </c>
      <c r="AU35" s="4">
        <f t="shared" si="7"/>
        <v>4.7763120110159442E-4</v>
      </c>
      <c r="AV35" s="4">
        <f t="shared" si="7"/>
        <v>4.6613688573332205E-4</v>
      </c>
      <c r="AW35" s="4">
        <f t="shared" si="7"/>
        <v>4.5491918396458123E-4</v>
      </c>
      <c r="AX35" s="4">
        <f t="shared" si="7"/>
        <v>4.4397143901930532E-4</v>
      </c>
      <c r="AY35" s="4">
        <f t="shared" si="7"/>
        <v>4.3328715431842303E-4</v>
      </c>
      <c r="AZ35" s="4">
        <f t="shared" si="8"/>
        <v>4.2285998962467868E-4</v>
      </c>
      <c r="BA35" s="4">
        <f t="shared" si="8"/>
        <v>4.1268375728022465E-4</v>
      </c>
      <c r="BB35" s="4">
        <f t="shared" si="8"/>
        <v>4.0275241853476125E-4</v>
      </c>
      <c r="BC35" s="4">
        <f t="shared" si="8"/>
        <v>3.9306007996203827E-4</v>
      </c>
      <c r="BD35" s="4">
        <f t="shared" si="8"/>
        <v>3.836009899625953E-4</v>
      </c>
      <c r="BE35" s="4">
        <f t="shared" si="8"/>
        <v>3.7436953535066407E-4</v>
      </c>
      <c r="BF35" s="4">
        <f t="shared" si="8"/>
        <v>3.653602380232082E-4</v>
      </c>
      <c r="BG35" s="4">
        <f t="shared" si="8"/>
        <v>3.5656775170912302E-4</v>
      </c>
      <c r="BH35" s="4">
        <f t="shared" si="8"/>
        <v>3.4798685879666703E-4</v>
      </c>
      <c r="BI35" s="4">
        <f t="shared" si="8"/>
        <v>3.3961246723724172E-4</v>
      </c>
      <c r="BJ35" s="4">
        <f t="shared" si="8"/>
        <v>3.3143960752368316E-4</v>
      </c>
      <c r="BK35" s="4">
        <f t="shared" si="8"/>
        <v>3.2346342974127042E-4</v>
      </c>
      <c r="BL35" s="4">
        <f t="shared" si="8"/>
        <v>3.156792006897049E-4</v>
      </c>
      <c r="BM35" s="4">
        <f t="shared" si="8"/>
        <v>3.0808230107434698E-4</v>
      </c>
      <c r="BN35" s="4">
        <f t="shared" si="8"/>
        <v>3.0066822276504835E-4</v>
      </c>
      <c r="BO35" s="4">
        <f t="shared" si="8"/>
        <v>2.9343256612094997E-4</v>
      </c>
      <c r="BP35" s="4">
        <f t="shared" si="9"/>
        <v>2.8637103737966024E-4</v>
      </c>
      <c r="BQ35" s="4">
        <f t="shared" si="9"/>
        <v>2.7947944610926288E-4</v>
      </c>
      <c r="BR35" s="4">
        <f t="shared" si="9"/>
        <v>2.7275370272164306E-4</v>
      </c>
      <c r="BS35" s="4">
        <f t="shared" si="9"/>
        <v>2.6618981604565527E-4</v>
      </c>
      <c r="BT35" s="4">
        <f t="shared" si="9"/>
        <v>2.597838909586965E-4</v>
      </c>
      <c r="BU35" s="4">
        <f t="shared" si="9"/>
        <v>2.5353212607526871E-4</v>
      </c>
    </row>
    <row r="36" spans="1:73" x14ac:dyDescent="0.25">
      <c r="A36" s="2">
        <v>30</v>
      </c>
      <c r="B36" s="21">
        <v>-6.8276904507017582</v>
      </c>
      <c r="C36" s="21">
        <v>-2.3563112988565917E-2</v>
      </c>
      <c r="D36" s="4">
        <f t="shared" si="10"/>
        <v>1.3712132860389157E-3</v>
      </c>
      <c r="E36" s="4">
        <f t="shared" si="10"/>
        <v>1.3392809228339872E-3</v>
      </c>
      <c r="F36" s="4">
        <f t="shared" si="10"/>
        <v>1.3080921899819983E-3</v>
      </c>
      <c r="G36" s="4">
        <f t="shared" si="10"/>
        <v>1.2776297700643063E-3</v>
      </c>
      <c r="H36" s="4">
        <f t="shared" si="10"/>
        <v>1.247876748944612E-3</v>
      </c>
      <c r="I36" s="4">
        <f t="shared" si="10"/>
        <v>1.2188166063774447E-3</v>
      </c>
      <c r="J36" s="4">
        <f t="shared" si="10"/>
        <v>1.1904332068353703E-3</v>
      </c>
      <c r="K36" s="4">
        <f t="shared" si="10"/>
        <v>1.1627107905498016E-3</v>
      </c>
      <c r="L36" s="4">
        <f t="shared" si="10"/>
        <v>1.1356339647604456E-3</v>
      </c>
      <c r="M36" s="4">
        <f t="shared" si="10"/>
        <v>1.109187695168544E-3</v>
      </c>
      <c r="N36" s="4">
        <f t="shared" si="10"/>
        <v>1.0833572975891303E-3</v>
      </c>
      <c r="O36" s="4">
        <f t="shared" si="10"/>
        <v>1.0581284297977017E-3</v>
      </c>
      <c r="P36" s="4">
        <f t="shared" si="10"/>
        <v>1.0334870835667545E-3</v>
      </c>
      <c r="Q36" s="4">
        <f t="shared" si="10"/>
        <v>1.0094195768877684E-3</v>
      </c>
      <c r="R36" s="4">
        <f t="shared" si="10"/>
        <v>9.8591254637433339E-4</v>
      </c>
      <c r="S36" s="4">
        <f t="shared" si="10"/>
        <v>9.62952939842175E-4</v>
      </c>
      <c r="T36" s="4">
        <f t="shared" ref="T36:AI51" si="11">EXP($B36+$C36*(T$4-2001))</f>
        <v>9.4052800906198894E-4</v>
      </c>
      <c r="U36" s="4">
        <f t="shared" si="11"/>
        <v>9.1862530268103405E-4</v>
      </c>
      <c r="V36" s="4">
        <f t="shared" si="11"/>
        <v>8.9723265930956677E-4</v>
      </c>
      <c r="W36" s="4">
        <f t="shared" si="11"/>
        <v>8.763382007682841E-4</v>
      </c>
      <c r="X36" s="4">
        <f t="shared" si="11"/>
        <v>8.5593032549300589E-4</v>
      </c>
      <c r="Y36" s="4">
        <f t="shared" si="11"/>
        <v>8.3599770209295831E-4</v>
      </c>
      <c r="Z36" s="4">
        <f t="shared" si="11"/>
        <v>8.1652926305906214E-4</v>
      </c>
      <c r="AA36" s="4">
        <f t="shared" si="11"/>
        <v>7.9751419861874085E-4</v>
      </c>
      <c r="AB36" s="4">
        <f t="shared" si="11"/>
        <v>7.7894195073384279E-4</v>
      </c>
      <c r="AC36" s="4">
        <f t="shared" si="11"/>
        <v>7.6080220723832739E-4</v>
      </c>
      <c r="AD36" s="4">
        <f t="shared" si="11"/>
        <v>7.4308489611248172E-4</v>
      </c>
      <c r="AE36" s="4">
        <f t="shared" si="11"/>
        <v>7.2578017989046644E-4</v>
      </c>
      <c r="AF36" s="4">
        <f t="shared" si="11"/>
        <v>7.0887845019810766E-4</v>
      </c>
      <c r="AG36" s="4">
        <f t="shared" si="11"/>
        <v>6.9237032241788307E-4</v>
      </c>
      <c r="AH36" s="4">
        <f t="shared" si="11"/>
        <v>6.7624663047814943E-4</v>
      </c>
      <c r="AI36" s="4">
        <f t="shared" si="11"/>
        <v>6.6049842176372196E-4</v>
      </c>
      <c r="AJ36" s="4">
        <f t="shared" ref="AJ36:AY51" si="12">EXP($B36+$C36*(AJ$4-2001))</f>
        <v>6.4511695214496665E-4</v>
      </c>
      <c r="AK36" s="4">
        <f t="shared" si="12"/>
        <v>6.3009368112266042E-4</v>
      </c>
      <c r="AL36" s="4">
        <f t="shared" si="12"/>
        <v>6.1542026708591262E-4</v>
      </c>
      <c r="AM36" s="4">
        <f t="shared" si="12"/>
        <v>6.0108856268051649E-4</v>
      </c>
      <c r="AN36" s="4">
        <f t="shared" si="12"/>
        <v>5.8709061028516807E-4</v>
      </c>
      <c r="AO36" s="4">
        <f t="shared" si="12"/>
        <v>5.7341863759302397E-4</v>
      </c>
      <c r="AP36" s="4">
        <f t="shared" si="12"/>
        <v>5.6006505329616349E-4</v>
      </c>
      <c r="AQ36" s="4">
        <f t="shared" si="12"/>
        <v>5.4702244287054328E-4</v>
      </c>
      <c r="AR36" s="4">
        <f t="shared" si="12"/>
        <v>5.3428356445911148E-4</v>
      </c>
      <c r="AS36" s="4">
        <f t="shared" si="12"/>
        <v>5.2184134485079928E-4</v>
      </c>
      <c r="AT36" s="4">
        <f t="shared" si="12"/>
        <v>5.0968887555314453E-4</v>
      </c>
      <c r="AU36" s="4">
        <f t="shared" si="12"/>
        <v>4.9781940895638334E-4</v>
      </c>
      <c r="AV36" s="4">
        <f t="shared" si="12"/>
        <v>4.8622635458686272E-4</v>
      </c>
      <c r="AW36" s="4">
        <f t="shared" si="12"/>
        <v>4.7490327544771015E-4</v>
      </c>
      <c r="AX36" s="4">
        <f t="shared" si="12"/>
        <v>4.6384388444471514E-4</v>
      </c>
      <c r="AY36" s="4">
        <f t="shared" si="12"/>
        <v>4.5304204089544455E-4</v>
      </c>
      <c r="AZ36" s="4">
        <f t="shared" ref="AZ36:BO51" si="13">EXP($B36+$C36*(AZ$4-2001))</f>
        <v>4.4249174711965601E-4</v>
      </c>
      <c r="BA36" s="4">
        <f t="shared" si="13"/>
        <v>4.3218714510910686E-4</v>
      </c>
      <c r="BB36" s="4">
        <f t="shared" si="13"/>
        <v>4.2212251327492146E-4</v>
      </c>
      <c r="BC36" s="4">
        <f t="shared" si="13"/>
        <v>4.1229226327070073E-4</v>
      </c>
      <c r="BD36" s="4">
        <f t="shared" si="13"/>
        <v>4.0269093688961399E-4</v>
      </c>
      <c r="BE36" s="4">
        <f t="shared" si="13"/>
        <v>3.9331320303375437E-4</v>
      </c>
      <c r="BF36" s="4">
        <f t="shared" si="13"/>
        <v>3.8415385475406503E-4</v>
      </c>
      <c r="BG36" s="4">
        <f t="shared" si="13"/>
        <v>3.7520780635920425E-4</v>
      </c>
      <c r="BH36" s="4">
        <f t="shared" si="13"/>
        <v>3.6647009059173451E-4</v>
      </c>
      <c r="BI36" s="4">
        <f t="shared" si="13"/>
        <v>3.5793585587007195E-4</v>
      </c>
      <c r="BJ36" s="4">
        <f t="shared" si="13"/>
        <v>3.4960036359466722E-4</v>
      </c>
      <c r="BK36" s="4">
        <f t="shared" si="13"/>
        <v>3.4145898551691482E-4</v>
      </c>
      <c r="BL36" s="4">
        <f t="shared" si="13"/>
        <v>3.3350720116933903E-4</v>
      </c>
      <c r="BM36" s="4">
        <f t="shared" si="13"/>
        <v>3.2574059535562036E-4</v>
      </c>
      <c r="BN36" s="4">
        <f t="shared" si="13"/>
        <v>3.1815485569907612E-4</v>
      </c>
      <c r="BO36" s="4">
        <f t="shared" si="13"/>
        <v>3.1074577024823268E-4</v>
      </c>
      <c r="BP36" s="4">
        <f t="shared" ref="BP36:BU51" si="14">EXP($B36+$C36*(BP$4-2001))</f>
        <v>3.0350922513815273E-4</v>
      </c>
      <c r="BQ36" s="4">
        <f t="shared" si="14"/>
        <v>2.9644120230623041E-4</v>
      </c>
      <c r="BR36" s="4">
        <f t="shared" si="14"/>
        <v>2.8953777726117928E-4</v>
      </c>
      <c r="BS36" s="4">
        <f t="shared" si="14"/>
        <v>2.8279511690397139E-4</v>
      </c>
      <c r="BT36" s="4">
        <f t="shared" si="14"/>
        <v>2.7620947739952602E-4</v>
      </c>
      <c r="BU36" s="4">
        <f t="shared" si="14"/>
        <v>2.6977720209796175E-4</v>
      </c>
    </row>
    <row r="37" spans="1:73" x14ac:dyDescent="0.25">
      <c r="A37" s="2">
        <v>31</v>
      </c>
      <c r="B37" s="21">
        <v>-6.8109802289045902</v>
      </c>
      <c r="C37" s="21">
        <v>-2.3094017406043665E-2</v>
      </c>
      <c r="D37" s="4">
        <f t="shared" si="10"/>
        <v>1.3877937058620268E-3</v>
      </c>
      <c r="E37" s="4">
        <f t="shared" si="10"/>
        <v>1.3561112199027363E-3</v>
      </c>
      <c r="F37" s="4">
        <f t="shared" si="10"/>
        <v>1.3251520258220025E-3</v>
      </c>
      <c r="G37" s="4">
        <f t="shared" si="10"/>
        <v>1.294899611306294E-3</v>
      </c>
      <c r="H37" s="4">
        <f t="shared" si="10"/>
        <v>1.2653378410081505E-3</v>
      </c>
      <c r="I37" s="4">
        <f t="shared" si="10"/>
        <v>1.2364509479402801E-3</v>
      </c>
      <c r="J37" s="4">
        <f t="shared" si="10"/>
        <v>1.208223525066118E-3</v>
      </c>
      <c r="K37" s="4">
        <f t="shared" si="10"/>
        <v>1.180640517082368E-3</v>
      </c>
      <c r="L37" s="4">
        <f t="shared" si="10"/>
        <v>1.1536872123891484E-3</v>
      </c>
      <c r="M37" s="4">
        <f t="shared" si="10"/>
        <v>1.1273492352434542E-3</v>
      </c>
      <c r="N37" s="4">
        <f t="shared" si="10"/>
        <v>1.101612538091747E-3</v>
      </c>
      <c r="O37" s="4">
        <f t="shared" si="10"/>
        <v>1.0764633940775869E-3</v>
      </c>
      <c r="P37" s="4">
        <f t="shared" si="10"/>
        <v>1.0518883897203154E-3</v>
      </c>
      <c r="Q37" s="4">
        <f t="shared" si="10"/>
        <v>1.0278744177608778E-3</v>
      </c>
      <c r="R37" s="4">
        <f t="shared" si="10"/>
        <v>1.0044086701709695E-3</v>
      </c>
      <c r="S37" s="4">
        <f t="shared" ref="S37:AH52" si="15">EXP($B37+$C37*(S$4-2001))</f>
        <v>9.8147863132177766E-4</v>
      </c>
      <c r="T37" s="4">
        <f t="shared" si="11"/>
        <v>9.5907207130868047E-4</v>
      </c>
      <c r="U37" s="4">
        <f t="shared" si="11"/>
        <v>9.3717703942833991E-4</v>
      </c>
      <c r="V37" s="4">
        <f t="shared" si="11"/>
        <v>9.1578185780470407E-4</v>
      </c>
      <c r="W37" s="4">
        <f t="shared" si="11"/>
        <v>8.9487511516052462E-4</v>
      </c>
      <c r="X37" s="4">
        <f t="shared" si="11"/>
        <v>8.7444566073107029E-4</v>
      </c>
      <c r="Y37" s="4">
        <f t="shared" si="11"/>
        <v>8.5448259831678581E-4</v>
      </c>
      <c r="Z37" s="4">
        <f t="shared" si="11"/>
        <v>8.3497528047172262E-4</v>
      </c>
      <c r="AA37" s="4">
        <f t="shared" si="11"/>
        <v>8.1591330282464354E-4</v>
      </c>
      <c r="AB37" s="4">
        <f t="shared" si="11"/>
        <v>7.9728649852977651E-4</v>
      </c>
      <c r="AC37" s="4">
        <f t="shared" si="11"/>
        <v>7.7908493284425462E-4</v>
      </c>
      <c r="AD37" s="4">
        <f t="shared" si="11"/>
        <v>7.612988978293458E-4</v>
      </c>
      <c r="AE37" s="4">
        <f t="shared" si="11"/>
        <v>7.4391890717265187E-4</v>
      </c>
      <c r="AF37" s="4">
        <f t="shared" si="11"/>
        <v>7.2693569112851483E-4</v>
      </c>
      <c r="AG37" s="4">
        <f t="shared" si="11"/>
        <v>7.103401915739318E-4</v>
      </c>
      <c r="AH37" s="4">
        <f t="shared" si="11"/>
        <v>6.9412355717733698E-4</v>
      </c>
      <c r="AI37" s="4">
        <f t="shared" si="11"/>
        <v>6.7827713867767755E-4</v>
      </c>
      <c r="AJ37" s="4">
        <f t="shared" si="12"/>
        <v>6.6279248427126832E-4</v>
      </c>
      <c r="AK37" s="4">
        <f t="shared" si="12"/>
        <v>6.4766133510396162E-4</v>
      </c>
      <c r="AL37" s="4">
        <f t="shared" si="12"/>
        <v>6.3287562086622462E-4</v>
      </c>
      <c r="AM37" s="4">
        <f t="shared" si="12"/>
        <v>6.1842745548878043E-4</v>
      </c>
      <c r="AN37" s="4">
        <f t="shared" si="12"/>
        <v>6.0430913293651556E-4</v>
      </c>
      <c r="AO37" s="4">
        <f t="shared" si="12"/>
        <v>5.90513123098411E-4</v>
      </c>
      <c r="AP37" s="4">
        <f t="shared" si="12"/>
        <v>5.7703206777130062E-4</v>
      </c>
      <c r="AQ37" s="4">
        <f t="shared" si="12"/>
        <v>5.6385877673531895E-4</v>
      </c>
      <c r="AR37" s="4">
        <f t="shared" si="12"/>
        <v>5.5098622391894551E-4</v>
      </c>
      <c r="AS37" s="4">
        <f t="shared" si="12"/>
        <v>5.3840754365159897E-4</v>
      </c>
      <c r="AT37" s="4">
        <f t="shared" si="12"/>
        <v>5.261160270017798E-4</v>
      </c>
      <c r="AU37" s="4">
        <f t="shared" si="12"/>
        <v>5.1410511819881244E-4</v>
      </c>
      <c r="AV37" s="4">
        <f t="shared" si="12"/>
        <v>5.0236841113627682E-4</v>
      </c>
      <c r="AW37" s="4">
        <f t="shared" si="12"/>
        <v>4.908996459552661E-4</v>
      </c>
      <c r="AX37" s="4">
        <f t="shared" si="12"/>
        <v>4.7969270570564365E-4</v>
      </c>
      <c r="AY37" s="4">
        <f t="shared" si="12"/>
        <v>4.6874161308352194E-4</v>
      </c>
      <c r="AZ37" s="4">
        <f t="shared" si="13"/>
        <v>4.5804052724322461E-4</v>
      </c>
      <c r="BA37" s="4">
        <f t="shared" si="13"/>
        <v>4.4758374068202926E-4</v>
      </c>
      <c r="BB37" s="4">
        <f t="shared" si="13"/>
        <v>4.3736567619602821E-4</v>
      </c>
      <c r="BC37" s="4">
        <f t="shared" si="13"/>
        <v>4.2738088390548482E-4</v>
      </c>
      <c r="BD37" s="4">
        <f t="shared" si="13"/>
        <v>4.1762403834810129E-4</v>
      </c>
      <c r="BE37" s="4">
        <f t="shared" si="13"/>
        <v>4.0808993563864473E-4</v>
      </c>
      <c r="BF37" s="4">
        <f t="shared" si="13"/>
        <v>3.9877349069341586E-4</v>
      </c>
      <c r="BG37" s="4">
        <f t="shared" si="13"/>
        <v>3.8966973451808198E-4</v>
      </c>
      <c r="BH37" s="4">
        <f t="shared" si="13"/>
        <v>3.8077381155742759E-4</v>
      </c>
      <c r="BI37" s="4">
        <f t="shared" si="13"/>
        <v>3.7208097710560948E-4</v>
      </c>
      <c r="BJ37" s="4">
        <f t="shared" si="13"/>
        <v>3.6358659477553199E-4</v>
      </c>
      <c r="BK37" s="4">
        <f t="shared" si="13"/>
        <v>3.5528613402599545E-4</v>
      </c>
      <c r="BL37" s="4">
        <f t="shared" si="13"/>
        <v>3.4717516774529934E-4</v>
      </c>
      <c r="BM37" s="4">
        <f t="shared" si="13"/>
        <v>3.3924936989001035E-4</v>
      </c>
      <c r="BN37" s="4">
        <f t="shared" si="13"/>
        <v>3.3150451317763482E-4</v>
      </c>
      <c r="BO37" s="4">
        <f t="shared" si="13"/>
        <v>3.2393646683196586E-4</v>
      </c>
      <c r="BP37" s="4">
        <f t="shared" si="14"/>
        <v>3.1654119437990398E-4</v>
      </c>
      <c r="BQ37" s="4">
        <f t="shared" si="14"/>
        <v>3.093147514985763E-4</v>
      </c>
      <c r="BR37" s="4">
        <f t="shared" si="14"/>
        <v>3.0225328391159979E-4</v>
      </c>
      <c r="BS37" s="4">
        <f t="shared" si="14"/>
        <v>2.9535302533337677E-4</v>
      </c>
      <c r="BT37" s="4">
        <f t="shared" si="14"/>
        <v>2.8861029546031834E-4</v>
      </c>
      <c r="BU37" s="4">
        <f t="shared" si="14"/>
        <v>2.8202149800792686E-4</v>
      </c>
    </row>
    <row r="38" spans="1:73" x14ac:dyDescent="0.25">
      <c r="A38" s="2">
        <v>32</v>
      </c>
      <c r="B38" s="21">
        <v>-6.7752681588353036</v>
      </c>
      <c r="C38" s="21">
        <v>-2.2920562490356389E-2</v>
      </c>
      <c r="D38" s="4">
        <f t="shared" ref="D38:S53" si="16">EXP($B38+$C38*(D$4-2001))</f>
        <v>1.435757730512492E-3</v>
      </c>
      <c r="E38" s="4">
        <f t="shared" si="16"/>
        <v>1.4032236299806834E-3</v>
      </c>
      <c r="F38" s="4">
        <f t="shared" si="16"/>
        <v>1.371426748322867E-3</v>
      </c>
      <c r="G38" s="4">
        <f t="shared" si="16"/>
        <v>1.3403503802464649E-3</v>
      </c>
      <c r="H38" s="4">
        <f t="shared" si="16"/>
        <v>1.3099781989988524E-3</v>
      </c>
      <c r="I38" s="4">
        <f t="shared" si="16"/>
        <v>1.280294247789693E-3</v>
      </c>
      <c r="J38" s="4">
        <f t="shared" si="16"/>
        <v>1.2512829314076331E-3</v>
      </c>
      <c r="K38" s="4">
        <f t="shared" si="16"/>
        <v>1.2229290080269658E-3</v>
      </c>
      <c r="L38" s="4">
        <f t="shared" si="16"/>
        <v>1.1952175811999544E-3</v>
      </c>
      <c r="M38" s="4">
        <f t="shared" si="16"/>
        <v>1.1681340920306053E-3</v>
      </c>
      <c r="N38" s="4">
        <f t="shared" si="16"/>
        <v>1.1416643115257905E-3</v>
      </c>
      <c r="O38" s="4">
        <f t="shared" si="16"/>
        <v>1.1157943331196844E-3</v>
      </c>
      <c r="P38" s="4">
        <f t="shared" si="16"/>
        <v>1.0905105653675998E-3</v>
      </c>
      <c r="Q38" s="4">
        <f t="shared" si="16"/>
        <v>1.0657997248053807E-3</v>
      </c>
      <c r="R38" s="4">
        <f t="shared" si="16"/>
        <v>1.0416488289705973E-3</v>
      </c>
      <c r="S38" s="4">
        <f t="shared" si="15"/>
        <v>1.0180451895818871E-3</v>
      </c>
      <c r="T38" s="4">
        <f t="shared" si="11"/>
        <v>9.9497640587284256E-4</v>
      </c>
      <c r="U38" s="4">
        <f t="shared" si="11"/>
        <v>9.7243035807695853E-4</v>
      </c>
      <c r="V38" s="4">
        <f t="shared" si="11"/>
        <v>9.5039520106020726E-4</v>
      </c>
      <c r="W38" s="4">
        <f t="shared" si="11"/>
        <v>9.2885935809789615E-4</v>
      </c>
      <c r="X38" s="4">
        <f t="shared" si="11"/>
        <v>9.0781151479254877E-4</v>
      </c>
      <c r="Y38" s="4">
        <f t="shared" si="11"/>
        <v>8.8724061312959773E-4</v>
      </c>
      <c r="Z38" s="4">
        <f t="shared" si="11"/>
        <v>8.6713584566777929E-4</v>
      </c>
      <c r="AA38" s="4">
        <f t="shared" si="11"/>
        <v>8.4748664986117252E-4</v>
      </c>
      <c r="AB38" s="4">
        <f t="shared" si="11"/>
        <v>8.2828270250989678E-4</v>
      </c>
      <c r="AC38" s="4">
        <f t="shared" si="11"/>
        <v>8.0951391433656326E-4</v>
      </c>
      <c r="AD38" s="4">
        <f t="shared" si="11"/>
        <v>7.9117042468561589E-4</v>
      </c>
      <c r="AE38" s="4">
        <f t="shared" si="11"/>
        <v>7.7324259634278835E-4</v>
      </c>
      <c r="AF38" s="4">
        <f t="shared" si="11"/>
        <v>7.5572101047195186E-4</v>
      </c>
      <c r="AG38" s="4">
        <f t="shared" si="11"/>
        <v>7.3859646166668914E-4</v>
      </c>
      <c r="AH38" s="4">
        <f t="shared" si="11"/>
        <v>7.2185995311400671E-4</v>
      </c>
      <c r="AI38" s="4">
        <f t="shared" si="11"/>
        <v>7.0550269186763002E-4</v>
      </c>
      <c r="AJ38" s="4">
        <f t="shared" si="12"/>
        <v>6.8951608422840804E-4</v>
      </c>
      <c r="AK38" s="4">
        <f t="shared" si="12"/>
        <v>6.738917312293977E-4</v>
      </c>
      <c r="AL38" s="4">
        <f t="shared" si="12"/>
        <v>6.5862142422325274E-4</v>
      </c>
      <c r="AM38" s="4">
        <f t="shared" si="12"/>
        <v>6.4369714056960754E-4</v>
      </c>
      <c r="AN38" s="4">
        <f t="shared" si="12"/>
        <v>6.2911103942017894E-4</v>
      </c>
      <c r="AO38" s="4">
        <f t="shared" si="12"/>
        <v>6.1485545759937905E-4</v>
      </c>
      <c r="AP38" s="4">
        <f t="shared" si="12"/>
        <v>6.0092290557827431E-4</v>
      </c>
      <c r="AQ38" s="4">
        <f t="shared" si="12"/>
        <v>5.8730606353977002E-4</v>
      </c>
      <c r="AR38" s="4">
        <f t="shared" si="12"/>
        <v>5.739977775329635E-4</v>
      </c>
      <c r="AS38" s="4">
        <f t="shared" si="12"/>
        <v>5.6099105571463391E-4</v>
      </c>
      <c r="AT38" s="4">
        <f t="shared" si="12"/>
        <v>5.4827906467590172E-4</v>
      </c>
      <c r="AU38" s="4">
        <f t="shared" si="12"/>
        <v>5.3585512585212539E-4</v>
      </c>
      <c r="AV38" s="4">
        <f t="shared" si="12"/>
        <v>5.2371271201414802E-4</v>
      </c>
      <c r="AW38" s="4">
        <f t="shared" si="12"/>
        <v>5.1184544383905517E-4</v>
      </c>
      <c r="AX38" s="4">
        <f t="shared" si="12"/>
        <v>5.002470865586358E-4</v>
      </c>
      <c r="AY38" s="4">
        <f t="shared" si="12"/>
        <v>4.8891154668378957E-4</v>
      </c>
      <c r="AZ38" s="4">
        <f t="shared" si="13"/>
        <v>4.7783286880315987E-4</v>
      </c>
      <c r="BA38" s="4">
        <f t="shared" si="13"/>
        <v>4.6700523245430639E-4</v>
      </c>
      <c r="BB38" s="4">
        <f t="shared" si="13"/>
        <v>4.5642294906578115E-4</v>
      </c>
      <c r="BC38" s="4">
        <f t="shared" si="13"/>
        <v>4.4608045896849278E-4</v>
      </c>
      <c r="BD38" s="4">
        <f t="shared" si="13"/>
        <v>4.3597232847479458E-4</v>
      </c>
      <c r="BE38" s="4">
        <f t="shared" si="13"/>
        <v>4.2609324702376023E-4</v>
      </c>
      <c r="BF38" s="4">
        <f t="shared" si="13"/>
        <v>4.164380243911455E-4</v>
      </c>
      <c r="BG38" s="4">
        <f t="shared" si="13"/>
        <v>4.0700158796257537E-4</v>
      </c>
      <c r="BH38" s="4">
        <f t="shared" si="13"/>
        <v>3.9777898006851679E-4</v>
      </c>
      <c r="BI38" s="4">
        <f t="shared" si="13"/>
        <v>3.8876535537964255E-4</v>
      </c>
      <c r="BJ38" s="4">
        <f t="shared" si="13"/>
        <v>3.7995597836121563E-4</v>
      </c>
      <c r="BK38" s="4">
        <f t="shared" si="13"/>
        <v>3.7134622078515675E-4</v>
      </c>
      <c r="BL38" s="4">
        <f t="shared" si="13"/>
        <v>3.6293155929848728E-4</v>
      </c>
      <c r="BM38" s="4">
        <f t="shared" si="13"/>
        <v>3.5470757304687341E-4</v>
      </c>
      <c r="BN38" s="4">
        <f t="shared" si="13"/>
        <v>3.4666994135201806E-4</v>
      </c>
      <c r="BO38" s="4">
        <f t="shared" si="13"/>
        <v>3.3881444144168372E-4</v>
      </c>
      <c r="BP38" s="4">
        <f t="shared" si="14"/>
        <v>3.3113694623115316E-4</v>
      </c>
      <c r="BQ38" s="4">
        <f t="shared" si="14"/>
        <v>3.236334221549606E-4</v>
      </c>
      <c r="BR38" s="4">
        <f t="shared" si="14"/>
        <v>3.16299927047757E-4</v>
      </c>
      <c r="BS38" s="4">
        <f t="shared" si="14"/>
        <v>3.0913260807319585E-4</v>
      </c>
      <c r="BT38" s="4">
        <f t="shared" si="14"/>
        <v>3.0212769969974488E-4</v>
      </c>
      <c r="BU38" s="4">
        <f t="shared" si="14"/>
        <v>2.9528152172237358E-4</v>
      </c>
    </row>
    <row r="39" spans="1:73" x14ac:dyDescent="0.25">
      <c r="A39" s="2">
        <v>33</v>
      </c>
      <c r="B39" s="21">
        <v>-6.7279661511956972</v>
      </c>
      <c r="C39" s="21">
        <v>-2.2972721618911014E-2</v>
      </c>
      <c r="D39" s="4">
        <f t="shared" si="16"/>
        <v>1.5060891798247065E-3</v>
      </c>
      <c r="E39" s="4">
        <f t="shared" si="16"/>
        <v>1.4718846027410464E-3</v>
      </c>
      <c r="F39" s="4">
        <f t="shared" si="16"/>
        <v>1.4384568409410658E-3</v>
      </c>
      <c r="G39" s="4">
        <f t="shared" si="16"/>
        <v>1.4057882522833774E-3</v>
      </c>
      <c r="H39" s="4">
        <f t="shared" si="16"/>
        <v>1.3738615952947606E-3</v>
      </c>
      <c r="I39" s="4">
        <f t="shared" si="16"/>
        <v>1.3426600200706356E-3</v>
      </c>
      <c r="J39" s="4">
        <f t="shared" si="16"/>
        <v>1.3121670593822122E-3</v>
      </c>
      <c r="K39" s="4">
        <f t="shared" si="16"/>
        <v>1.2823666199855862E-3</v>
      </c>
      <c r="L39" s="4">
        <f t="shared" si="16"/>
        <v>1.2532429741282309E-3</v>
      </c>
      <c r="M39" s="4">
        <f t="shared" si="16"/>
        <v>1.2247807512483645E-3</v>
      </c>
      <c r="N39" s="4">
        <f t="shared" si="16"/>
        <v>1.1969649298628514E-3</v>
      </c>
      <c r="O39" s="4">
        <f t="shared" si="16"/>
        <v>1.1697808296393197E-3</v>
      </c>
      <c r="P39" s="4">
        <f t="shared" si="16"/>
        <v>1.1432141036483367E-3</v>
      </c>
      <c r="Q39" s="4">
        <f t="shared" si="16"/>
        <v>1.117250730791546E-3</v>
      </c>
      <c r="R39" s="4">
        <f t="shared" si="16"/>
        <v>1.0918770084017576E-3</v>
      </c>
      <c r="S39" s="4">
        <f t="shared" si="15"/>
        <v>1.0670795450111097E-3</v>
      </c>
      <c r="T39" s="4">
        <f t="shared" si="11"/>
        <v>1.0428452532834586E-3</v>
      </c>
      <c r="U39" s="4">
        <f t="shared" si="11"/>
        <v>1.019161343107293E-3</v>
      </c>
      <c r="V39" s="4">
        <f t="shared" si="11"/>
        <v>9.960153148455015E-4</v>
      </c>
      <c r="W39" s="4">
        <f t="shared" si="11"/>
        <v>9.7339495273845533E-4</v>
      </c>
      <c r="X39" s="4">
        <f t="shared" si="11"/>
        <v>9.5128831845690289E-4</v>
      </c>
      <c r="Y39" s="4">
        <f t="shared" si="11"/>
        <v>9.2968374480128916E-4</v>
      </c>
      <c r="Z39" s="4">
        <f t="shared" si="11"/>
        <v>9.0856982954417101E-4</v>
      </c>
      <c r="AA39" s="4">
        <f t="shared" si="11"/>
        <v>8.8793542941246724E-4</v>
      </c>
      <c r="AB39" s="4">
        <f t="shared" si="11"/>
        <v>8.6776965420638915E-4</v>
      </c>
      <c r="AC39" s="4">
        <f t="shared" si="11"/>
        <v>8.4806186105192323E-4</v>
      </c>
      <c r="AD39" s="4">
        <f t="shared" si="11"/>
        <v>8.2880164878385628E-4</v>
      </c>
      <c r="AE39" s="4">
        <f t="shared" si="11"/>
        <v>8.0997885245635555E-4</v>
      </c>
      <c r="AF39" s="4">
        <f t="shared" si="11"/>
        <v>7.9158353797822989E-4</v>
      </c>
      <c r="AG39" s="4">
        <f t="shared" si="11"/>
        <v>7.7360599687001743E-4</v>
      </c>
      <c r="AH39" s="4">
        <f t="shared" si="11"/>
        <v>7.5603674114015226E-4</v>
      </c>
      <c r="AI39" s="4">
        <f t="shared" si="11"/>
        <v>7.3886649827749698E-4</v>
      </c>
      <c r="AJ39" s="4">
        <f t="shared" si="12"/>
        <v>7.2208620635759284E-4</v>
      </c>
      <c r="AK39" s="4">
        <f t="shared" si="12"/>
        <v>7.0568700926006069E-4</v>
      </c>
      <c r="AL39" s="4">
        <f t="shared" si="12"/>
        <v>6.896602519946087E-4</v>
      </c>
      <c r="AM39" s="4">
        <f t="shared" si="12"/>
        <v>6.7399747613320086E-4</v>
      </c>
      <c r="AN39" s="4">
        <f t="shared" si="12"/>
        <v>6.5869041534595421E-4</v>
      </c>
      <c r="AO39" s="4">
        <f t="shared" si="12"/>
        <v>6.4373099103843005E-4</v>
      </c>
      <c r="AP39" s="4">
        <f t="shared" si="12"/>
        <v>6.2911130808799654E-4</v>
      </c>
      <c r="AQ39" s="4">
        <f t="shared" si="12"/>
        <v>6.1482365067703061E-4</v>
      </c>
      <c r="AR39" s="4">
        <f t="shared" si="12"/>
        <v>6.0086047822074397E-4</v>
      </c>
      <c r="AS39" s="4">
        <f t="shared" si="12"/>
        <v>5.8721442138749648E-4</v>
      </c>
      <c r="AT39" s="4">
        <f t="shared" si="12"/>
        <v>5.7387827820949212E-4</v>
      </c>
      <c r="AU39" s="4">
        <f t="shared" si="12"/>
        <v>5.6084501028179866E-4</v>
      </c>
      <c r="AV39" s="4">
        <f t="shared" si="12"/>
        <v>5.4810773904769906E-4</v>
      </c>
      <c r="AW39" s="4">
        <f t="shared" si="12"/>
        <v>5.3565974216839712E-4</v>
      </c>
      <c r="AX39" s="4">
        <f t="shared" si="12"/>
        <v>5.2349444997517865E-4</v>
      </c>
      <c r="AY39" s="4">
        <f t="shared" si="12"/>
        <v>5.1160544200213925E-4</v>
      </c>
      <c r="AZ39" s="4">
        <f t="shared" si="13"/>
        <v>4.9998644359766262E-4</v>
      </c>
      <c r="BA39" s="4">
        <f t="shared" si="13"/>
        <v>4.8863132261285365E-4</v>
      </c>
      <c r="BB39" s="4">
        <f t="shared" si="13"/>
        <v>4.7753408616517661E-4</v>
      </c>
      <c r="BC39" s="4">
        <f t="shared" si="13"/>
        <v>4.666888774756002E-4</v>
      </c>
      <c r="BD39" s="4">
        <f t="shared" si="13"/>
        <v>4.5608997277756669E-4</v>
      </c>
      <c r="BE39" s="4">
        <f t="shared" si="13"/>
        <v>4.457317782961679E-4</v>
      </c>
      <c r="BF39" s="4">
        <f t="shared" si="13"/>
        <v>4.3560882729592061E-4</v>
      </c>
      <c r="BG39" s="4">
        <f t="shared" si="13"/>
        <v>4.2571577719559332E-4</v>
      </c>
      <c r="BH39" s="4">
        <f t="shared" si="13"/>
        <v>4.1604740674855759E-4</v>
      </c>
      <c r="BI39" s="4">
        <f t="shared" si="13"/>
        <v>4.0659861328717429E-4</v>
      </c>
      <c r="BJ39" s="4">
        <f t="shared" si="13"/>
        <v>3.9736441002976214E-4</v>
      </c>
      <c r="BK39" s="4">
        <f t="shared" si="13"/>
        <v>3.8833992344872945E-4</v>
      </c>
      <c r="BL39" s="4">
        <f t="shared" si="13"/>
        <v>3.795203906984771E-4</v>
      </c>
      <c r="BM39" s="4">
        <f t="shared" si="13"/>
        <v>3.7090115710171345E-4</v>
      </c>
      <c r="BN39" s="4">
        <f t="shared" si="13"/>
        <v>3.6247767369286191E-4</v>
      </c>
      <c r="BO39" s="4">
        <f t="shared" si="13"/>
        <v>3.5424549481725455E-4</v>
      </c>
      <c r="BP39" s="4">
        <f t="shared" si="14"/>
        <v>3.4620027578485547E-4</v>
      </c>
      <c r="BQ39" s="4">
        <f t="shared" si="14"/>
        <v>3.38337770577265E-4</v>
      </c>
      <c r="BR39" s="4">
        <f t="shared" si="14"/>
        <v>3.3065382960680321E-4</v>
      </c>
      <c r="BS39" s="4">
        <f t="shared" si="14"/>
        <v>3.2314439752648637E-4</v>
      </c>
      <c r="BT39" s="4">
        <f t="shared" si="14"/>
        <v>3.1580551108973927E-4</v>
      </c>
      <c r="BU39" s="4">
        <f t="shared" si="14"/>
        <v>3.08633297058714E-4</v>
      </c>
    </row>
    <row r="40" spans="1:73" x14ac:dyDescent="0.25">
      <c r="A40" s="2">
        <v>34</v>
      </c>
      <c r="B40" s="21">
        <v>-6.6688575644769497</v>
      </c>
      <c r="C40" s="21">
        <v>-2.3170405296396076E-2</v>
      </c>
      <c r="D40" s="4">
        <f t="shared" si="16"/>
        <v>1.6009573074300019E-3</v>
      </c>
      <c r="E40" s="4">
        <f t="shared" si="16"/>
        <v>1.5642889288422796E-3</v>
      </c>
      <c r="F40" s="4">
        <f t="shared" si="16"/>
        <v>1.5284604039983206E-3</v>
      </c>
      <c r="G40" s="4">
        <f t="shared" si="16"/>
        <v>1.4934524968604822E-3</v>
      </c>
      <c r="H40" s="4">
        <f t="shared" si="16"/>
        <v>1.4592464119739534E-3</v>
      </c>
      <c r="I40" s="4">
        <f t="shared" si="16"/>
        <v>1.425823784375637E-3</v>
      </c>
      <c r="J40" s="4">
        <f t="shared" si="16"/>
        <v>1.393166669734152E-3</v>
      </c>
      <c r="K40" s="4">
        <f t="shared" si="16"/>
        <v>1.3612575347156707E-3</v>
      </c>
      <c r="L40" s="4">
        <f t="shared" si="16"/>
        <v>1.3300792475704165E-3</v>
      </c>
      <c r="M40" s="4">
        <f t="shared" si="16"/>
        <v>1.299615068934774E-3</v>
      </c>
      <c r="N40" s="4">
        <f t="shared" si="16"/>
        <v>1.2698486428440567E-3</v>
      </c>
      <c r="O40" s="4">
        <f t="shared" si="16"/>
        <v>1.2407639879511297E-3</v>
      </c>
      <c r="P40" s="4">
        <f t="shared" si="16"/>
        <v>1.2123454889461564E-3</v>
      </c>
      <c r="Q40" s="4">
        <f t="shared" si="16"/>
        <v>1.1845778881728671E-3</v>
      </c>
      <c r="R40" s="4">
        <f t="shared" si="16"/>
        <v>1.1574462774368536E-3</v>
      </c>
      <c r="S40" s="4">
        <f t="shared" si="15"/>
        <v>1.1309360900014773E-3</v>
      </c>
      <c r="T40" s="4">
        <f t="shared" si="11"/>
        <v>1.1050330927671144E-3</v>
      </c>
      <c r="U40" s="4">
        <f t="shared" si="11"/>
        <v>1.07972337862952E-3</v>
      </c>
      <c r="V40" s="4">
        <f t="shared" si="11"/>
        <v>1.0549933590132206E-3</v>
      </c>
      <c r="W40" s="4">
        <f t="shared" si="11"/>
        <v>1.0308297565759194E-3</v>
      </c>
      <c r="X40" s="4">
        <f t="shared" si="11"/>
        <v>1.0072195980800045E-3</v>
      </c>
      <c r="Y40" s="4">
        <f t="shared" si="11"/>
        <v>9.841502074273208E-4</v>
      </c>
      <c r="Z40" s="4">
        <f t="shared" si="11"/>
        <v>9.6160919885348163E-4</v>
      </c>
      <c r="AA40" s="4">
        <f t="shared" si="11"/>
        <v>9.3958447027805232E-4</v>
      </c>
      <c r="AB40" s="4">
        <f t="shared" si="11"/>
        <v>9.1806419680704485E-4</v>
      </c>
      <c r="AC40" s="4">
        <f t="shared" si="11"/>
        <v>8.9703682438423236E-4</v>
      </c>
      <c r="AD40" s="4">
        <f t="shared" si="11"/>
        <v>8.7649106358786747E-4</v>
      </c>
      <c r="AE40" s="4">
        <f t="shared" si="11"/>
        <v>8.5641588356948929E-4</v>
      </c>
      <c r="AF40" s="4">
        <f t="shared" si="11"/>
        <v>8.3680050613155112E-4</v>
      </c>
      <c r="AG40" s="4">
        <f t="shared" si="11"/>
        <v>8.1763439994069506E-4</v>
      </c>
      <c r="AH40" s="4">
        <f t="shared" si="11"/>
        <v>7.9890727487356929E-4</v>
      </c>
      <c r="AI40" s="4">
        <f t="shared" si="11"/>
        <v>7.8060907649214219E-4</v>
      </c>
      <c r="AJ40" s="4">
        <f t="shared" si="12"/>
        <v>7.627299806455606E-4</v>
      </c>
      <c r="AK40" s="4">
        <f t="shared" si="12"/>
        <v>7.4526038819564433E-4</v>
      </c>
      <c r="AL40" s="4">
        <f t="shared" si="12"/>
        <v>7.2819091986318809E-4</v>
      </c>
      <c r="AM40" s="4">
        <f t="shared" si="12"/>
        <v>7.1151241119230435E-4</v>
      </c>
      <c r="AN40" s="4">
        <f t="shared" si="12"/>
        <v>6.9521590763010465E-4</v>
      </c>
      <c r="AO40" s="4">
        <f t="shared" si="12"/>
        <v>6.7929265971907176E-4</v>
      </c>
      <c r="AP40" s="4">
        <f t="shared" si="12"/>
        <v>6.6373411839955017E-4</v>
      </c>
      <c r="AQ40" s="4">
        <f t="shared" si="12"/>
        <v>6.4853193041982673E-4</v>
      </c>
      <c r="AR40" s="4">
        <f t="shared" si="12"/>
        <v>6.3367793385133851E-4</v>
      </c>
      <c r="AS40" s="4">
        <f t="shared" si="12"/>
        <v>6.1916415370660317E-4</v>
      </c>
      <c r="AT40" s="4">
        <f t="shared" si="12"/>
        <v>6.0498279765751123E-4</v>
      </c>
      <c r="AU40" s="4">
        <f t="shared" si="12"/>
        <v>5.9112625185169193E-4</v>
      </c>
      <c r="AV40" s="4">
        <f t="shared" si="12"/>
        <v>5.7758707682469836E-4</v>
      </c>
      <c r="AW40" s="4">
        <f t="shared" si="12"/>
        <v>5.6435800350582101E-4</v>
      </c>
      <c r="AX40" s="4">
        <f t="shared" si="12"/>
        <v>5.5143192931538356E-4</v>
      </c>
      <c r="AY40" s="4">
        <f t="shared" si="12"/>
        <v>5.3880191435142812E-4</v>
      </c>
      <c r="AZ40" s="4">
        <f t="shared" si="13"/>
        <v>5.2646117766373766E-4</v>
      </c>
      <c r="BA40" s="4">
        <f t="shared" si="13"/>
        <v>5.1440309361320082E-4</v>
      </c>
      <c r="BB40" s="4">
        <f t="shared" si="13"/>
        <v>5.0262118831456183E-4</v>
      </c>
      <c r="BC40" s="4">
        <f t="shared" si="13"/>
        <v>4.9110913616064406E-4</v>
      </c>
      <c r="BD40" s="4">
        <f t="shared" si="13"/>
        <v>4.7986075642618626E-4</v>
      </c>
      <c r="BE40" s="4">
        <f t="shared" si="13"/>
        <v>4.6887000994945958E-4</v>
      </c>
      <c r="BF40" s="4">
        <f t="shared" si="13"/>
        <v>4.5813099588989345E-4</v>
      </c>
      <c r="BG40" s="4">
        <f t="shared" si="13"/>
        <v>4.4763794855996313E-4</v>
      </c>
      <c r="BH40" s="4">
        <f t="shared" si="13"/>
        <v>4.3738523432963956E-4</v>
      </c>
      <c r="BI40" s="4">
        <f t="shared" si="13"/>
        <v>4.2736734860174003E-4</v>
      </c>
      <c r="BJ40" s="4">
        <f t="shared" si="13"/>
        <v>4.175789128565571E-4</v>
      </c>
      <c r="BK40" s="4">
        <f t="shared" si="13"/>
        <v>4.0801467176417353E-4</v>
      </c>
      <c r="BL40" s="4">
        <f t="shared" si="13"/>
        <v>3.9866949036292115E-4</v>
      </c>
      <c r="BM40" s="4">
        <f t="shared" si="13"/>
        <v>3.8953835130246182E-4</v>
      </c>
      <c r="BN40" s="4">
        <f t="shared" si="13"/>
        <v>3.8061635215001354E-4</v>
      </c>
      <c r="BO40" s="4">
        <f t="shared" si="13"/>
        <v>3.7189870275827628E-4</v>
      </c>
      <c r="BP40" s="4">
        <f t="shared" si="14"/>
        <v>3.6338072269363953E-4</v>
      </c>
      <c r="BQ40" s="4">
        <f t="shared" si="14"/>
        <v>3.5505783872329788E-4</v>
      </c>
      <c r="BR40" s="4">
        <f t="shared" si="14"/>
        <v>3.4692558235991977E-4</v>
      </c>
      <c r="BS40" s="4">
        <f t="shared" si="14"/>
        <v>3.389795874625538E-4</v>
      </c>
      <c r="BT40" s="4">
        <f t="shared" si="14"/>
        <v>3.3121558789248387E-4</v>
      </c>
      <c r="BU40" s="4">
        <f t="shared" si="14"/>
        <v>3.2362941522277476E-4</v>
      </c>
    </row>
    <row r="41" spans="1:73" x14ac:dyDescent="0.25">
      <c r="A41" s="2">
        <v>35</v>
      </c>
      <c r="B41" s="21">
        <v>-6.6032248448826669</v>
      </c>
      <c r="C41" s="21">
        <v>-2.3465366698345598E-2</v>
      </c>
      <c r="D41" s="4">
        <f t="shared" si="16"/>
        <v>1.714607345054203E-3</v>
      </c>
      <c r="E41" s="4">
        <f t="shared" si="16"/>
        <v>1.6748418357230622E-3</v>
      </c>
      <c r="F41" s="4">
        <f t="shared" si="16"/>
        <v>1.6359985758719123E-3</v>
      </c>
      <c r="G41" s="4">
        <f t="shared" si="16"/>
        <v>1.598056176510201E-3</v>
      </c>
      <c r="H41" s="4">
        <f t="shared" si="16"/>
        <v>1.5609937447050375E-3</v>
      </c>
      <c r="I41" s="4">
        <f t="shared" si="16"/>
        <v>1.5247908720765185E-3</v>
      </c>
      <c r="J41" s="4">
        <f t="shared" si="16"/>
        <v>1.4894276235598834E-3</v>
      </c>
      <c r="K41" s="4">
        <f t="shared" si="16"/>
        <v>1.4548845264283025E-3</v>
      </c>
      <c r="L41" s="4">
        <f t="shared" si="16"/>
        <v>1.4211425595702354E-3</v>
      </c>
      <c r="M41" s="4">
        <f t="shared" si="16"/>
        <v>1.3881831430154865E-3</v>
      </c>
      <c r="N41" s="4">
        <f t="shared" si="16"/>
        <v>1.3559881277041706E-3</v>
      </c>
      <c r="O41" s="4">
        <f t="shared" si="16"/>
        <v>1.3245397854929504E-3</v>
      </c>
      <c r="P41" s="4">
        <f t="shared" si="16"/>
        <v>1.2938207993930604E-3</v>
      </c>
      <c r="Q41" s="4">
        <f t="shared" si="16"/>
        <v>1.2638142540347338E-3</v>
      </c>
      <c r="R41" s="4">
        <f t="shared" si="16"/>
        <v>1.2345036263527683E-3</v>
      </c>
      <c r="S41" s="4">
        <f t="shared" si="15"/>
        <v>1.2058727764881259E-3</v>
      </c>
      <c r="T41" s="4">
        <f t="shared" si="11"/>
        <v>1.1779059389005432E-3</v>
      </c>
      <c r="U41" s="4">
        <f t="shared" si="11"/>
        <v>1.150587713687251E-3</v>
      </c>
      <c r="V41" s="4">
        <f t="shared" si="11"/>
        <v>1.1239030581030409E-3</v>
      </c>
      <c r="W41" s="4">
        <f t="shared" si="11"/>
        <v>1.0978372782770008E-3</v>
      </c>
      <c r="X41" s="4">
        <f t="shared" si="11"/>
        <v>1.0723760211213467E-3</v>
      </c>
      <c r="Y41" s="4">
        <f t="shared" si="11"/>
        <v>1.0475052664279179E-3</v>
      </c>
      <c r="Z41" s="4">
        <f t="shared" si="11"/>
        <v>1.02321131914797E-3</v>
      </c>
      <c r="AA41" s="4">
        <f t="shared" si="11"/>
        <v>9.9948080185100754E-4</v>
      </c>
      <c r="AB41" s="4">
        <f t="shared" si="11"/>
        <v>9.7630064735852371E-4</v>
      </c>
      <c r="AC41" s="4">
        <f t="shared" si="11"/>
        <v>9.5365809154857701E-4</v>
      </c>
      <c r="AD41" s="4">
        <f t="shared" si="11"/>
        <v>9.3154066632723928E-4</v>
      </c>
      <c r="AE41" s="4">
        <f t="shared" si="11"/>
        <v>9.0993619276305885E-4</v>
      </c>
      <c r="AF41" s="4">
        <f t="shared" si="11"/>
        <v>8.8883277438074712E-4</v>
      </c>
      <c r="AG41" s="4">
        <f t="shared" si="11"/>
        <v>8.6821879061040226E-4</v>
      </c>
      <c r="AH41" s="4">
        <f t="shared" si="11"/>
        <v>8.4808289038865311E-4</v>
      </c>
      <c r="AI41" s="4">
        <f t="shared" si="11"/>
        <v>8.2841398590821299E-4</v>
      </c>
      <c r="AJ41" s="4">
        <f t="shared" si="12"/>
        <v>8.0920124651239563E-4</v>
      </c>
      <c r="AK41" s="4">
        <f t="shared" si="12"/>
        <v>7.9043409273122354E-4</v>
      </c>
      <c r="AL41" s="4">
        <f t="shared" si="12"/>
        <v>7.7210219045585865E-4</v>
      </c>
      <c r="AM41" s="4">
        <f t="shared" si="12"/>
        <v>7.5419544524814102E-4</v>
      </c>
      <c r="AN41" s="4">
        <f t="shared" si="12"/>
        <v>7.3670399678209535E-4</v>
      </c>
      <c r="AO41" s="4">
        <f t="shared" si="12"/>
        <v>7.1961821341435758E-4</v>
      </c>
      <c r="AP41" s="4">
        <f t="shared" si="12"/>
        <v>7.0292868688052426E-4</v>
      </c>
      <c r="AQ41" s="4">
        <f t="shared" si="12"/>
        <v>6.86626227114501E-4</v>
      </c>
      <c r="AR41" s="4">
        <f t="shared" si="12"/>
        <v>6.7070185718800591E-4</v>
      </c>
      <c r="AS41" s="4">
        <f t="shared" si="12"/>
        <v>6.5514680836743755E-4</v>
      </c>
      <c r="AT41" s="4">
        <f t="shared" si="12"/>
        <v>6.3995251528537985E-4</v>
      </c>
      <c r="AU41" s="4">
        <f t="shared" si="12"/>
        <v>6.25110611224095E-4</v>
      </c>
      <c r="AV41" s="4">
        <f t="shared" si="12"/>
        <v>6.1061292350840339E-4</v>
      </c>
      <c r="AW41" s="4">
        <f t="shared" si="12"/>
        <v>5.9645146900540701E-4</v>
      </c>
      <c r="AX41" s="4">
        <f t="shared" si="12"/>
        <v>5.8261844972858979E-4</v>
      </c>
      <c r="AY41" s="4">
        <f t="shared" si="12"/>
        <v>5.6910624854386571E-4</v>
      </c>
      <c r="AZ41" s="4">
        <f t="shared" si="13"/>
        <v>5.5590742497521584E-4</v>
      </c>
      <c r="BA41" s="4">
        <f t="shared" si="13"/>
        <v>5.4301471110759639E-4</v>
      </c>
      <c r="BB41" s="4">
        <f t="shared" si="13"/>
        <v>5.3042100758487294E-4</v>
      </c>
      <c r="BC41" s="4">
        <f t="shared" si="13"/>
        <v>5.1811937970056997E-4</v>
      </c>
      <c r="BD41" s="4">
        <f t="shared" si="13"/>
        <v>5.0610305357928146E-4</v>
      </c>
      <c r="BE41" s="4">
        <f t="shared" si="13"/>
        <v>4.9436541244664636E-4</v>
      </c>
      <c r="BF41" s="4">
        <f t="shared" si="13"/>
        <v>4.8289999298583154E-4</v>
      </c>
      <c r="BG41" s="4">
        <f t="shared" si="13"/>
        <v>4.7170048177851262E-4</v>
      </c>
      <c r="BH41" s="4">
        <f t="shared" si="13"/>
        <v>4.6076071182839912E-4</v>
      </c>
      <c r="BI41" s="4">
        <f t="shared" si="13"/>
        <v>4.5007465916538776E-4</v>
      </c>
      <c r="BJ41" s="4">
        <f t="shared" si="13"/>
        <v>4.3963643952846823E-4</v>
      </c>
      <c r="BK41" s="4">
        <f t="shared" si="13"/>
        <v>4.2944030512556398E-4</v>
      </c>
      <c r="BL41" s="4">
        <f t="shared" si="13"/>
        <v>4.1948064146851905E-4</v>
      </c>
      <c r="BM41" s="4">
        <f t="shared" si="13"/>
        <v>4.0975196428148531E-4</v>
      </c>
      <c r="BN41" s="4">
        <f t="shared" si="13"/>
        <v>4.0024891648101398E-4</v>
      </c>
      <c r="BO41" s="4">
        <f t="shared" si="13"/>
        <v>3.9096626522618593E-4</v>
      </c>
      <c r="BP41" s="4">
        <f t="shared" si="14"/>
        <v>3.8189889903715232E-4</v>
      </c>
      <c r="BQ41" s="4">
        <f t="shared" si="14"/>
        <v>3.7304182498050596E-4</v>
      </c>
      <c r="BR41" s="4">
        <f t="shared" si="14"/>
        <v>3.6439016591993011E-4</v>
      </c>
      <c r="BS41" s="4">
        <f t="shared" si="14"/>
        <v>3.5593915783060752E-4</v>
      </c>
      <c r="BT41" s="4">
        <f t="shared" si="14"/>
        <v>3.4768414717591768E-4</v>
      </c>
      <c r="BU41" s="4">
        <f t="shared" si="14"/>
        <v>3.3962058834497338E-4</v>
      </c>
    </row>
    <row r="42" spans="1:73" x14ac:dyDescent="0.25">
      <c r="A42" s="2">
        <v>36</v>
      </c>
      <c r="B42" s="21">
        <v>-6.5395175494602436</v>
      </c>
      <c r="C42" s="21">
        <v>-2.3828838453568934E-2</v>
      </c>
      <c r="D42" s="4">
        <f t="shared" si="16"/>
        <v>1.8340490422252471E-3</v>
      </c>
      <c r="E42" s="4">
        <f t="shared" si="16"/>
        <v>1.7908623714613324E-3</v>
      </c>
      <c r="F42" s="4">
        <f t="shared" si="16"/>
        <v>1.748692624721111E-3</v>
      </c>
      <c r="G42" s="4">
        <f t="shared" si="16"/>
        <v>1.7075158563182931E-3</v>
      </c>
      <c r="H42" s="4">
        <f t="shared" si="16"/>
        <v>1.6673086844198192E-3</v>
      </c>
      <c r="I42" s="4">
        <f t="shared" si="16"/>
        <v>1.6280482777687023E-3</v>
      </c>
      <c r="J42" s="4">
        <f t="shared" si="16"/>
        <v>1.5897123427195236E-3</v>
      </c>
      <c r="K42" s="4">
        <f t="shared" si="16"/>
        <v>1.5522791105791981E-3</v>
      </c>
      <c r="L42" s="4">
        <f t="shared" si="16"/>
        <v>1.5157273252458287E-3</v>
      </c>
      <c r="M42" s="4">
        <f t="shared" si="16"/>
        <v>1.48003623113864E-3</v>
      </c>
      <c r="N42" s="4">
        <f t="shared" si="16"/>
        <v>1.4451855614121107E-3</v>
      </c>
      <c r="O42" s="4">
        <f t="shared" si="16"/>
        <v>1.411155526447646E-3</v>
      </c>
      <c r="P42" s="4">
        <f t="shared" si="16"/>
        <v>1.3779268026162313E-3</v>
      </c>
      <c r="Q42" s="4">
        <f t="shared" si="16"/>
        <v>1.3454805213056933E-3</v>
      </c>
      <c r="R42" s="4">
        <f t="shared" si="16"/>
        <v>1.3137982582063445E-3</v>
      </c>
      <c r="S42" s="4">
        <f t="shared" si="15"/>
        <v>1.2828620228489075E-3</v>
      </c>
      <c r="T42" s="4">
        <f t="shared" si="11"/>
        <v>1.252654248388806E-3</v>
      </c>
      <c r="U42" s="4">
        <f t="shared" si="11"/>
        <v>1.2231577816309981E-3</v>
      </c>
      <c r="V42" s="4">
        <f t="shared" si="11"/>
        <v>1.1943558732896984E-3</v>
      </c>
      <c r="W42" s="4">
        <f t="shared" si="11"/>
        <v>1.1662321684774606E-3</v>
      </c>
      <c r="X42" s="4">
        <f t="shared" si="11"/>
        <v>1.138770697418206E-3</v>
      </c>
      <c r="Y42" s="4">
        <f t="shared" si="11"/>
        <v>1.1119558663789421E-3</v>
      </c>
      <c r="Z42" s="4">
        <f t="shared" si="11"/>
        <v>1.0857724488150115E-3</v>
      </c>
      <c r="AA42" s="4">
        <f t="shared" si="11"/>
        <v>1.0602055767238417E-3</v>
      </c>
      <c r="AB42" s="4">
        <f t="shared" si="11"/>
        <v>1.0352407322022983E-3</v>
      </c>
      <c r="AC42" s="4">
        <f t="shared" si="11"/>
        <v>1.0108637392028256E-3</v>
      </c>
      <c r="AD42" s="4">
        <f t="shared" si="11"/>
        <v>9.8706075548371801E-4</v>
      </c>
      <c r="AE42" s="4">
        <f t="shared" si="11"/>
        <v>9.6381826474893596E-4</v>
      </c>
      <c r="AF42" s="4">
        <f t="shared" si="11"/>
        <v>9.4112306897300459E-4</v>
      </c>
      <c r="AG42" s="4">
        <f t="shared" si="11"/>
        <v>9.1896228090664576E-4</v>
      </c>
      <c r="AH42" s="4">
        <f t="shared" si="11"/>
        <v>8.9732331675887174E-4</v>
      </c>
      <c r="AI42" s="4">
        <f t="shared" si="11"/>
        <v>8.7619388905140361E-4</v>
      </c>
      <c r="AJ42" s="4">
        <f t="shared" si="12"/>
        <v>8.5556199964134411E-4</v>
      </c>
      <c r="AK42" s="4">
        <f t="shared" si="12"/>
        <v>8.3541593290814553E-4</v>
      </c>
      <c r="AL42" s="4">
        <f t="shared" si="12"/>
        <v>8.1574424910101117E-4</v>
      </c>
      <c r="AM42" s="4">
        <f t="shared" si="12"/>
        <v>7.96535777842937E-4</v>
      </c>
      <c r="AN42" s="4">
        <f t="shared" si="12"/>
        <v>7.7777961178772371E-4</v>
      </c>
      <c r="AO42" s="4">
        <f t="shared" si="12"/>
        <v>7.5946510042634397E-4</v>
      </c>
      <c r="AP42" s="4">
        <f t="shared" si="12"/>
        <v>7.4158184403915243E-4</v>
      </c>
      <c r="AQ42" s="4">
        <f t="shared" si="12"/>
        <v>7.2411968779050712E-4</v>
      </c>
      <c r="AR42" s="4">
        <f t="shared" si="12"/>
        <v>7.0706871596243933E-4</v>
      </c>
      <c r="AS42" s="4">
        <f t="shared" si="12"/>
        <v>6.9041924632411134E-4</v>
      </c>
      <c r="AT42" s="4">
        <f t="shared" si="12"/>
        <v>6.7416182463385333E-4</v>
      </c>
      <c r="AU42" s="4">
        <f t="shared" si="12"/>
        <v>6.5828721927066285E-4</v>
      </c>
      <c r="AV42" s="4">
        <f t="shared" si="12"/>
        <v>6.4278641599211912E-4</v>
      </c>
      <c r="AW42" s="4">
        <f t="shared" si="12"/>
        <v>6.2765061281572893E-4</v>
      </c>
      <c r="AX42" s="4">
        <f t="shared" si="12"/>
        <v>6.1287121502080712E-4</v>
      </c>
      <c r="AY42" s="4">
        <f t="shared" si="12"/>
        <v>5.9843983026804689E-4</v>
      </c>
      <c r="AZ42" s="4">
        <f t="shared" si="13"/>
        <v>5.8434826383400927E-4</v>
      </c>
      <c r="BA42" s="4">
        <f t="shared" si="13"/>
        <v>5.7058851395783052E-4</v>
      </c>
      <c r="BB42" s="4">
        <f t="shared" si="13"/>
        <v>5.5715276729749572E-4</v>
      </c>
      <c r="BC42" s="4">
        <f t="shared" si="13"/>
        <v>5.4403339449310927E-4</v>
      </c>
      <c r="BD42" s="4">
        <f t="shared" si="13"/>
        <v>5.312229458346359E-4</v>
      </c>
      <c r="BE42" s="4">
        <f t="shared" si="13"/>
        <v>5.1871414703165398E-4</v>
      </c>
      <c r="BF42" s="4">
        <f t="shared" si="13"/>
        <v>5.064998950827192E-4</v>
      </c>
      <c r="BG42" s="4">
        <f t="shared" si="13"/>
        <v>4.9457325424199497E-4</v>
      </c>
      <c r="BH42" s="4">
        <f t="shared" si="13"/>
        <v>4.8292745208085308E-4</v>
      </c>
      <c r="BI42" s="4">
        <f t="shared" si="13"/>
        <v>4.7155587564221685E-4</v>
      </c>
      <c r="BJ42" s="4">
        <f t="shared" si="13"/>
        <v>4.6045206768545617E-4</v>
      </c>
      <c r="BK42" s="4">
        <f t="shared" si="13"/>
        <v>4.4960972301970537E-4</v>
      </c>
      <c r="BL42" s="4">
        <f t="shared" si="13"/>
        <v>4.3902268492352221E-4</v>
      </c>
      <c r="BM42" s="4">
        <f t="shared" si="13"/>
        <v>4.2868494164885056E-4</v>
      </c>
      <c r="BN42" s="4">
        <f t="shared" si="13"/>
        <v>4.1859062300730838E-4</v>
      </c>
      <c r="BO42" s="4">
        <f t="shared" si="13"/>
        <v>4.0873399703685715E-4</v>
      </c>
      <c r="BP42" s="4">
        <f t="shared" si="14"/>
        <v>3.9910946674696191E-4</v>
      </c>
      <c r="BQ42" s="4">
        <f t="shared" si="14"/>
        <v>3.8971156694039513E-4</v>
      </c>
      <c r="BR42" s="4">
        <f t="shared" si="14"/>
        <v>3.8053496110987493E-4</v>
      </c>
      <c r="BS42" s="4">
        <f t="shared" si="14"/>
        <v>3.7157443840778192E-4</v>
      </c>
      <c r="BT42" s="4">
        <f t="shared" si="14"/>
        <v>3.62824910687229E-4</v>
      </c>
      <c r="BU42" s="4">
        <f t="shared" si="14"/>
        <v>3.5428140961280555E-4</v>
      </c>
    </row>
    <row r="43" spans="1:73" x14ac:dyDescent="0.25">
      <c r="A43" s="2">
        <v>37</v>
      </c>
      <c r="B43" s="21">
        <v>-6.4686109098759887</v>
      </c>
      <c r="C43" s="21">
        <v>-2.418303878265236E-2</v>
      </c>
      <c r="D43" s="4">
        <f t="shared" si="16"/>
        <v>1.975802721279978E-3</v>
      </c>
      <c r="E43" s="4">
        <f t="shared" si="16"/>
        <v>1.9285949221106412E-3</v>
      </c>
      <c r="F43" s="4">
        <f t="shared" si="16"/>
        <v>1.8825150575667656E-3</v>
      </c>
      <c r="G43" s="4">
        <f t="shared" si="16"/>
        <v>1.8375361779378861E-3</v>
      </c>
      <c r="H43" s="4">
        <f t="shared" si="16"/>
        <v>1.793631977422216E-3</v>
      </c>
      <c r="I43" s="4">
        <f t="shared" si="16"/>
        <v>1.7507767787417552E-3</v>
      </c>
      <c r="J43" s="4">
        <f t="shared" si="16"/>
        <v>1.7089455181249886E-3</v>
      </c>
      <c r="K43" s="4">
        <f t="shared" si="16"/>
        <v>1.6681137306483948E-3</v>
      </c>
      <c r="L43" s="4">
        <f t="shared" si="16"/>
        <v>1.6282575359281811E-3</v>
      </c>
      <c r="M43" s="4">
        <f t="shared" si="16"/>
        <v>1.5893536241539019E-3</v>
      </c>
      <c r="N43" s="4">
        <f t="shared" si="16"/>
        <v>1.5513792424557591E-3</v>
      </c>
      <c r="O43" s="4">
        <f t="shared" si="16"/>
        <v>1.5143121815976363E-3</v>
      </c>
      <c r="P43" s="4">
        <f t="shared" si="16"/>
        <v>1.4781307629880747E-3</v>
      </c>
      <c r="Q43" s="4">
        <f t="shared" si="16"/>
        <v>1.4428138260015951E-3</v>
      </c>
      <c r="R43" s="4">
        <f t="shared" si="16"/>
        <v>1.4083407156029524E-3</v>
      </c>
      <c r="S43" s="4">
        <f t="shared" si="15"/>
        <v>1.3746912702670769E-3</v>
      </c>
      <c r="T43" s="4">
        <f t="shared" si="11"/>
        <v>1.341845810187658E-3</v>
      </c>
      <c r="U43" s="4">
        <f t="shared" si="11"/>
        <v>1.3097851257674452E-3</v>
      </c>
      <c r="V43" s="4">
        <f t="shared" si="11"/>
        <v>1.278490466383558E-3</v>
      </c>
      <c r="W43" s="4">
        <f t="shared" si="11"/>
        <v>1.2479435294212241E-3</v>
      </c>
      <c r="X43" s="4">
        <f t="shared" si="11"/>
        <v>1.2181264495695347E-3</v>
      </c>
      <c r="Y43" s="4">
        <f t="shared" si="11"/>
        <v>1.189021788372955E-3</v>
      </c>
      <c r="Z43" s="4">
        <f t="shared" si="11"/>
        <v>1.1606125240324781E-3</v>
      </c>
      <c r="AA43" s="4">
        <f t="shared" si="11"/>
        <v>1.132882041450468E-3</v>
      </c>
      <c r="AB43" s="4">
        <f t="shared" si="11"/>
        <v>1.1058141225133509E-3</v>
      </c>
      <c r="AC43" s="4">
        <f t="shared" si="11"/>
        <v>1.0793929366064866E-3</v>
      </c>
      <c r="AD43" s="4">
        <f t="shared" si="11"/>
        <v>1.053603031355668E-3</v>
      </c>
      <c r="AE43" s="4">
        <f t="shared" si="11"/>
        <v>1.0284293235898335E-3</v>
      </c>
      <c r="AF43" s="4">
        <f t="shared" si="11"/>
        <v>1.0038570905197058E-3</v>
      </c>
      <c r="AG43" s="4">
        <f t="shared" si="11"/>
        <v>9.7987196112719801E-4</v>
      </c>
      <c r="AH43" s="4">
        <f t="shared" si="11"/>
        <v>9.564599077605591E-4</v>
      </c>
      <c r="AI43" s="4">
        <f t="shared" si="11"/>
        <v>9.3360723793032825E-4</v>
      </c>
      <c r="AJ43" s="4">
        <f t="shared" si="12"/>
        <v>9.1130058630131227E-4</v>
      </c>
      <c r="AK43" s="4">
        <f t="shared" si="12"/>
        <v>8.8952690687589802E-4</v>
      </c>
      <c r="AL43" s="4">
        <f t="shared" si="12"/>
        <v>8.6827346536412855E-4</v>
      </c>
      <c r="AM43" s="4">
        <f t="shared" si="12"/>
        <v>8.4752783173608164E-4</v>
      </c>
      <c r="AN43" s="4">
        <f t="shared" si="12"/>
        <v>8.2727787295218999E-4</v>
      </c>
      <c r="AO43" s="4">
        <f t="shared" si="12"/>
        <v>8.0751174586726369E-4</v>
      </c>
      <c r="AP43" s="4">
        <f t="shared" si="12"/>
        <v>7.8821789030404904E-4</v>
      </c>
      <c r="AQ43" s="4">
        <f t="shared" si="12"/>
        <v>7.6938502229228394E-4</v>
      </c>
      <c r="AR43" s="4">
        <f t="shared" si="12"/>
        <v>7.5100212746929257E-4</v>
      </c>
      <c r="AS43" s="4">
        <f t="shared" si="12"/>
        <v>7.3305845463825898E-4</v>
      </c>
      <c r="AT43" s="4">
        <f t="shared" si="12"/>
        <v>7.1554350948041003E-4</v>
      </c>
      <c r="AU43" s="4">
        <f t="shared" si="12"/>
        <v>6.9844704841743981E-4</v>
      </c>
      <c r="AV43" s="4">
        <f t="shared" si="12"/>
        <v>6.8175907262057165E-4</v>
      </c>
      <c r="AW43" s="4">
        <f t="shared" si="12"/>
        <v>6.6546982216276508E-4</v>
      </c>
      <c r="AX43" s="4">
        <f t="shared" si="12"/>
        <v>6.4956977031064363E-4</v>
      </c>
      <c r="AY43" s="4">
        <f t="shared" si="12"/>
        <v>6.3404961795280516E-4</v>
      </c>
      <c r="AZ43" s="4">
        <f t="shared" si="13"/>
        <v>6.1890028816125595E-4</v>
      </c>
      <c r="BA43" s="4">
        <f t="shared" si="13"/>
        <v>6.0411292088278958E-4</v>
      </c>
      <c r="BB43" s="4">
        <f t="shared" si="13"/>
        <v>5.8967886775720176E-4</v>
      </c>
      <c r="BC43" s="4">
        <f t="shared" si="13"/>
        <v>5.7558968705931802E-4</v>
      </c>
      <c r="BD43" s="4">
        <f t="shared" si="13"/>
        <v>5.6183713876186716E-4</v>
      </c>
      <c r="BE43" s="4">
        <f t="shared" si="13"/>
        <v>5.4841317971631896E-4</v>
      </c>
      <c r="BF43" s="4">
        <f t="shared" si="13"/>
        <v>5.3530995894886615E-4</v>
      </c>
      <c r="BG43" s="4">
        <f t="shared" si="13"/>
        <v>5.2251981306879972E-4</v>
      </c>
      <c r="BH43" s="4">
        <f t="shared" si="13"/>
        <v>5.1003526178658898E-4</v>
      </c>
      <c r="BI43" s="4">
        <f t="shared" si="13"/>
        <v>4.9784900353905335E-4</v>
      </c>
      <c r="BJ43" s="4">
        <f t="shared" si="13"/>
        <v>4.8595391121905666E-4</v>
      </c>
      <c r="BK43" s="4">
        <f t="shared" si="13"/>
        <v>4.7434302800723407E-4</v>
      </c>
      <c r="BL43" s="4">
        <f t="shared" si="13"/>
        <v>4.6300956330331156E-4</v>
      </c>
      <c r="BM43" s="4">
        <f t="shared" si="13"/>
        <v>4.5194688875463743E-4</v>
      </c>
      <c r="BN43" s="4">
        <f t="shared" si="13"/>
        <v>4.4114853437960452E-4</v>
      </c>
      <c r="BO43" s="4">
        <f t="shared" si="13"/>
        <v>4.3060818478369569E-4</v>
      </c>
      <c r="BP43" s="4">
        <f t="shared" si="14"/>
        <v>4.2031967546593731E-4</v>
      </c>
      <c r="BQ43" s="4">
        <f t="shared" si="14"/>
        <v>4.1027698921360616E-4</v>
      </c>
      <c r="BR43" s="4">
        <f t="shared" si="14"/>
        <v>4.0047425258307414E-4</v>
      </c>
      <c r="BS43" s="4">
        <f t="shared" si="14"/>
        <v>3.9090573246473734E-4</v>
      </c>
      <c r="BT43" s="4">
        <f t="shared" si="14"/>
        <v>3.815658327300197E-4</v>
      </c>
      <c r="BU43" s="4">
        <f t="shared" si="14"/>
        <v>3.7244909095848782E-4</v>
      </c>
    </row>
    <row r="44" spans="1:73" x14ac:dyDescent="0.25">
      <c r="A44" s="2">
        <v>38</v>
      </c>
      <c r="B44" s="21">
        <v>-6.3985710329923915</v>
      </c>
      <c r="C44" s="21">
        <v>-2.4453235504213858E-2</v>
      </c>
      <c r="D44" s="4">
        <f t="shared" si="16"/>
        <v>2.1248827003805234E-3</v>
      </c>
      <c r="E44" s="4">
        <f t="shared" si="16"/>
        <v>2.0735525946282839E-3</v>
      </c>
      <c r="F44" s="4">
        <f t="shared" si="16"/>
        <v>2.0234624536778966E-3</v>
      </c>
      <c r="G44" s="4">
        <f t="shared" si="16"/>
        <v>1.9745823240997452E-3</v>
      </c>
      <c r="H44" s="4">
        <f t="shared" si="16"/>
        <v>1.9268829760395478E-3</v>
      </c>
      <c r="I44" s="4">
        <f t="shared" si="16"/>
        <v>1.8803358857391807E-3</v>
      </c>
      <c r="J44" s="4">
        <f t="shared" si="16"/>
        <v>1.8349132184797415E-3</v>
      </c>
      <c r="K44" s="4">
        <f t="shared" si="16"/>
        <v>1.7905878119366492E-3</v>
      </c>
      <c r="L44" s="4">
        <f t="shared" si="16"/>
        <v>1.7473331599368376E-3</v>
      </c>
      <c r="M44" s="4">
        <f t="shared" si="16"/>
        <v>1.7051233966083063E-3</v>
      </c>
      <c r="N44" s="4">
        <f t="shared" si="16"/>
        <v>1.6639332809125795E-3</v>
      </c>
      <c r="O44" s="4">
        <f t="shared" si="16"/>
        <v>1.6237381815508037E-3</v>
      </c>
      <c r="P44" s="4">
        <f t="shared" si="16"/>
        <v>1.5845140622344639E-3</v>
      </c>
      <c r="Q44" s="4">
        <f t="shared" si="16"/>
        <v>1.5462374673119112E-3</v>
      </c>
      <c r="R44" s="4">
        <f t="shared" si="16"/>
        <v>1.5088855077421029E-3</v>
      </c>
      <c r="S44" s="4">
        <f t="shared" si="15"/>
        <v>1.47243584740718E-3</v>
      </c>
      <c r="T44" s="4">
        <f t="shared" si="11"/>
        <v>1.4368666897556712E-3</v>
      </c>
      <c r="U44" s="4">
        <f t="shared" si="11"/>
        <v>1.4021567647683666E-3</v>
      </c>
      <c r="V44" s="4">
        <f t="shared" si="11"/>
        <v>1.3682853162390481E-3</v>
      </c>
      <c r="W44" s="4">
        <f t="shared" si="11"/>
        <v>1.3352320893624731E-3</v>
      </c>
      <c r="X44" s="4">
        <f t="shared" si="11"/>
        <v>1.3029773186221938E-3</v>
      </c>
      <c r="Y44" s="4">
        <f t="shared" si="11"/>
        <v>1.2715017159709654E-3</v>
      </c>
      <c r="Z44" s="4">
        <f t="shared" si="11"/>
        <v>1.2407864592966754E-3</v>
      </c>
      <c r="AA44" s="4">
        <f t="shared" si="11"/>
        <v>1.210813181166904E-3</v>
      </c>
      <c r="AB44" s="4">
        <f t="shared" si="11"/>
        <v>1.181563957845366E-3</v>
      </c>
      <c r="AC44" s="4">
        <f t="shared" si="11"/>
        <v>1.1530212985736913E-3</v>
      </c>
      <c r="AD44" s="4">
        <f t="shared" si="11"/>
        <v>1.1251681351121161E-3</v>
      </c>
      <c r="AE44" s="4">
        <f t="shared" si="11"/>
        <v>1.0979878115328369E-3</v>
      </c>
      <c r="AF44" s="4">
        <f t="shared" si="11"/>
        <v>1.0714640742599242E-3</v>
      </c>
      <c r="AG44" s="4">
        <f t="shared" si="11"/>
        <v>1.045581062349837E-3</v>
      </c>
      <c r="AH44" s="4">
        <f t="shared" si="11"/>
        <v>1.0203232980067292E-3</v>
      </c>
      <c r="AI44" s="4">
        <f t="shared" si="11"/>
        <v>9.95675677326877E-4</v>
      </c>
      <c r="AJ44" s="4">
        <f t="shared" si="12"/>
        <v>9.7162346126668275E-4</v>
      </c>
      <c r="AK44" s="4">
        <f t="shared" si="12"/>
        <v>9.4815226682887005E-4</v>
      </c>
      <c r="AL44" s="4">
        <f t="shared" si="12"/>
        <v>9.2524805846158653E-4</v>
      </c>
      <c r="AM44" s="4">
        <f t="shared" si="12"/>
        <v>9.0289713966527723E-4</v>
      </c>
      <c r="AN44" s="4">
        <f t="shared" si="12"/>
        <v>8.810861448023073E-4</v>
      </c>
      <c r="AO44" s="4">
        <f t="shared" si="12"/>
        <v>8.5980203110443772E-4</v>
      </c>
      <c r="AP44" s="4">
        <f t="shared" si="12"/>
        <v>8.3903207087337214E-4</v>
      </c>
      <c r="AQ44" s="4">
        <f t="shared" si="12"/>
        <v>8.1876384386971761E-4</v>
      </c>
      <c r="AR44" s="4">
        <f t="shared" si="12"/>
        <v>7.9898522988579442E-4</v>
      </c>
      <c r="AS44" s="4">
        <f t="shared" si="12"/>
        <v>7.7968440149786945E-4</v>
      </c>
      <c r="AT44" s="4">
        <f t="shared" si="12"/>
        <v>7.6084981699346829E-4</v>
      </c>
      <c r="AU44" s="4">
        <f t="shared" si="12"/>
        <v>7.4247021346954061E-4</v>
      </c>
      <c r="AV44" s="4">
        <f t="shared" si="12"/>
        <v>7.2453460009735092E-4</v>
      </c>
      <c r="AW44" s="4">
        <f t="shared" si="12"/>
        <v>7.0703225155006649E-4</v>
      </c>
      <c r="AX44" s="4">
        <f t="shared" si="12"/>
        <v>6.8995270158911587E-4</v>
      </c>
      <c r="AY44" s="4">
        <f t="shared" si="12"/>
        <v>6.7328573680547365E-4</v>
      </c>
      <c r="AZ44" s="4">
        <f t="shared" si="13"/>
        <v>6.5702139051214154E-4</v>
      </c>
      <c r="BA44" s="4">
        <f t="shared" si="13"/>
        <v>6.4114993678416297E-4</v>
      </c>
      <c r="BB44" s="4">
        <f t="shared" si="13"/>
        <v>6.2566188464261221E-4</v>
      </c>
      <c r="BC44" s="4">
        <f t="shared" si="13"/>
        <v>6.1054797237907897E-4</v>
      </c>
      <c r="BD44" s="4">
        <f t="shared" si="13"/>
        <v>5.9579916201725415E-4</v>
      </c>
      <c r="BE44" s="4">
        <f t="shared" si="13"/>
        <v>5.8140663390830792E-4</v>
      </c>
      <c r="BF44" s="4">
        <f t="shared" si="13"/>
        <v>5.6736178145681793E-4</v>
      </c>
      <c r="BG44" s="4">
        <f t="shared" si="13"/>
        <v>5.5365620597411377E-4</v>
      </c>
      <c r="BH44" s="4">
        <f t="shared" si="13"/>
        <v>5.4028171165593534E-4</v>
      </c>
      <c r="BI44" s="4">
        <f t="shared" si="13"/>
        <v>5.2723030068142199E-4</v>
      </c>
      <c r="BJ44" s="4">
        <f t="shared" si="13"/>
        <v>5.1449416843049058E-4</v>
      </c>
      <c r="BK44" s="4">
        <f t="shared" si="13"/>
        <v>5.0206569881674752E-4</v>
      </c>
      <c r="BL44" s="4">
        <f t="shared" si="13"/>
        <v>4.8993745973314052E-4</v>
      </c>
      <c r="BM44" s="4">
        <f t="shared" si="13"/>
        <v>4.7810219860762844E-4</v>
      </c>
      <c r="BN44" s="4">
        <f t="shared" si="13"/>
        <v>4.6655283806621459E-4</v>
      </c>
      <c r="BO44" s="4">
        <f t="shared" si="13"/>
        <v>4.5528247170074058E-4</v>
      </c>
      <c r="BP44" s="4">
        <f t="shared" si="14"/>
        <v>4.4428435993892191E-4</v>
      </c>
      <c r="BQ44" s="4">
        <f t="shared" si="14"/>
        <v>4.3355192601414721E-4</v>
      </c>
      <c r="BR44" s="4">
        <f t="shared" si="14"/>
        <v>4.2307875203263377E-4</v>
      </c>
      <c r="BS44" s="4">
        <f t="shared" si="14"/>
        <v>4.1285857513558829E-4</v>
      </c>
      <c r="BT44" s="4">
        <f t="shared" si="14"/>
        <v>4.0288528375407613E-4</v>
      </c>
      <c r="BU44" s="4">
        <f t="shared" si="14"/>
        <v>3.9315291395436268E-4</v>
      </c>
    </row>
    <row r="45" spans="1:73" x14ac:dyDescent="0.25">
      <c r="A45" s="2">
        <v>39</v>
      </c>
      <c r="B45" s="21">
        <v>-6.3268629957951079</v>
      </c>
      <c r="C45" s="21">
        <v>-2.4557120179078327E-2</v>
      </c>
      <c r="D45" s="4">
        <f t="shared" si="16"/>
        <v>2.2852227083957812E-3</v>
      </c>
      <c r="E45" s="4">
        <f t="shared" si="16"/>
        <v>2.2297876680079146E-3</v>
      </c>
      <c r="F45" s="4">
        <f t="shared" si="16"/>
        <v>2.1756973734478875E-3</v>
      </c>
      <c r="G45" s="4">
        <f t="shared" si="16"/>
        <v>2.122919203807902E-3</v>
      </c>
      <c r="H45" s="4">
        <f t="shared" si="16"/>
        <v>2.0714213294996744E-3</v>
      </c>
      <c r="I45" s="4">
        <f t="shared" si="16"/>
        <v>2.0211726930585844E-3</v>
      </c>
      <c r="J45" s="4">
        <f t="shared" si="16"/>
        <v>1.9721429904134488E-3</v>
      </c>
      <c r="K45" s="4">
        <f t="shared" si="16"/>
        <v>1.9243026526106761E-3</v>
      </c>
      <c r="L45" s="4">
        <f t="shared" si="16"/>
        <v>1.8776228279817511E-3</v>
      </c>
      <c r="M45" s="4">
        <f t="shared" si="16"/>
        <v>1.8320753647432903E-3</v>
      </c>
      <c r="N45" s="4">
        <f t="shared" si="16"/>
        <v>1.7876327940192071E-3</v>
      </c>
      <c r="O45" s="4">
        <f t="shared" si="16"/>
        <v>1.7442683132747041E-3</v>
      </c>
      <c r="P45" s="4">
        <f t="shared" si="16"/>
        <v>1.7019557701521385E-3</v>
      </c>
      <c r="Q45" s="4">
        <f t="shared" si="16"/>
        <v>1.6606696466989986E-3</v>
      </c>
      <c r="R45" s="4">
        <f t="shared" si="16"/>
        <v>1.6203850439784645E-3</v>
      </c>
      <c r="S45" s="4">
        <f t="shared" si="15"/>
        <v>1.5810776670533075E-3</v>
      </c>
      <c r="T45" s="4">
        <f t="shared" si="11"/>
        <v>1.5427238103340286E-3</v>
      </c>
      <c r="U45" s="4">
        <f t="shared" si="11"/>
        <v>1.5053003432824389E-3</v>
      </c>
      <c r="V45" s="4">
        <f t="shared" si="11"/>
        <v>1.4687846964620418E-3</v>
      </c>
      <c r="W45" s="4">
        <f t="shared" si="11"/>
        <v>1.4331548479267911E-3</v>
      </c>
      <c r="X45" s="4">
        <f t="shared" si="11"/>
        <v>1.3983893099400538E-3</v>
      </c>
      <c r="Y45" s="4">
        <f t="shared" si="11"/>
        <v>1.3644671160157221E-3</v>
      </c>
      <c r="Z45" s="4">
        <f t="shared" si="11"/>
        <v>1.3313678082736995E-3</v>
      </c>
      <c r="AA45" s="4">
        <f t="shared" si="11"/>
        <v>1.299071425102114E-3</v>
      </c>
      <c r="AB45" s="4">
        <f t="shared" si="11"/>
        <v>1.2675584891188132E-3</v>
      </c>
      <c r="AC45" s="4">
        <f t="shared" si="11"/>
        <v>1.2368099954249044E-3</v>
      </c>
      <c r="AD45" s="4">
        <f t="shared" si="11"/>
        <v>1.2068074001432259E-3</v>
      </c>
      <c r="AE45" s="4">
        <f t="shared" si="11"/>
        <v>1.1775326092348687E-3</v>
      </c>
      <c r="AF45" s="4">
        <f t="shared" si="11"/>
        <v>1.1489679675869705E-3</v>
      </c>
      <c r="AG45" s="4">
        <f t="shared" si="11"/>
        <v>1.1210962483652305E-3</v>
      </c>
      <c r="AH45" s="4">
        <f t="shared" si="11"/>
        <v>1.0939006426247116E-3</v>
      </c>
      <c r="AI45" s="4">
        <f t="shared" si="11"/>
        <v>1.0673647491726524E-3</v>
      </c>
      <c r="AJ45" s="4">
        <f t="shared" si="12"/>
        <v>1.0414725646772044E-3</v>
      </c>
      <c r="AK45" s="4">
        <f t="shared" si="12"/>
        <v>1.0162084740160953E-3</v>
      </c>
      <c r="AL45" s="4">
        <f t="shared" si="12"/>
        <v>9.9155724085942735E-4</v>
      </c>
      <c r="AM45" s="4">
        <f t="shared" si="12"/>
        <v>9.6750399848091501E-4</v>
      </c>
      <c r="AN45" s="4">
        <f t="shared" si="12"/>
        <v>9.440342407920179E-4</v>
      </c>
      <c r="AO45" s="4">
        <f t="shared" si="12"/>
        <v>9.2113381359357996E-4</v>
      </c>
      <c r="AP45" s="4">
        <f t="shared" si="12"/>
        <v>8.9878890603967425E-4</v>
      </c>
      <c r="AQ45" s="4">
        <f t="shared" si="12"/>
        <v>8.7698604230852643E-4</v>
      </c>
      <c r="AR45" s="4">
        <f t="shared" si="12"/>
        <v>8.557120734754858E-4</v>
      </c>
      <c r="AS45" s="4">
        <f t="shared" si="12"/>
        <v>8.3495416958313351E-4</v>
      </c>
      <c r="AT45" s="4">
        <f t="shared" si="12"/>
        <v>8.1469981190376709E-4</v>
      </c>
      <c r="AU45" s="4">
        <f t="shared" si="12"/>
        <v>7.9493678538956848E-4</v>
      </c>
      <c r="AV45" s="4">
        <f t="shared" si="12"/>
        <v>7.756531713059299E-4</v>
      </c>
      <c r="AW45" s="4">
        <f t="shared" si="12"/>
        <v>7.56837340043468E-4</v>
      </c>
      <c r="AX45" s="4">
        <f t="shared" si="12"/>
        <v>7.3847794410441343E-4</v>
      </c>
      <c r="AY45" s="4">
        <f t="shared" si="12"/>
        <v>7.2056391125913544E-4</v>
      </c>
      <c r="AZ45" s="4">
        <f t="shared" si="13"/>
        <v>7.0308443786867023E-4</v>
      </c>
      <c r="BA45" s="4">
        <f t="shared" si="13"/>
        <v>6.8602898236924063E-4</v>
      </c>
      <c r="BB45" s="4">
        <f t="shared" si="13"/>
        <v>6.693872589148194E-4</v>
      </c>
      <c r="BC45" s="4">
        <f t="shared" si="13"/>
        <v>6.5314923117391834E-4</v>
      </c>
      <c r="BD45" s="4">
        <f t="shared" si="13"/>
        <v>6.3730510627685397E-4</v>
      </c>
      <c r="BE45" s="4">
        <f t="shared" si="13"/>
        <v>6.218453289098361E-4</v>
      </c>
      <c r="BF45" s="4">
        <f t="shared" si="13"/>
        <v>6.0676057555232978E-4</v>
      </c>
      <c r="BG45" s="4">
        <f t="shared" si="13"/>
        <v>5.9204174885419975E-4</v>
      </c>
      <c r="BH45" s="4">
        <f t="shared" si="13"/>
        <v>5.7767997214926039E-4</v>
      </c>
      <c r="BI45" s="4">
        <f t="shared" si="13"/>
        <v>5.6366658410191483E-4</v>
      </c>
      <c r="BJ45" s="4">
        <f t="shared" si="13"/>
        <v>5.4999313348365244E-4</v>
      </c>
      <c r="BK45" s="4">
        <f t="shared" si="13"/>
        <v>5.3665137407626462E-4</v>
      </c>
      <c r="BL45" s="4">
        <f t="shared" si="13"/>
        <v>5.2363325969869182E-4</v>
      </c>
      <c r="BM45" s="4">
        <f t="shared" si="13"/>
        <v>5.1093093935451642E-4</v>
      </c>
      <c r="BN45" s="4">
        <f t="shared" si="13"/>
        <v>4.9853675249716132E-4</v>
      </c>
      <c r="BO45" s="4">
        <f t="shared" si="13"/>
        <v>4.8644322440995018E-4</v>
      </c>
      <c r="BP45" s="4">
        <f t="shared" si="14"/>
        <v>4.7464306169823806E-4</v>
      </c>
      <c r="BQ45" s="4">
        <f t="shared" si="14"/>
        <v>4.631291478908904E-4</v>
      </c>
      <c r="BR45" s="4">
        <f t="shared" si="14"/>
        <v>4.5189453914846567E-4</v>
      </c>
      <c r="BS45" s="4">
        <f t="shared" si="14"/>
        <v>4.4093246007550823E-4</v>
      </c>
      <c r="BT45" s="4">
        <f t="shared" si="14"/>
        <v>4.3023629963442531E-4</v>
      </c>
      <c r="BU45" s="4">
        <f t="shared" si="14"/>
        <v>4.1979960715848565E-4</v>
      </c>
    </row>
    <row r="46" spans="1:73" x14ac:dyDescent="0.25">
      <c r="A46" s="2">
        <v>40</v>
      </c>
      <c r="B46" s="21">
        <v>-6.250215511870036</v>
      </c>
      <c r="C46" s="21">
        <v>-2.4463813359606169E-2</v>
      </c>
      <c r="D46" s="4">
        <f t="shared" si="16"/>
        <v>2.4649657200096625E-3</v>
      </c>
      <c r="E46" s="4">
        <f t="shared" si="16"/>
        <v>2.4053948944336959E-3</v>
      </c>
      <c r="F46" s="4">
        <f t="shared" si="16"/>
        <v>2.3472637169757518E-3</v>
      </c>
      <c r="G46" s="4">
        <f t="shared" si="16"/>
        <v>2.290537395660334E-3</v>
      </c>
      <c r="H46" s="4">
        <f t="shared" si="16"/>
        <v>2.2351819793296067E-3</v>
      </c>
      <c r="I46" s="4">
        <f t="shared" si="16"/>
        <v>2.1811643373233452E-3</v>
      </c>
      <c r="J46" s="4">
        <f t="shared" si="16"/>
        <v>2.1284521396499841E-3</v>
      </c>
      <c r="K46" s="4">
        <f t="shared" si="16"/>
        <v>2.0770138376368487E-3</v>
      </c>
      <c r="L46" s="4">
        <f t="shared" si="16"/>
        <v>2.0268186450480251E-3</v>
      </c>
      <c r="M46" s="4">
        <f t="shared" si="16"/>
        <v>1.977836519658549E-3</v>
      </c>
      <c r="N46" s="4">
        <f t="shared" si="16"/>
        <v>1.9300381452738965E-3</v>
      </c>
      <c r="O46" s="4">
        <f t="shared" si="16"/>
        <v>1.8833949141840039E-3</v>
      </c>
      <c r="P46" s="4">
        <f t="shared" si="16"/>
        <v>1.8378789100413262E-3</v>
      </c>
      <c r="Q46" s="4">
        <f t="shared" si="16"/>
        <v>1.7934628911526779E-3</v>
      </c>
      <c r="R46" s="4">
        <f t="shared" si="16"/>
        <v>1.7501202741748618E-3</v>
      </c>
      <c r="S46" s="4">
        <f t="shared" si="15"/>
        <v>1.7078251182043257E-3</v>
      </c>
      <c r="T46" s="4">
        <f t="shared" si="11"/>
        <v>1.6665521092513224E-3</v>
      </c>
      <c r="U46" s="4">
        <f t="shared" si="11"/>
        <v>1.6262765450892871E-3</v>
      </c>
      <c r="V46" s="4">
        <f t="shared" si="11"/>
        <v>1.58697432047035E-3</v>
      </c>
      <c r="W46" s="4">
        <f t="shared" si="11"/>
        <v>1.5486219126981612E-3</v>
      </c>
      <c r="X46" s="4">
        <f t="shared" si="11"/>
        <v>1.5111963675493627E-3</v>
      </c>
      <c r="Y46" s="4">
        <f t="shared" si="11"/>
        <v>1.4746752855353035E-3</v>
      </c>
      <c r="Z46" s="4">
        <f t="shared" si="11"/>
        <v>1.4390368084957654E-3</v>
      </c>
      <c r="AA46" s="4">
        <f t="shared" si="11"/>
        <v>1.4042596065166803E-3</v>
      </c>
      <c r="AB46" s="4">
        <f t="shared" si="11"/>
        <v>1.3703228651640042E-3</v>
      </c>
      <c r="AC46" s="4">
        <f t="shared" si="11"/>
        <v>1.3372062730261126E-3</v>
      </c>
      <c r="AD46" s="4">
        <f t="shared" si="11"/>
        <v>1.3048900095572582E-3</v>
      </c>
      <c r="AE46" s="4">
        <f t="shared" si="11"/>
        <v>1.2733547332148137E-3</v>
      </c>
      <c r="AF46" s="4">
        <f t="shared" si="11"/>
        <v>1.2425815698832059E-3</v>
      </c>
      <c r="AG46" s="4">
        <f t="shared" si="11"/>
        <v>1.2125521015776048E-3</v>
      </c>
      <c r="AH46" s="4">
        <f t="shared" si="11"/>
        <v>1.1832483554206122E-3</v>
      </c>
      <c r="AI46" s="4">
        <f t="shared" si="11"/>
        <v>1.1546527928853513E-3</v>
      </c>
      <c r="AJ46" s="4">
        <f t="shared" si="12"/>
        <v>1.1267482992985179E-3</v>
      </c>
      <c r="AK46" s="4">
        <f t="shared" si="12"/>
        <v>1.0995181735971081E-3</v>
      </c>
      <c r="AL46" s="4">
        <f t="shared" si="12"/>
        <v>1.0729461183327038E-3</v>
      </c>
      <c r="AM46" s="4">
        <f t="shared" si="12"/>
        <v>1.0470162299173154E-3</v>
      </c>
      <c r="AN46" s="4">
        <f t="shared" si="12"/>
        <v>1.0217129891049578E-3</v>
      </c>
      <c r="AO46" s="4">
        <f t="shared" si="12"/>
        <v>9.9702125170325791E-4</v>
      </c>
      <c r="AP46" s="4">
        <f t="shared" si="12"/>
        <v>9.7292623950953291E-4</v>
      </c>
      <c r="AQ46" s="4">
        <f t="shared" si="12"/>
        <v>9.4941353146591899E-4</v>
      </c>
      <c r="AR46" s="4">
        <f t="shared" si="12"/>
        <v>9.2646905502825189E-4</v>
      </c>
      <c r="AS46" s="4">
        <f t="shared" si="12"/>
        <v>9.0407907774353634E-4</v>
      </c>
      <c r="AT46" s="4">
        <f t="shared" si="12"/>
        <v>8.8223019903096338E-4</v>
      </c>
      <c r="AU46" s="4">
        <f t="shared" si="12"/>
        <v>8.609093421615559E-4</v>
      </c>
      <c r="AV46" s="4">
        <f t="shared" si="12"/>
        <v>8.4010374643163821E-4</v>
      </c>
      <c r="AW46" s="4">
        <f t="shared" si="12"/>
        <v>8.1980095952545798E-4</v>
      </c>
      <c r="AX46" s="4">
        <f t="shared" si="12"/>
        <v>7.9998883006237166E-4</v>
      </c>
      <c r="AY46" s="4">
        <f t="shared" si="12"/>
        <v>7.8065550032414691E-4</v>
      </c>
      <c r="AZ46" s="4">
        <f t="shared" si="13"/>
        <v>7.6178939915802339E-4</v>
      </c>
      <c r="BA46" s="4">
        <f t="shared" si="13"/>
        <v>7.4337923505128471E-4</v>
      </c>
      <c r="BB46" s="4">
        <f t="shared" si="13"/>
        <v>7.254139893731979E-4</v>
      </c>
      <c r="BC46" s="4">
        <f t="shared" si="13"/>
        <v>7.0788290978027462E-4</v>
      </c>
      <c r="BD46" s="4">
        <f t="shared" si="13"/>
        <v>6.907755037809071E-4</v>
      </c>
      <c r="BE46" s="4">
        <f t="shared" si="13"/>
        <v>6.7408153245552822E-4</v>
      </c>
      <c r="BF46" s="4">
        <f t="shared" si="13"/>
        <v>6.5779100432853614E-4</v>
      </c>
      <c r="BG46" s="4">
        <f t="shared" si="13"/>
        <v>6.4189416938831572E-4</v>
      </c>
      <c r="BH46" s="4">
        <f t="shared" si="13"/>
        <v>6.2638151325177861E-4</v>
      </c>
      <c r="BI46" s="4">
        <f t="shared" si="13"/>
        <v>6.1124375146992896E-4</v>
      </c>
      <c r="BJ46" s="4">
        <f t="shared" si="13"/>
        <v>5.9647182397104591E-4</v>
      </c>
      <c r="BK46" s="4">
        <f t="shared" si="13"/>
        <v>5.82056889638159E-4</v>
      </c>
      <c r="BL46" s="4">
        <f t="shared" si="13"/>
        <v>5.6799032101756636E-4</v>
      </c>
      <c r="BM46" s="4">
        <f t="shared" si="13"/>
        <v>5.5426369915523787E-4</v>
      </c>
      <c r="BN46" s="4">
        <f t="shared" si="13"/>
        <v>5.4086880855800171E-4</v>
      </c>
      <c r="BO46" s="4">
        <f t="shared" si="13"/>
        <v>5.2779763227650631E-4</v>
      </c>
      <c r="BP46" s="4">
        <f t="shared" si="14"/>
        <v>5.150423471070116E-4</v>
      </c>
      <c r="BQ46" s="4">
        <f t="shared" si="14"/>
        <v>5.0259531890913954E-4</v>
      </c>
      <c r="BR46" s="4">
        <f t="shared" si="14"/>
        <v>4.9044909803677933E-4</v>
      </c>
      <c r="BS46" s="4">
        <f t="shared" si="14"/>
        <v>4.7859641487941492E-4</v>
      </c>
      <c r="BT46" s="4">
        <f t="shared" si="14"/>
        <v>4.6703017551120459E-4</v>
      </c>
      <c r="BU46" s="4">
        <f t="shared" si="14"/>
        <v>4.5574345744521012E-4</v>
      </c>
    </row>
    <row r="47" spans="1:73" x14ac:dyDescent="0.25">
      <c r="A47" s="2">
        <v>41</v>
      </c>
      <c r="B47" s="21">
        <v>-6.1621113688885281</v>
      </c>
      <c r="C47" s="21">
        <v>-2.4156778221106245E-2</v>
      </c>
      <c r="D47" s="4">
        <f t="shared" si="16"/>
        <v>2.6837409345595933E-3</v>
      </c>
      <c r="E47" s="4">
        <f t="shared" si="16"/>
        <v>2.6196871810099088E-3</v>
      </c>
      <c r="F47" s="4">
        <f t="shared" si="16"/>
        <v>2.5571622200835993E-3</v>
      </c>
      <c r="G47" s="4">
        <f t="shared" si="16"/>
        <v>2.4961295635694994E-3</v>
      </c>
      <c r="H47" s="4">
        <f t="shared" si="16"/>
        <v>2.4365535941329414E-3</v>
      </c>
      <c r="I47" s="4">
        <f t="shared" si="16"/>
        <v>2.3783995445302341E-3</v>
      </c>
      <c r="J47" s="4">
        <f t="shared" si="16"/>
        <v>2.3216334773192714E-3</v>
      </c>
      <c r="K47" s="4">
        <f t="shared" si="16"/>
        <v>2.2662222650543609E-3</v>
      </c>
      <c r="L47" s="4">
        <f t="shared" si="16"/>
        <v>2.2121335709537806E-3</v>
      </c>
      <c r="M47" s="4">
        <f t="shared" si="16"/>
        <v>2.1593358300287181E-3</v>
      </c>
      <c r="N47" s="4">
        <f t="shared" si="16"/>
        <v>2.1077982306626449E-3</v>
      </c>
      <c r="O47" s="4">
        <f t="shared" si="16"/>
        <v>2.0574906966303107E-3</v>
      </c>
      <c r="P47" s="4">
        <f t="shared" si="16"/>
        <v>2.0083838695459152E-3</v>
      </c>
      <c r="Q47" s="4">
        <f t="shared" si="16"/>
        <v>1.9604490917301994E-3</v>
      </c>
      <c r="R47" s="4">
        <f t="shared" si="16"/>
        <v>1.91365838948643E-3</v>
      </c>
      <c r="S47" s="4">
        <f t="shared" si="15"/>
        <v>1.8679844567755721E-3</v>
      </c>
      <c r="T47" s="4">
        <f t="shared" si="11"/>
        <v>1.8234006392810632E-3</v>
      </c>
      <c r="U47" s="4">
        <f t="shared" si="11"/>
        <v>1.7798809188539449E-3</v>
      </c>
      <c r="V47" s="4">
        <f t="shared" si="11"/>
        <v>1.7373998983292237E-3</v>
      </c>
      <c r="W47" s="4">
        <f t="shared" si="11"/>
        <v>1.6959327867046476E-3</v>
      </c>
      <c r="X47" s="4">
        <f t="shared" si="11"/>
        <v>1.6554553846732047E-3</v>
      </c>
      <c r="Y47" s="4">
        <f t="shared" si="11"/>
        <v>1.6159440705009369E-3</v>
      </c>
      <c r="Z47" s="4">
        <f t="shared" si="11"/>
        <v>1.5773757862418132E-3</v>
      </c>
      <c r="AA47" s="4">
        <f t="shared" si="11"/>
        <v>1.5397280242816012E-3</v>
      </c>
      <c r="AB47" s="4">
        <f t="shared" si="11"/>
        <v>1.5029788142029239E-3</v>
      </c>
      <c r="AC47" s="4">
        <f t="shared" si="11"/>
        <v>1.4671067099637891E-3</v>
      </c>
      <c r="AD47" s="4">
        <f t="shared" si="11"/>
        <v>1.4320907773821556E-3</v>
      </c>
      <c r="AE47" s="4">
        <f t="shared" si="11"/>
        <v>1.3979105819191874E-3</v>
      </c>
      <c r="AF47" s="4">
        <f t="shared" si="11"/>
        <v>1.3645461767541108E-3</v>
      </c>
      <c r="AG47" s="4">
        <f t="shared" si="11"/>
        <v>1.3319780911436722E-3</v>
      </c>
      <c r="AH47" s="4">
        <f t="shared" si="11"/>
        <v>1.3001873190594446E-3</v>
      </c>
      <c r="AI47" s="4">
        <f t="shared" si="11"/>
        <v>1.2691553080963129E-3</v>
      </c>
      <c r="AJ47" s="4">
        <f t="shared" si="12"/>
        <v>1.2388639486456965E-3</v>
      </c>
      <c r="AK47" s="4">
        <f t="shared" si="12"/>
        <v>1.2092955633271774E-3</v>
      </c>
      <c r="AL47" s="4">
        <f t="shared" si="12"/>
        <v>1.1804328966723576E-3</v>
      </c>
      <c r="AM47" s="4">
        <f t="shared" si="12"/>
        <v>1.152259105054949E-3</v>
      </c>
      <c r="AN47" s="4">
        <f t="shared" si="12"/>
        <v>1.1247577468611917E-3</v>
      </c>
      <c r="AO47" s="4">
        <f t="shared" si="12"/>
        <v>1.0979127728948919E-3</v>
      </c>
      <c r="AP47" s="4">
        <f t="shared" si="12"/>
        <v>1.0717085170114517E-3</v>
      </c>
      <c r="AQ47" s="4">
        <f t="shared" si="12"/>
        <v>1.046129686975454E-3</v>
      </c>
      <c r="AR47" s="4">
        <f t="shared" si="12"/>
        <v>1.0211613555364386E-3</v>
      </c>
      <c r="AS47" s="4">
        <f t="shared" si="12"/>
        <v>9.9678895171768987E-4</v>
      </c>
      <c r="AT47" s="4">
        <f t="shared" si="12"/>
        <v>9.729982523129239E-4</v>
      </c>
      <c r="AU47" s="4">
        <f t="shared" si="12"/>
        <v>9.4977537358593696E-4</v>
      </c>
      <c r="AV47" s="4">
        <f t="shared" si="12"/>
        <v>9.2710676316836078E-4</v>
      </c>
      <c r="AW47" s="4">
        <f t="shared" si="12"/>
        <v>9.0497919215078821E-4</v>
      </c>
      <c r="AX47" s="4">
        <f t="shared" si="12"/>
        <v>8.8337974736267511E-4</v>
      </c>
      <c r="AY47" s="4">
        <f t="shared" si="12"/>
        <v>8.6229582383648765E-4</v>
      </c>
      <c r="AZ47" s="4">
        <f t="shared" si="13"/>
        <v>8.4171511745172308E-4</v>
      </c>
      <c r="BA47" s="4">
        <f t="shared" si="13"/>
        <v>8.2162561775448654E-4</v>
      </c>
      <c r="BB47" s="4">
        <f t="shared" si="13"/>
        <v>8.0201560094845257E-4</v>
      </c>
      <c r="BC47" s="4">
        <f t="shared" si="13"/>
        <v>7.8287362305311421E-4</v>
      </c>
      <c r="BD47" s="4">
        <f t="shared" si="13"/>
        <v>7.6418851322531951E-4</v>
      </c>
      <c r="BE47" s="4">
        <f t="shared" si="13"/>
        <v>7.4594936724021457E-4</v>
      </c>
      <c r="BF47" s="4">
        <f t="shared" si="13"/>
        <v>7.2814554112776958E-4</v>
      </c>
      <c r="BG47" s="4">
        <f t="shared" si="13"/>
        <v>7.1076664496119398E-4</v>
      </c>
      <c r="BH47" s="4">
        <f t="shared" si="13"/>
        <v>6.9380253679359502E-4</v>
      </c>
      <c r="BI47" s="4">
        <f t="shared" si="13"/>
        <v>6.7724331673936294E-4</v>
      </c>
      <c r="BJ47" s="4">
        <f t="shared" si="13"/>
        <v>6.6107932119680718E-4</v>
      </c>
      <c r="BK47" s="4">
        <f t="shared" si="13"/>
        <v>6.453011172086932E-4</v>
      </c>
      <c r="BL47" s="4">
        <f t="shared" si="13"/>
        <v>6.2989949695736866E-4</v>
      </c>
      <c r="BM47" s="4">
        <f t="shared" si="13"/>
        <v>6.1486547239128291E-4</v>
      </c>
      <c r="BN47" s="4">
        <f t="shared" si="13"/>
        <v>6.0019026997975634E-4</v>
      </c>
      <c r="BO47" s="4">
        <f t="shared" si="13"/>
        <v>5.8586532559293453E-4</v>
      </c>
      <c r="BP47" s="4">
        <f t="shared" si="14"/>
        <v>5.7188227950395211E-4</v>
      </c>
      <c r="BQ47" s="4">
        <f t="shared" si="14"/>
        <v>5.5823297151037321E-4</v>
      </c>
      <c r="BR47" s="4">
        <f t="shared" si="14"/>
        <v>5.4490943617207827E-4</v>
      </c>
      <c r="BS47" s="4">
        <f t="shared" si="14"/>
        <v>5.3190389816280262E-4</v>
      </c>
      <c r="BT47" s="4">
        <f t="shared" si="14"/>
        <v>5.1920876773262612E-4</v>
      </c>
      <c r="BU47" s="4">
        <f t="shared" si="14"/>
        <v>5.0681663627876058E-4</v>
      </c>
    </row>
    <row r="48" spans="1:73" x14ac:dyDescent="0.25">
      <c r="A48" s="2">
        <v>42</v>
      </c>
      <c r="B48" s="21">
        <v>-6.0576457639798775</v>
      </c>
      <c r="C48" s="21">
        <v>-2.3749852259981306E-2</v>
      </c>
      <c r="D48" s="4">
        <f t="shared" si="16"/>
        <v>2.9671682226712365E-3</v>
      </c>
      <c r="E48" s="4">
        <f t="shared" si="16"/>
        <v>2.8975286538388363E-3</v>
      </c>
      <c r="F48" s="4">
        <f t="shared" si="16"/>
        <v>2.8295235287532066E-3</v>
      </c>
      <c r="G48" s="4">
        <f t="shared" si="16"/>
        <v>2.7631144869476459E-3</v>
      </c>
      <c r="H48" s="4">
        <f t="shared" si="16"/>
        <v>2.6982640682772941E-3</v>
      </c>
      <c r="I48" s="4">
        <f t="shared" si="16"/>
        <v>2.6349356917885402E-3</v>
      </c>
      <c r="J48" s="4">
        <f t="shared" si="16"/>
        <v>2.5730936350843669E-3</v>
      </c>
      <c r="K48" s="4">
        <f t="shared" si="16"/>
        <v>2.5127030141739851E-3</v>
      </c>
      <c r="L48" s="4">
        <f t="shared" si="16"/>
        <v>2.4537297637954075E-3</v>
      </c>
      <c r="M48" s="4">
        <f t="shared" si="16"/>
        <v>2.3961406181998452E-3</v>
      </c>
      <c r="N48" s="4">
        <f t="shared" si="16"/>
        <v>2.3399030923870975E-3</v>
      </c>
      <c r="O48" s="4">
        <f t="shared" si="16"/>
        <v>2.2849854637813486E-3</v>
      </c>
      <c r="P48" s="4">
        <f t="shared" si="16"/>
        <v>2.2313567543370354E-3</v>
      </c>
      <c r="Q48" s="4">
        <f t="shared" si="16"/>
        <v>2.1789867130646862E-3</v>
      </c>
      <c r="R48" s="4">
        <f t="shared" si="16"/>
        <v>2.127845798966885E-3</v>
      </c>
      <c r="S48" s="4">
        <f t="shared" si="15"/>
        <v>2.0779051643747266E-3</v>
      </c>
      <c r="T48" s="4">
        <f t="shared" si="11"/>
        <v>2.0291366386753639E-3</v>
      </c>
      <c r="U48" s="4">
        <f t="shared" si="11"/>
        <v>1.9815127124214746E-3</v>
      </c>
      <c r="V48" s="4">
        <f t="shared" si="11"/>
        <v>1.935006521813676E-3</v>
      </c>
      <c r="W48" s="4">
        <f t="shared" si="11"/>
        <v>1.8895918335471394E-3</v>
      </c>
      <c r="X48" s="4">
        <f t="shared" si="11"/>
        <v>1.8452430300138561E-3</v>
      </c>
      <c r="Y48" s="4">
        <f t="shared" si="11"/>
        <v>1.801935094852205E-3</v>
      </c>
      <c r="Z48" s="4">
        <f t="shared" si="11"/>
        <v>1.7596435988356739E-3</v>
      </c>
      <c r="AA48" s="4">
        <f t="shared" si="11"/>
        <v>1.7183446860927723E-3</v>
      </c>
      <c r="AB48" s="4">
        <f t="shared" si="11"/>
        <v>1.6780150606503642E-3</v>
      </c>
      <c r="AC48" s="4">
        <f t="shared" si="11"/>
        <v>1.6386319732928267E-3</v>
      </c>
      <c r="AD48" s="4">
        <f t="shared" si="11"/>
        <v>1.6001732087296348E-3</v>
      </c>
      <c r="AE48" s="4">
        <f t="shared" si="11"/>
        <v>1.5626170730641048E-3</v>
      </c>
      <c r="AF48" s="4">
        <f t="shared" si="11"/>
        <v>1.5259423815562653E-3</v>
      </c>
      <c r="AG48" s="4">
        <f t="shared" si="11"/>
        <v>1.4901284466729248E-3</v>
      </c>
      <c r="AH48" s="4">
        <f t="shared" si="11"/>
        <v>1.4551550664182067E-3</v>
      </c>
      <c r="AI48" s="4">
        <f t="shared" si="11"/>
        <v>1.421002512937967E-3</v>
      </c>
      <c r="AJ48" s="4">
        <f t="shared" si="12"/>
        <v>1.3876515213916672E-3</v>
      </c>
      <c r="AK48" s="4">
        <f t="shared" si="12"/>
        <v>1.3550832790854247E-3</v>
      </c>
      <c r="AL48" s="4">
        <f t="shared" si="12"/>
        <v>1.3232794148601099E-3</v>
      </c>
      <c r="AM48" s="4">
        <f t="shared" si="12"/>
        <v>1.2922219887285076E-3</v>
      </c>
      <c r="AN48" s="4">
        <f t="shared" si="12"/>
        <v>1.2618934817556925E-3</v>
      </c>
      <c r="AO48" s="4">
        <f t="shared" si="12"/>
        <v>1.2322767861769127E-3</v>
      </c>
      <c r="AP48" s="4">
        <f t="shared" si="12"/>
        <v>1.2033551957474089E-3</v>
      </c>
      <c r="AQ48" s="4">
        <f t="shared" si="12"/>
        <v>1.1751123963187214E-3</v>
      </c>
      <c r="AR48" s="4">
        <f t="shared" si="12"/>
        <v>1.1475324566361739E-3</v>
      </c>
      <c r="AS48" s="4">
        <f t="shared" si="12"/>
        <v>1.1205998193523378E-3</v>
      </c>
      <c r="AT48" s="4">
        <f t="shared" si="12"/>
        <v>1.0942992922514149E-3</v>
      </c>
      <c r="AU48" s="4">
        <f t="shared" si="12"/>
        <v>1.0686160396795794E-3</v>
      </c>
      <c r="AV48" s="4">
        <f t="shared" si="12"/>
        <v>1.0435355741764548E-3</v>
      </c>
      <c r="AW48" s="4">
        <f t="shared" si="12"/>
        <v>1.0190437483029973E-3</v>
      </c>
      <c r="AX48" s="4">
        <f t="shared" si="12"/>
        <v>9.9512674666118084E-4</v>
      </c>
      <c r="AY48" s="4">
        <f t="shared" si="12"/>
        <v>9.7177107810097845E-4</v>
      </c>
      <c r="AZ48" s="4">
        <f t="shared" si="13"/>
        <v>9.4896356811024899E-4</v>
      </c>
      <c r="BA48" s="4">
        <f t="shared" si="13"/>
        <v>9.2669135138323121E-4</v>
      </c>
      <c r="BB48" s="4">
        <f t="shared" si="13"/>
        <v>9.0494186456345634E-4</v>
      </c>
      <c r="BC48" s="4">
        <f t="shared" si="13"/>
        <v>8.8370283915698543E-4</v>
      </c>
      <c r="BD48" s="4">
        <f t="shared" si="13"/>
        <v>8.6296229461197132E-4</v>
      </c>
      <c r="BE48" s="4">
        <f t="shared" si="13"/>
        <v>8.4270853156064973E-4</v>
      </c>
      <c r="BF48" s="4">
        <f t="shared" si="13"/>
        <v>8.2293012521992713E-4</v>
      </c>
      <c r="BG48" s="4">
        <f t="shared" si="13"/>
        <v>8.036159189468787E-4</v>
      </c>
      <c r="BH48" s="4">
        <f t="shared" si="13"/>
        <v>7.8475501794547404E-4</v>
      </c>
      <c r="BI48" s="4">
        <f t="shared" si="13"/>
        <v>7.6633678312103054E-4</v>
      </c>
      <c r="BJ48" s="4">
        <f t="shared" si="13"/>
        <v>7.4835082507888331E-4</v>
      </c>
      <c r="BK48" s="4">
        <f t="shared" si="13"/>
        <v>7.3078699826391845E-4</v>
      </c>
      <c r="BL48" s="4">
        <f t="shared" si="13"/>
        <v>7.1363539523764731E-4</v>
      </c>
      <c r="BM48" s="4">
        <f t="shared" si="13"/>
        <v>6.9688634108959881E-4</v>
      </c>
      <c r="BN48" s="4">
        <f t="shared" si="13"/>
        <v>6.8053038797987646E-4</v>
      </c>
      <c r="BO48" s="4">
        <f t="shared" si="13"/>
        <v>6.6455830980980237E-4</v>
      </c>
      <c r="BP48" s="4">
        <f t="shared" si="14"/>
        <v>6.4896109701764065E-4</v>
      </c>
      <c r="BQ48" s="4">
        <f t="shared" si="14"/>
        <v>6.3372995149646623E-4</v>
      </c>
      <c r="BR48" s="4">
        <f t="shared" si="14"/>
        <v>6.1885628163131081E-4</v>
      </c>
      <c r="BS48" s="4">
        <f t="shared" si="14"/>
        <v>6.0433169745278774E-4</v>
      </c>
      <c r="BT48" s="4">
        <f t="shared" si="14"/>
        <v>5.9014800590446125E-4</v>
      </c>
      <c r="BU48" s="4">
        <f t="shared" si="14"/>
        <v>5.7629720622129094E-4</v>
      </c>
    </row>
    <row r="49" spans="1:73" x14ac:dyDescent="0.25">
      <c r="A49" s="2">
        <v>43</v>
      </c>
      <c r="B49" s="21">
        <v>-5.9598051058876731</v>
      </c>
      <c r="C49" s="21">
        <v>-2.3379636530968303E-2</v>
      </c>
      <c r="D49" s="4">
        <f t="shared" si="16"/>
        <v>3.2600630588731022E-3</v>
      </c>
      <c r="E49" s="4">
        <f t="shared" si="16"/>
        <v>3.1847280535347638E-3</v>
      </c>
      <c r="F49" s="4">
        <f t="shared" si="16"/>
        <v>3.1111339234270049E-3</v>
      </c>
      <c r="G49" s="4">
        <f t="shared" si="16"/>
        <v>3.039240439620994E-3</v>
      </c>
      <c r="H49" s="4">
        <f t="shared" si="16"/>
        <v>2.9690083028161051E-3</v>
      </c>
      <c r="I49" s="4">
        <f t="shared" si="16"/>
        <v>2.9003991218576404E-3</v>
      </c>
      <c r="J49" s="4">
        <f t="shared" si="16"/>
        <v>2.8333753927510036E-3</v>
      </c>
      <c r="K49" s="4">
        <f t="shared" si="16"/>
        <v>2.7679004781607942E-3</v>
      </c>
      <c r="L49" s="4">
        <f t="shared" si="16"/>
        <v>2.7039385873836512E-3</v>
      </c>
      <c r="M49" s="4">
        <f t="shared" si="16"/>
        <v>2.6414547567839143E-3</v>
      </c>
      <c r="N49" s="4">
        <f t="shared" si="16"/>
        <v>2.5804148306813536E-3</v>
      </c>
      <c r="O49" s="4">
        <f t="shared" si="16"/>
        <v>2.5207854426805855E-3</v>
      </c>
      <c r="P49" s="4">
        <f t="shared" si="16"/>
        <v>2.462533997431919E-3</v>
      </c>
      <c r="Q49" s="4">
        <f t="shared" si="16"/>
        <v>2.4056286528136754E-3</v>
      </c>
      <c r="R49" s="4">
        <f t="shared" si="16"/>
        <v>2.3500383025262723E-3</v>
      </c>
      <c r="S49" s="4">
        <f t="shared" si="15"/>
        <v>2.2957325590884999E-3</v>
      </c>
      <c r="T49" s="4">
        <f t="shared" si="11"/>
        <v>2.2426817372267539E-3</v>
      </c>
      <c r="U49" s="4">
        <f t="shared" si="11"/>
        <v>2.1908568376481021E-3</v>
      </c>
      <c r="V49" s="4">
        <f t="shared" si="11"/>
        <v>2.1402295311883268E-3</v>
      </c>
      <c r="W49" s="4">
        <f t="shared" si="11"/>
        <v>2.0907721433263016E-3</v>
      </c>
      <c r="X49" s="4">
        <f t="shared" si="11"/>
        <v>2.0424576390561965E-3</v>
      </c>
      <c r="Y49" s="4">
        <f t="shared" si="11"/>
        <v>1.995259608109267E-3</v>
      </c>
      <c r="Z49" s="4">
        <f t="shared" si="11"/>
        <v>1.9491522505171595E-3</v>
      </c>
      <c r="AA49" s="4">
        <f t="shared" si="11"/>
        <v>1.9041103625088008E-3</v>
      </c>
      <c r="AB49" s="4">
        <f t="shared" si="11"/>
        <v>1.8601093227332156E-3</v>
      </c>
      <c r="AC49" s="4">
        <f t="shared" si="11"/>
        <v>1.8171250788006955E-3</v>
      </c>
      <c r="AD49" s="4">
        <f t="shared" si="11"/>
        <v>1.7751341341349799E-3</v>
      </c>
      <c r="AE49" s="4">
        <f t="shared" si="11"/>
        <v>1.7341135351292797E-3</v>
      </c>
      <c r="AF49" s="4">
        <f t="shared" si="11"/>
        <v>1.6940408585990881E-3</v>
      </c>
      <c r="AG49" s="4">
        <f t="shared" si="11"/>
        <v>1.6548941995249398E-3</v>
      </c>
      <c r="AH49" s="4">
        <f t="shared" si="11"/>
        <v>1.6166521590784304E-3</v>
      </c>
      <c r="AI49" s="4">
        <f t="shared" si="11"/>
        <v>1.5792938329249131E-3</v>
      </c>
      <c r="AJ49" s="4">
        <f t="shared" si="12"/>
        <v>1.5427987997965252E-3</v>
      </c>
      <c r="AK49" s="4">
        <f t="shared" si="12"/>
        <v>1.507147110329258E-3</v>
      </c>
      <c r="AL49" s="4">
        <f t="shared" si="12"/>
        <v>1.4723192761579868E-3</v>
      </c>
      <c r="AM49" s="4">
        <f t="shared" si="12"/>
        <v>1.4382962592635097E-3</v>
      </c>
      <c r="AN49" s="4">
        <f t="shared" si="12"/>
        <v>1.4050594615657415E-3</v>
      </c>
      <c r="AO49" s="4">
        <f t="shared" si="12"/>
        <v>1.3725907147574112E-3</v>
      </c>
      <c r="AP49" s="4">
        <f t="shared" si="12"/>
        <v>1.3408722703726738E-3</v>
      </c>
      <c r="AQ49" s="4">
        <f t="shared" si="12"/>
        <v>1.3098867900852231E-3</v>
      </c>
      <c r="AR49" s="4">
        <f t="shared" si="12"/>
        <v>1.2796173362306085E-3</v>
      </c>
      <c r="AS49" s="4">
        <f t="shared" si="12"/>
        <v>1.250047362547558E-3</v>
      </c>
      <c r="AT49" s="4">
        <f t="shared" si="12"/>
        <v>1.2211607051332528E-3</v>
      </c>
      <c r="AU49" s="4">
        <f t="shared" si="12"/>
        <v>1.1929415736076233E-3</v>
      </c>
      <c r="AV49" s="4">
        <f t="shared" si="12"/>
        <v>1.1653745424818139E-3</v>
      </c>
      <c r="AW49" s="4">
        <f t="shared" si="12"/>
        <v>1.1384445427261095E-3</v>
      </c>
      <c r="AX49" s="4">
        <f t="shared" si="12"/>
        <v>1.1121368535327231E-3</v>
      </c>
      <c r="AY49" s="4">
        <f t="shared" si="12"/>
        <v>1.0864370942689208E-3</v>
      </c>
      <c r="AZ49" s="4">
        <f t="shared" si="13"/>
        <v>1.0613312166161087E-3</v>
      </c>
      <c r="BA49" s="4">
        <f t="shared" si="13"/>
        <v>1.0368054968905652E-3</v>
      </c>
      <c r="BB49" s="4">
        <f t="shared" si="13"/>
        <v>1.0128465285416304E-3</v>
      </c>
      <c r="BC49" s="4">
        <f t="shared" si="13"/>
        <v>9.8944121482325833E-4</v>
      </c>
      <c r="BD49" s="4">
        <f t="shared" si="13"/>
        <v>9.6657676163490469E-4</v>
      </c>
      <c r="BE49" s="4">
        <f t="shared" si="13"/>
        <v>9.442406705278656E-4</v>
      </c>
      <c r="BF49" s="4">
        <f t="shared" si="13"/>
        <v>9.2242073187321836E-4</v>
      </c>
      <c r="BG49" s="4">
        <f t="shared" si="13"/>
        <v>9.0110501818764131E-4</v>
      </c>
      <c r="BH49" s="4">
        <f t="shared" si="13"/>
        <v>8.8028187761347257E-4</v>
      </c>
      <c r="BI49" s="4">
        <f t="shared" si="13"/>
        <v>8.5993992754942095E-4</v>
      </c>
      <c r="BJ49" s="4">
        <f t="shared" si="13"/>
        <v>8.4006804842847479E-4</v>
      </c>
      <c r="BK49" s="4">
        <f t="shared" si="13"/>
        <v>8.2065537763958366E-4</v>
      </c>
      <c r="BL49" s="4">
        <f t="shared" si="13"/>
        <v>8.0169130358980606E-4</v>
      </c>
      <c r="BM49" s="4">
        <f t="shared" si="13"/>
        <v>7.8316545990366696E-4</v>
      </c>
      <c r="BN49" s="4">
        <f t="shared" si="13"/>
        <v>7.6506771975656709E-4</v>
      </c>
      <c r="BO49" s="4">
        <f t="shared" si="13"/>
        <v>7.4738819033912801E-4</v>
      </c>
      <c r="BP49" s="4">
        <f t="shared" si="14"/>
        <v>7.3011720744946761E-4</v>
      </c>
      <c r="BQ49" s="4">
        <f t="shared" si="14"/>
        <v>7.1324533021043315E-4</v>
      </c>
      <c r="BR49" s="4">
        <f t="shared" si="14"/>
        <v>6.9676333590891091E-4</v>
      </c>
      <c r="BS49" s="4">
        <f t="shared" si="14"/>
        <v>6.8066221495439766E-4</v>
      </c>
      <c r="BT49" s="4">
        <f t="shared" si="14"/>
        <v>6.6493316595406281E-4</v>
      </c>
      <c r="BU49" s="4">
        <f t="shared" si="14"/>
        <v>6.4956759090162655E-4</v>
      </c>
    </row>
    <row r="50" spans="1:73" x14ac:dyDescent="0.25">
      <c r="A50" s="2">
        <v>44</v>
      </c>
      <c r="B50" s="21">
        <v>-5.8644208138781657</v>
      </c>
      <c r="C50" s="21">
        <v>-2.314789092310221E-2</v>
      </c>
      <c r="D50" s="4">
        <f t="shared" si="16"/>
        <v>3.5780335948887264E-3</v>
      </c>
      <c r="E50" s="4">
        <f t="shared" si="16"/>
        <v>3.496160909265579E-3</v>
      </c>
      <c r="F50" s="4">
        <f t="shared" si="16"/>
        <v>3.4161616372014106E-3</v>
      </c>
      <c r="G50" s="4">
        <f t="shared" si="16"/>
        <v>3.3379929111838603E-3</v>
      </c>
      <c r="H50" s="4">
        <f t="shared" si="16"/>
        <v>3.2616128445964337E-3</v>
      </c>
      <c r="I50" s="4">
        <f t="shared" si="16"/>
        <v>3.1869805092736101E-3</v>
      </c>
      <c r="J50" s="4">
        <f t="shared" si="16"/>
        <v>3.1140559135695357E-3</v>
      </c>
      <c r="K50" s="4">
        <f t="shared" si="16"/>
        <v>3.0427999809285477E-3</v>
      </c>
      <c r="L50" s="4">
        <f t="shared" si="16"/>
        <v>2.9731745289460522E-3</v>
      </c>
      <c r="M50" s="4">
        <f t="shared" si="16"/>
        <v>2.9051422489085252E-3</v>
      </c>
      <c r="N50" s="4">
        <f t="shared" si="16"/>
        <v>2.8386666858016872E-3</v>
      </c>
      <c r="O50" s="4">
        <f t="shared" si="16"/>
        <v>2.7737122187761281E-3</v>
      </c>
      <c r="P50" s="4">
        <f t="shared" si="16"/>
        <v>2.710244042059916E-3</v>
      </c>
      <c r="Q50" s="4">
        <f t="shared" si="16"/>
        <v>2.6482281463079699E-3</v>
      </c>
      <c r="R50" s="4">
        <f t="shared" si="16"/>
        <v>2.5876313003781919E-3</v>
      </c>
      <c r="S50" s="4">
        <f t="shared" si="15"/>
        <v>2.5284210335245992E-3</v>
      </c>
      <c r="T50" s="4">
        <f t="shared" si="11"/>
        <v>2.4705656179979181E-3</v>
      </c>
      <c r="U50" s="4">
        <f t="shared" si="11"/>
        <v>2.4140340520443036E-3</v>
      </c>
      <c r="V50" s="4">
        <f t="shared" si="11"/>
        <v>2.3587960432930907E-3</v>
      </c>
      <c r="W50" s="4">
        <f t="shared" si="11"/>
        <v>2.3048219925246643E-3</v>
      </c>
      <c r="X50" s="4">
        <f t="shared" si="11"/>
        <v>2.2520829778097519E-3</v>
      </c>
      <c r="Y50" s="4">
        <f t="shared" si="11"/>
        <v>2.2005507390116439E-3</v>
      </c>
      <c r="Z50" s="4">
        <f t="shared" si="11"/>
        <v>2.1501976626430333E-3</v>
      </c>
      <c r="AA50" s="4">
        <f t="shared" si="11"/>
        <v>2.1009967670693646E-3</v>
      </c>
      <c r="AB50" s="4">
        <f t="shared" si="11"/>
        <v>2.052921688050754E-3</v>
      </c>
      <c r="AC50" s="4">
        <f t="shared" si="11"/>
        <v>2.0059466646147463E-3</v>
      </c>
      <c r="AD50" s="4">
        <f t="shared" si="11"/>
        <v>1.9600465252523286E-3</v>
      </c>
      <c r="AE50" s="4">
        <f t="shared" si="11"/>
        <v>1.9151966744298081E-3</v>
      </c>
      <c r="AF50" s="4">
        <f t="shared" si="11"/>
        <v>1.8713730794093243E-3</v>
      </c>
      <c r="AG50" s="4">
        <f t="shared" si="11"/>
        <v>1.8285522573709373E-3</v>
      </c>
      <c r="AH50" s="4">
        <f t="shared" si="11"/>
        <v>1.7867112628293857E-3</v>
      </c>
      <c r="AI50" s="4">
        <f t="shared" si="11"/>
        <v>1.7458276753387779E-3</v>
      </c>
      <c r="AJ50" s="4">
        <f t="shared" si="12"/>
        <v>1.7058795874786226E-3</v>
      </c>
      <c r="AK50" s="4">
        <f t="shared" si="12"/>
        <v>1.6668455931147645E-3</v>
      </c>
      <c r="AL50" s="4">
        <f t="shared" si="12"/>
        <v>1.6287047759289332E-3</v>
      </c>
      <c r="AM50" s="4">
        <f t="shared" si="12"/>
        <v>1.5914366982107597E-3</v>
      </c>
      <c r="AN50" s="4">
        <f t="shared" si="12"/>
        <v>1.5550213899062548E-3</v>
      </c>
      <c r="AO50" s="4">
        <f t="shared" si="12"/>
        <v>1.5194393379168788E-3</v>
      </c>
      <c r="AP50" s="4">
        <f t="shared" si="12"/>
        <v>1.4846714756434726E-3</v>
      </c>
      <c r="AQ50" s="4">
        <f t="shared" si="12"/>
        <v>1.450699172769443E-3</v>
      </c>
      <c r="AR50" s="4">
        <f t="shared" si="12"/>
        <v>1.4175042252777311E-3</v>
      </c>
      <c r="AS50" s="4">
        <f t="shared" si="12"/>
        <v>1.3850688456962109E-3</v>
      </c>
      <c r="AT50" s="4">
        <f t="shared" si="12"/>
        <v>1.3533756535662952E-3</v>
      </c>
      <c r="AU50" s="4">
        <f t="shared" si="12"/>
        <v>1.3224076661296372E-3</v>
      </c>
      <c r="AV50" s="4">
        <f t="shared" si="12"/>
        <v>1.2921482892279401E-3</v>
      </c>
      <c r="AW50" s="4">
        <f t="shared" si="12"/>
        <v>1.2625813084109986E-3</v>
      </c>
      <c r="AX50" s="4">
        <f t="shared" si="12"/>
        <v>1.2336908802482048E-3</v>
      </c>
      <c r="AY50" s="4">
        <f t="shared" si="12"/>
        <v>1.205461523838865E-3</v>
      </c>
      <c r="AZ50" s="4">
        <f t="shared" si="13"/>
        <v>1.1778781125167785E-3</v>
      </c>
      <c r="BA50" s="4">
        <f t="shared" si="13"/>
        <v>1.1509258657446317E-3</v>
      </c>
      <c r="BB50" s="4">
        <f t="shared" si="13"/>
        <v>1.1245903411938652E-3</v>
      </c>
      <c r="BC50" s="4">
        <f t="shared" si="13"/>
        <v>1.0988574270057701E-3</v>
      </c>
      <c r="BD50" s="4">
        <f t="shared" si="13"/>
        <v>1.0737133342296646E-3</v>
      </c>
      <c r="BE50" s="4">
        <f t="shared" si="13"/>
        <v>1.0491445894341032E-3</v>
      </c>
      <c r="BF50" s="4">
        <f t="shared" si="13"/>
        <v>1.0251380274871531E-3</v>
      </c>
      <c r="BG50" s="4">
        <f t="shared" si="13"/>
        <v>1.001680784501876E-3</v>
      </c>
      <c r="BH50" s="4">
        <f t="shared" si="13"/>
        <v>9.787602909432291E-4</v>
      </c>
      <c r="BI50" s="4">
        <f t="shared" si="13"/>
        <v>9.5636426489269461E-4</v>
      </c>
      <c r="BJ50" s="4">
        <f t="shared" si="13"/>
        <v>9.3448070546702997E-4</v>
      </c>
      <c r="BK50" s="4">
        <f t="shared" si="13"/>
        <v>9.1309788638760804E-4</v>
      </c>
      <c r="BL50" s="4">
        <f t="shared" si="13"/>
        <v>8.9220434969690572E-4</v>
      </c>
      <c r="BM50" s="4">
        <f t="shared" si="13"/>
        <v>8.7178889961877105E-4</v>
      </c>
      <c r="BN50" s="4">
        <f t="shared" si="13"/>
        <v>8.5184059655918029E-4</v>
      </c>
      <c r="BO50" s="4">
        <f t="shared" si="13"/>
        <v>8.3234875124426982E-4</v>
      </c>
      <c r="BP50" s="4">
        <f t="shared" si="14"/>
        <v>8.1330291899250179E-4</v>
      </c>
      <c r="BQ50" s="4">
        <f t="shared" si="14"/>
        <v>7.9469289411789404E-4</v>
      </c>
      <c r="BR50" s="4">
        <f t="shared" si="14"/>
        <v>7.7650870446131629E-4</v>
      </c>
      <c r="BS50" s="4">
        <f t="shared" si="14"/>
        <v>7.5874060604692005E-4</v>
      </c>
      <c r="BT50" s="4">
        <f t="shared" si="14"/>
        <v>7.4137907786084171E-4</v>
      </c>
      <c r="BU50" s="4">
        <f t="shared" si="14"/>
        <v>7.2441481674937846E-4</v>
      </c>
    </row>
    <row r="51" spans="1:73" x14ac:dyDescent="0.25">
      <c r="A51" s="2">
        <v>45</v>
      </c>
      <c r="B51" s="21">
        <v>-5.7829141080740154</v>
      </c>
      <c r="C51" s="21">
        <v>-2.3015767821859802E-2</v>
      </c>
      <c r="D51" s="4">
        <f t="shared" si="16"/>
        <v>3.8767564949751467E-3</v>
      </c>
      <c r="E51" s="4">
        <f t="shared" si="16"/>
        <v>3.7885489436277819E-3</v>
      </c>
      <c r="F51" s="4">
        <f t="shared" si="16"/>
        <v>3.702348372116466E-3</v>
      </c>
      <c r="G51" s="4">
        <f t="shared" si="16"/>
        <v>3.6181091157787039E-3</v>
      </c>
      <c r="H51" s="4">
        <f t="shared" si="16"/>
        <v>3.5357865489566479E-3</v>
      </c>
      <c r="I51" s="4">
        <f t="shared" si="16"/>
        <v>3.4553370613567272E-3</v>
      </c>
      <c r="J51" s="4">
        <f t="shared" si="16"/>
        <v>3.376718034947118E-3</v>
      </c>
      <c r="K51" s="4">
        <f t="shared" si="16"/>
        <v>3.2998878213808952E-3</v>
      </c>
      <c r="L51" s="4">
        <f t="shared" si="16"/>
        <v>3.224805719932874E-3</v>
      </c>
      <c r="M51" s="4">
        <f t="shared" si="16"/>
        <v>3.1514319559384218E-3</v>
      </c>
      <c r="N51" s="4">
        <f t="shared" si="16"/>
        <v>3.0797276597228952E-3</v>
      </c>
      <c r="O51" s="4">
        <f t="shared" si="16"/>
        <v>3.0096548460104497E-3</v>
      </c>
      <c r="P51" s="4">
        <f t="shared" si="16"/>
        <v>2.9411763938013888E-3</v>
      </c>
      <c r="Q51" s="4">
        <f t="shared" si="16"/>
        <v>2.8742560267073611E-3</v>
      </c>
      <c r="R51" s="4">
        <f t="shared" si="16"/>
        <v>2.8088582937339629E-3</v>
      </c>
      <c r="S51" s="4">
        <f t="shared" si="15"/>
        <v>2.7449485505006322E-3</v>
      </c>
      <c r="T51" s="4">
        <f t="shared" si="11"/>
        <v>2.682492940887805E-3</v>
      </c>
      <c r="U51" s="4">
        <f t="shared" si="11"/>
        <v>2.6214583791016825E-3</v>
      </c>
      <c r="V51" s="4">
        <f t="shared" si="11"/>
        <v>2.5618125321470691E-3</v>
      </c>
      <c r="W51" s="4">
        <f t="shared" si="11"/>
        <v>2.503523802698989E-3</v>
      </c>
      <c r="X51" s="4">
        <f t="shared" si="11"/>
        <v>2.4465613123640533E-3</v>
      </c>
      <c r="Y51" s="4">
        <f t="shared" si="11"/>
        <v>2.3908948853226457E-3</v>
      </c>
      <c r="Z51" s="4">
        <f t="shared" si="11"/>
        <v>2.3364950323433316E-3</v>
      </c>
      <c r="AA51" s="4">
        <f t="shared" si="11"/>
        <v>2.2833329351609529E-3</v>
      </c>
      <c r="AB51" s="4">
        <f t="shared" si="11"/>
        <v>2.2313804312101889E-3</v>
      </c>
      <c r="AC51" s="4">
        <f t="shared" si="11"/>
        <v>2.180609998706473E-3</v>
      </c>
      <c r="AD51" s="4">
        <f t="shared" si="11"/>
        <v>2.1309947420663422E-3</v>
      </c>
      <c r="AE51" s="4">
        <f t="shared" si="11"/>
        <v>2.0825083776595454E-3</v>
      </c>
      <c r="AF51" s="4">
        <f t="shared" si="11"/>
        <v>2.0351252198853045E-3</v>
      </c>
      <c r="AG51" s="4">
        <f t="shared" si="11"/>
        <v>1.9888201675653991E-3</v>
      </c>
      <c r="AH51" s="4">
        <f t="shared" si="11"/>
        <v>1.9435686906468508E-3</v>
      </c>
      <c r="AI51" s="4">
        <f t="shared" ref="AI51:AX66" si="17">EXP($B51+$C51*(AI$4-2001))</f>
        <v>1.8993468172071397E-3</v>
      </c>
      <c r="AJ51" s="4">
        <f t="shared" si="12"/>
        <v>1.8561311207551173E-3</v>
      </c>
      <c r="AK51" s="4">
        <f t="shared" si="12"/>
        <v>1.8138987078208356E-3</v>
      </c>
      <c r="AL51" s="4">
        <f t="shared" si="12"/>
        <v>1.7726272058277612E-3</v>
      </c>
      <c r="AM51" s="4">
        <f t="shared" si="12"/>
        <v>1.73229475124093E-3</v>
      </c>
      <c r="AN51" s="4">
        <f t="shared" si="12"/>
        <v>1.6928799779847522E-3</v>
      </c>
      <c r="AO51" s="4">
        <f t="shared" si="12"/>
        <v>1.6543620061243677E-3</v>
      </c>
      <c r="AP51" s="4">
        <f t="shared" si="12"/>
        <v>1.6167204308045111E-3</v>
      </c>
      <c r="AQ51" s="4">
        <f t="shared" si="12"/>
        <v>1.5799353114400727E-3</v>
      </c>
      <c r="AR51" s="4">
        <f t="shared" si="12"/>
        <v>1.5439871611525838E-3</v>
      </c>
      <c r="AS51" s="4">
        <f t="shared" si="12"/>
        <v>1.5088569364470684E-3</v>
      </c>
      <c r="AT51" s="4">
        <f t="shared" si="12"/>
        <v>1.4745260271237745E-3</v>
      </c>
      <c r="AU51" s="4">
        <f t="shared" si="12"/>
        <v>1.4409762464194322E-3</v>
      </c>
      <c r="AV51" s="4">
        <f t="shared" si="12"/>
        <v>1.4081898213728443E-3</v>
      </c>
      <c r="AW51" s="4">
        <f t="shared" si="12"/>
        <v>1.3761493834096696E-3</v>
      </c>
      <c r="AX51" s="4">
        <f t="shared" si="12"/>
        <v>1.3448379591414475E-3</v>
      </c>
      <c r="AY51" s="4">
        <f t="shared" ref="AY51:BN66" si="18">EXP($B51+$C51*(AY$4-2001))</f>
        <v>1.3142389613739554E-3</v>
      </c>
      <c r="AZ51" s="4">
        <f t="shared" si="13"/>
        <v>1.2843361803201643E-3</v>
      </c>
      <c r="BA51" s="4">
        <f t="shared" si="13"/>
        <v>1.2551137750131227E-3</v>
      </c>
      <c r="BB51" s="4">
        <f t="shared" si="13"/>
        <v>1.2265562649142162E-3</v>
      </c>
      <c r="BC51" s="4">
        <f t="shared" si="13"/>
        <v>1.1986485217123696E-3</v>
      </c>
      <c r="BD51" s="4">
        <f t="shared" si="13"/>
        <v>1.1713757613098454E-3</v>
      </c>
      <c r="BE51" s="4">
        <f t="shared" si="13"/>
        <v>1.1447235359903743E-3</v>
      </c>
      <c r="BF51" s="4">
        <f t="shared" si="13"/>
        <v>1.1186777267655019E-3</v>
      </c>
      <c r="BG51" s="4">
        <f t="shared" si="13"/>
        <v>1.0932245358950608E-3</v>
      </c>
      <c r="BH51" s="4">
        <f t="shared" si="13"/>
        <v>1.0683504795778401E-3</v>
      </c>
      <c r="BI51" s="4">
        <f t="shared" si="13"/>
        <v>1.0440423808085496E-3</v>
      </c>
      <c r="BJ51" s="4">
        <f t="shared" si="13"/>
        <v>1.0202873623973174E-3</v>
      </c>
      <c r="BK51" s="4">
        <f t="shared" si="13"/>
        <v>9.9707284014801485E-4</v>
      </c>
      <c r="BL51" s="4">
        <f t="shared" si="13"/>
        <v>9.7438651619178565E-4</v>
      </c>
      <c r="BM51" s="4">
        <f t="shared" si="13"/>
        <v>9.5221637247226948E-4</v>
      </c>
      <c r="BN51" s="4">
        <f t="shared" si="13"/>
        <v>9.3055066437904271E-4</v>
      </c>
      <c r="BO51" s="4">
        <f t="shared" ref="BO51:BU66" si="19">EXP($B51+$C51*(BO$4-2001))</f>
        <v>9.0937791452593009E-4</v>
      </c>
      <c r="BP51" s="4">
        <f t="shared" si="14"/>
        <v>8.8868690667086498E-4</v>
      </c>
      <c r="BQ51" s="4">
        <f t="shared" si="14"/>
        <v>8.684666797741001E-4</v>
      </c>
      <c r="BR51" s="4">
        <f t="shared" si="14"/>
        <v>8.4870652219161044E-4</v>
      </c>
      <c r="BS51" s="4">
        <f t="shared" si="14"/>
        <v>8.2939596600060581E-4</v>
      </c>
      <c r="BT51" s="4">
        <f t="shared" si="14"/>
        <v>8.1052478145416263E-4</v>
      </c>
      <c r="BU51" s="4">
        <f t="shared" si="14"/>
        <v>7.9208297156202728E-4</v>
      </c>
    </row>
    <row r="52" spans="1:73" x14ac:dyDescent="0.25">
      <c r="A52" s="2">
        <v>46</v>
      </c>
      <c r="B52" s="21">
        <v>-5.7002558877587184</v>
      </c>
      <c r="C52" s="21">
        <v>-2.2890683365160341E-2</v>
      </c>
      <c r="D52" s="4">
        <f t="shared" si="16"/>
        <v>4.2055548083452443E-3</v>
      </c>
      <c r="E52" s="4">
        <f t="shared" si="16"/>
        <v>4.1103802460256411E-3</v>
      </c>
      <c r="F52" s="4">
        <f t="shared" si="16"/>
        <v>4.0173595487073346E-3</v>
      </c>
      <c r="G52" s="4">
        <f t="shared" si="16"/>
        <v>3.9264439729621353E-3</v>
      </c>
      <c r="H52" s="4">
        <f t="shared" si="16"/>
        <v>3.837585878458749E-3</v>
      </c>
      <c r="I52" s="4">
        <f t="shared" si="16"/>
        <v>3.7507387029989407E-3</v>
      </c>
      <c r="J52" s="4">
        <f t="shared" si="16"/>
        <v>3.6658569381186543E-3</v>
      </c>
      <c r="K52" s="4">
        <f t="shared" si="16"/>
        <v>3.5828961052412904E-3</v>
      </c>
      <c r="L52" s="4">
        <f t="shared" si="16"/>
        <v>3.5018127323706554E-3</v>
      </c>
      <c r="M52" s="4">
        <f t="shared" si="16"/>
        <v>3.4225643313113606E-3</v>
      </c>
      <c r="N52" s="4">
        <f t="shared" si="16"/>
        <v>3.3451093754047431E-3</v>
      </c>
      <c r="O52" s="4">
        <f t="shared" si="16"/>
        <v>3.2694072777686373E-3</v>
      </c>
      <c r="P52" s="4">
        <f t="shared" si="16"/>
        <v>3.1954183700295918E-3</v>
      </c>
      <c r="Q52" s="4">
        <f t="shared" si="16"/>
        <v>3.1231038815363963E-3</v>
      </c>
      <c r="R52" s="4">
        <f t="shared" si="16"/>
        <v>3.052425919044015E-3</v>
      </c>
      <c r="S52" s="4">
        <f t="shared" si="15"/>
        <v>2.9833474468572898E-3</v>
      </c>
      <c r="T52" s="4">
        <f t="shared" si="15"/>
        <v>2.9158322674240037E-3</v>
      </c>
      <c r="U52" s="4">
        <f t="shared" si="15"/>
        <v>2.8498450023671379E-3</v>
      </c>
      <c r="V52" s="4">
        <f t="shared" si="15"/>
        <v>2.7853510739463778E-3</v>
      </c>
      <c r="W52" s="4">
        <f t="shared" si="15"/>
        <v>2.7223166869391642E-3</v>
      </c>
      <c r="X52" s="4">
        <f t="shared" si="15"/>
        <v>2.6607088109317813E-3</v>
      </c>
      <c r="Y52" s="4">
        <f t="shared" si="15"/>
        <v>2.6004951630112156E-3</v>
      </c>
      <c r="Z52" s="4">
        <f t="shared" si="15"/>
        <v>2.5416441908487054E-3</v>
      </c>
      <c r="AA52" s="4">
        <f t="shared" si="15"/>
        <v>2.4841250561661241E-3</v>
      </c>
      <c r="AB52" s="4">
        <f t="shared" si="15"/>
        <v>2.4279076185765294E-3</v>
      </c>
      <c r="AC52" s="4">
        <f t="shared" si="15"/>
        <v>2.3729624197904096E-3</v>
      </c>
      <c r="AD52" s="4">
        <f t="shared" si="15"/>
        <v>2.3192606681793583E-3</v>
      </c>
      <c r="AE52" s="4">
        <f t="shared" si="15"/>
        <v>2.266774223689079E-3</v>
      </c>
      <c r="AF52" s="4">
        <f t="shared" si="15"/>
        <v>2.2154755830938182E-3</v>
      </c>
      <c r="AG52" s="4">
        <f t="shared" si="15"/>
        <v>2.165337865584511E-3</v>
      </c>
      <c r="AH52" s="4">
        <f t="shared" si="15"/>
        <v>2.1163347986830582E-3</v>
      </c>
      <c r="AI52" s="4">
        <f t="shared" si="17"/>
        <v>2.0684407044753886E-3</v>
      </c>
      <c r="AJ52" s="4">
        <f t="shared" si="17"/>
        <v>2.0216304861560711E-3</v>
      </c>
      <c r="AK52" s="4">
        <f t="shared" si="17"/>
        <v>1.9758796148774309E-3</v>
      </c>
      <c r="AL52" s="4">
        <f t="shared" si="17"/>
        <v>1.9311641168962791E-3</v>
      </c>
      <c r="AM52" s="4">
        <f t="shared" si="17"/>
        <v>1.8874605610115218E-3</v>
      </c>
      <c r="AN52" s="4">
        <f t="shared" si="17"/>
        <v>1.8447460462860637E-3</v>
      </c>
      <c r="AO52" s="4">
        <f t="shared" si="17"/>
        <v>1.8029981900465736E-3</v>
      </c>
      <c r="AP52" s="4">
        <f t="shared" si="17"/>
        <v>1.7621951161548228E-3</v>
      </c>
      <c r="AQ52" s="4">
        <f t="shared" si="17"/>
        <v>1.7223154435444523E-3</v>
      </c>
      <c r="AR52" s="4">
        <f t="shared" si="17"/>
        <v>1.6833382750171605E-3</v>
      </c>
      <c r="AS52" s="4">
        <f t="shared" si="17"/>
        <v>1.6452431862924383E-3</v>
      </c>
      <c r="AT52" s="4">
        <f t="shared" si="17"/>
        <v>1.6080102153051209E-3</v>
      </c>
      <c r="AU52" s="4">
        <f t="shared" si="17"/>
        <v>1.5716198517451384E-3</v>
      </c>
      <c r="AV52" s="4">
        <f t="shared" si="17"/>
        <v>1.5360530268339926E-3</v>
      </c>
      <c r="AW52" s="4">
        <f t="shared" si="17"/>
        <v>1.5012911033325965E-3</v>
      </c>
      <c r="AX52" s="4">
        <f t="shared" si="17"/>
        <v>1.4673158657752443E-3</v>
      </c>
      <c r="AY52" s="4">
        <f t="shared" si="18"/>
        <v>1.4341095109245948E-3</v>
      </c>
      <c r="AZ52" s="4">
        <f t="shared" si="18"/>
        <v>1.4016546384426609E-3</v>
      </c>
      <c r="BA52" s="4">
        <f t="shared" si="18"/>
        <v>1.3699342417729263E-3</v>
      </c>
      <c r="BB52" s="4">
        <f t="shared" si="18"/>
        <v>1.3389316992288007E-3</v>
      </c>
      <c r="BC52" s="4">
        <f t="shared" si="18"/>
        <v>1.3086307652837538E-3</v>
      </c>
      <c r="BD52" s="4">
        <f t="shared" si="18"/>
        <v>1.2790155620585569E-3</v>
      </c>
      <c r="BE52" s="4">
        <f t="shared" si="18"/>
        <v>1.2500705710011748E-3</v>
      </c>
      <c r="BF52" s="4">
        <f t="shared" si="18"/>
        <v>1.2217806247549455E-3</v>
      </c>
      <c r="BG52" s="4">
        <f t="shared" si="18"/>
        <v>1.1941308992107964E-3</v>
      </c>
      <c r="BH52" s="4">
        <f t="shared" si="18"/>
        <v>1.1671069057393097E-3</v>
      </c>
      <c r="BI52" s="4">
        <f t="shared" si="18"/>
        <v>1.1406944835985955E-3</v>
      </c>
      <c r="BJ52" s="4">
        <f t="shared" si="18"/>
        <v>1.1148797925139729E-3</v>
      </c>
      <c r="BK52" s="4">
        <f t="shared" si="18"/>
        <v>1.089649305425579E-3</v>
      </c>
      <c r="BL52" s="4">
        <f t="shared" si="18"/>
        <v>1.0649898014001055E-3</v>
      </c>
      <c r="BM52" s="4">
        <f t="shared" si="18"/>
        <v>1.0408883587029463E-3</v>
      </c>
      <c r="BN52" s="4">
        <f t="shared" si="18"/>
        <v>1.0173323480271272E-3</v>
      </c>
      <c r="BO52" s="4">
        <f t="shared" si="19"/>
        <v>9.9430942587547103E-4</v>
      </c>
      <c r="BP52" s="4">
        <f t="shared" si="19"/>
        <v>9.7180752809252694E-4</v>
      </c>
      <c r="BQ52" s="4">
        <f t="shared" si="19"/>
        <v>9.4981486354287761E-4</v>
      </c>
      <c r="BR52" s="4">
        <f t="shared" si="19"/>
        <v>9.2831990793251057E-4</v>
      </c>
      <c r="BS52" s="4">
        <f t="shared" si="19"/>
        <v>9.0731139777001555E-4</v>
      </c>
      <c r="BT52" s="4">
        <f t="shared" si="19"/>
        <v>8.8677832446444485E-4</v>
      </c>
      <c r="BU52" s="4">
        <f t="shared" si="19"/>
        <v>8.6670992855674236E-4</v>
      </c>
    </row>
    <row r="53" spans="1:73" x14ac:dyDescent="0.25">
      <c r="A53" s="2">
        <v>47</v>
      </c>
      <c r="B53" s="21">
        <v>-5.618662432769705</v>
      </c>
      <c r="C53" s="21">
        <v>-2.2609459087233552E-2</v>
      </c>
      <c r="D53" s="4">
        <f t="shared" si="16"/>
        <v>4.5502739370006703E-3</v>
      </c>
      <c r="E53" s="4">
        <f t="shared" si="16"/>
        <v>4.448549010706117E-3</v>
      </c>
      <c r="F53" s="4">
        <f t="shared" si="16"/>
        <v>4.3490982245562929E-3</v>
      </c>
      <c r="G53" s="4">
        <f t="shared" si="16"/>
        <v>4.25187073837282E-3</v>
      </c>
      <c r="H53" s="4">
        <f t="shared" si="16"/>
        <v>4.1568168485492021E-3</v>
      </c>
      <c r="I53" s="4">
        <f t="shared" si="16"/>
        <v>4.0638879626418763E-3</v>
      </c>
      <c r="J53" s="4">
        <f t="shared" si="16"/>
        <v>3.9730365745292862E-3</v>
      </c>
      <c r="K53" s="4">
        <f t="shared" si="16"/>
        <v>3.8842162401263075E-3</v>
      </c>
      <c r="L53" s="4">
        <f t="shared" si="16"/>
        <v>3.7973815536416103E-3</v>
      </c>
      <c r="M53" s="4">
        <f t="shared" si="16"/>
        <v>3.7124881243657645E-3</v>
      </c>
      <c r="N53" s="4">
        <f t="shared" si="16"/>
        <v>3.6294925539783187E-3</v>
      </c>
      <c r="O53" s="4">
        <f t="shared" si="16"/>
        <v>3.5483524143621473E-3</v>
      </c>
      <c r="P53" s="4">
        <f t="shared" si="16"/>
        <v>3.4690262259138059E-3</v>
      </c>
      <c r="Q53" s="4">
        <f t="shared" si="16"/>
        <v>3.3914734363387788E-3</v>
      </c>
      <c r="R53" s="4">
        <f t="shared" si="16"/>
        <v>3.3156543999207418E-3</v>
      </c>
      <c r="S53" s="4">
        <f t="shared" si="16"/>
        <v>3.2415303572543215E-3</v>
      </c>
      <c r="T53" s="4">
        <f t="shared" ref="T53:AI68" si="20">EXP($B53+$C53*(T$4-2001))</f>
        <v>3.1690634154309038E-3</v>
      </c>
      <c r="U53" s="4">
        <f t="shared" si="20"/>
        <v>3.0982165286674297E-3</v>
      </c>
      <c r="V53" s="4">
        <f t="shared" si="20"/>
        <v>3.0289534793682495E-3</v>
      </c>
      <c r="W53" s="4">
        <f t="shared" si="20"/>
        <v>2.961238859610334E-3</v>
      </c>
      <c r="X53" s="4">
        <f t="shared" si="20"/>
        <v>2.8950380530424137E-3</v>
      </c>
      <c r="Y53" s="4">
        <f t="shared" si="20"/>
        <v>2.8303172171887871E-3</v>
      </c>
      <c r="Z53" s="4">
        <f t="shared" si="20"/>
        <v>2.7670432661487088E-3</v>
      </c>
      <c r="AA53" s="4">
        <f t="shared" si="20"/>
        <v>2.7051838536825759E-3</v>
      </c>
      <c r="AB53" s="4">
        <f t="shared" si="20"/>
        <v>2.644707356676232E-3</v>
      </c>
      <c r="AC53" s="4">
        <f t="shared" si="20"/>
        <v>2.5855828589749158E-3</v>
      </c>
      <c r="AD53" s="4">
        <f t="shared" si="20"/>
        <v>2.5277801355786528E-3</v>
      </c>
      <c r="AE53" s="4">
        <f t="shared" si="20"/>
        <v>2.4712696371909319E-3</v>
      </c>
      <c r="AF53" s="4">
        <f t="shared" si="20"/>
        <v>2.4160224751128352E-3</v>
      </c>
      <c r="AG53" s="4">
        <f t="shared" si="20"/>
        <v>2.3620104064748688E-3</v>
      </c>
      <c r="AH53" s="4">
        <f t="shared" si="20"/>
        <v>2.3092058197989283E-3</v>
      </c>
      <c r="AI53" s="4">
        <f t="shared" si="17"/>
        <v>2.2575817208830662E-3</v>
      </c>
      <c r="AJ53" s="4">
        <f t="shared" si="17"/>
        <v>2.2071117190017885E-3</v>
      </c>
      <c r="AK53" s="4">
        <f t="shared" si="17"/>
        <v>2.1577700134148728E-3</v>
      </c>
      <c r="AL53" s="4">
        <f t="shared" si="17"/>
        <v>2.1095313801777933E-3</v>
      </c>
      <c r="AM53" s="4">
        <f t="shared" si="17"/>
        <v>2.0623711592469905E-3</v>
      </c>
      <c r="AN53" s="4">
        <f t="shared" si="17"/>
        <v>2.0162652418734312E-3</v>
      </c>
      <c r="AO53" s="4">
        <f t="shared" si="17"/>
        <v>1.9711900582779942E-3</v>
      </c>
      <c r="AP53" s="4">
        <f t="shared" si="17"/>
        <v>1.927122565602366E-3</v>
      </c>
      <c r="AQ53" s="4">
        <f t="shared" si="17"/>
        <v>1.8840402361293212E-3</v>
      </c>
      <c r="AR53" s="4">
        <f t="shared" si="17"/>
        <v>1.8419210457663448E-3</v>
      </c>
      <c r="AS53" s="4">
        <f t="shared" si="17"/>
        <v>1.8007434627866981E-3</v>
      </c>
      <c r="AT53" s="4">
        <f t="shared" si="17"/>
        <v>1.76048643682221E-3</v>
      </c>
      <c r="AU53" s="4">
        <f t="shared" si="17"/>
        <v>1.7211293881021193E-3</v>
      </c>
      <c r="AV53" s="4">
        <f t="shared" si="17"/>
        <v>1.6826521969325072E-3</v>
      </c>
      <c r="AW53" s="4">
        <f t="shared" si="17"/>
        <v>1.6450351934109242E-3</v>
      </c>
      <c r="AX53" s="4">
        <f t="shared" si="17"/>
        <v>1.6082591473709409E-3</v>
      </c>
      <c r="AY53" s="4">
        <f t="shared" si="18"/>
        <v>1.572305258551517E-3</v>
      </c>
      <c r="AZ53" s="4">
        <f t="shared" si="18"/>
        <v>1.5371551469861211E-3</v>
      </c>
      <c r="BA53" s="4">
        <f t="shared" si="18"/>
        <v>1.5027908436067235E-3</v>
      </c>
      <c r="BB53" s="4">
        <f t="shared" si="18"/>
        <v>1.4691947810578424E-3</v>
      </c>
      <c r="BC53" s="4">
        <f t="shared" si="18"/>
        <v>1.4363497847159389E-3</v>
      </c>
      <c r="BD53" s="4">
        <f t="shared" si="18"/>
        <v>1.4042390639095916E-3</v>
      </c>
      <c r="BE53" s="4">
        <f t="shared" si="18"/>
        <v>1.3728462033359514E-3</v>
      </c>
      <c r="BF53" s="4">
        <f t="shared" si="18"/>
        <v>1.342155154669076E-3</v>
      </c>
      <c r="BG53" s="4">
        <f t="shared" si="18"/>
        <v>1.3121502283558787E-3</v>
      </c>
      <c r="BH53" s="4">
        <f t="shared" si="18"/>
        <v>1.2828160855954847E-3</v>
      </c>
      <c r="BI53" s="4">
        <f t="shared" si="18"/>
        <v>1.2541377304978827E-3</v>
      </c>
      <c r="BJ53" s="4">
        <f t="shared" si="18"/>
        <v>1.226100502417895E-3</v>
      </c>
      <c r="BK53" s="4">
        <f t="shared" si="18"/>
        <v>1.1986900684605093E-3</v>
      </c>
      <c r="BL53" s="4">
        <f t="shared" si="18"/>
        <v>1.1718924161537706E-3</v>
      </c>
      <c r="BM53" s="4">
        <f t="shared" si="18"/>
        <v>1.1456938462854776E-3</v>
      </c>
      <c r="BN53" s="4">
        <f t="shared" si="18"/>
        <v>1.1200809659000089E-3</v>
      </c>
      <c r="BO53" s="4">
        <f t="shared" si="19"/>
        <v>1.0950406814517256E-3</v>
      </c>
      <c r="BP53" s="4">
        <f t="shared" si="19"/>
        <v>1.0705601921114211E-3</v>
      </c>
      <c r="BQ53" s="4">
        <f t="shared" si="19"/>
        <v>1.0466269832224203E-3</v>
      </c>
      <c r="BR53" s="4">
        <f t="shared" si="19"/>
        <v>1.0232288199029673E-3</v>
      </c>
      <c r="BS53" s="4">
        <f t="shared" si="19"/>
        <v>1.0003537407916418E-3</v>
      </c>
      <c r="BT53" s="4">
        <f t="shared" si="19"/>
        <v>9.7799005193259644E-4</v>
      </c>
      <c r="BU53" s="4">
        <f t="shared" si="19"/>
        <v>9.5612632079749411E-4</v>
      </c>
    </row>
    <row r="54" spans="1:73" x14ac:dyDescent="0.25">
      <c r="A54" s="2">
        <v>48</v>
      </c>
      <c r="B54" s="21">
        <v>-5.5245521857998954</v>
      </c>
      <c r="C54" s="21">
        <v>-2.2035447601446795E-2</v>
      </c>
      <c r="D54" s="4">
        <f t="shared" ref="D54:S69" si="21">EXP($B54+$C54*(D$4-2001))</f>
        <v>4.9706845607090967E-3</v>
      </c>
      <c r="E54" s="4">
        <f t="shared" si="21"/>
        <v>4.8623512712886391E-3</v>
      </c>
      <c r="F54" s="4">
        <f t="shared" si="21"/>
        <v>4.7563790453099145E-3</v>
      </c>
      <c r="G54" s="4">
        <f t="shared" si="21"/>
        <v>4.652716424715971E-3</v>
      </c>
      <c r="H54" s="4">
        <f t="shared" si="21"/>
        <v>4.5513130729494394E-3</v>
      </c>
      <c r="I54" s="4">
        <f t="shared" si="21"/>
        <v>4.4521197505100439E-3</v>
      </c>
      <c r="J54" s="4">
        <f t="shared" si="21"/>
        <v>4.3550882910448879E-3</v>
      </c>
      <c r="K54" s="4">
        <f t="shared" si="21"/>
        <v>4.2601715779597774E-3</v>
      </c>
      <c r="L54" s="4">
        <f t="shared" si="21"/>
        <v>4.1673235215403479E-3</v>
      </c>
      <c r="M54" s="4">
        <f t="shared" si="21"/>
        <v>4.0764990365717612E-3</v>
      </c>
      <c r="N54" s="4">
        <f t="shared" si="21"/>
        <v>3.98765402044623E-3</v>
      </c>
      <c r="O54" s="4">
        <f t="shared" si="21"/>
        <v>3.9007453317476239E-3</v>
      </c>
      <c r="P54" s="4">
        <f t="shared" si="21"/>
        <v>3.8157307693028422E-3</v>
      </c>
      <c r="Q54" s="4">
        <f t="shared" si="21"/>
        <v>3.7325690516897569E-3</v>
      </c>
      <c r="R54" s="4">
        <f t="shared" si="21"/>
        <v>3.6512197971917274E-3</v>
      </c>
      <c r="S54" s="4">
        <f t="shared" si="21"/>
        <v>3.5716435041890527E-3</v>
      </c>
      <c r="T54" s="4">
        <f t="shared" si="20"/>
        <v>3.4938015319777214E-3</v>
      </c>
      <c r="U54" s="4">
        <f t="shared" si="20"/>
        <v>3.4176560820062649E-3</v>
      </c>
      <c r="V54" s="4">
        <f t="shared" si="20"/>
        <v>3.3431701795214866E-3</v>
      </c>
      <c r="W54" s="4">
        <f t="shared" si="20"/>
        <v>3.2703076556142635E-3</v>
      </c>
      <c r="X54" s="4">
        <f t="shared" si="20"/>
        <v>3.199033129656604E-3</v>
      </c>
      <c r="Y54" s="4">
        <f t="shared" si="20"/>
        <v>3.1293119921215222E-3</v>
      </c>
      <c r="Z54" s="4">
        <f t="shared" si="20"/>
        <v>3.0611103877773009E-3</v>
      </c>
      <c r="AA54" s="4">
        <f t="shared" si="20"/>
        <v>2.9943951992480724E-3</v>
      </c>
      <c r="AB54" s="4">
        <f t="shared" si="20"/>
        <v>2.9291340309326374E-3</v>
      </c>
      <c r="AC54" s="4">
        <f t="shared" si="20"/>
        <v>2.8652951932738144E-3</v>
      </c>
      <c r="AD54" s="4">
        <f t="shared" si="20"/>
        <v>2.8028476873705865E-3</v>
      </c>
      <c r="AE54" s="4">
        <f t="shared" si="20"/>
        <v>2.7417611899256426E-3</v>
      </c>
      <c r="AF54" s="4">
        <f t="shared" si="20"/>
        <v>2.6820060385209822E-3</v>
      </c>
      <c r="AG54" s="4">
        <f t="shared" si="20"/>
        <v>2.6235532172144012E-3</v>
      </c>
      <c r="AH54" s="4">
        <f t="shared" si="20"/>
        <v>2.5663743424499353E-3</v>
      </c>
      <c r="AI54" s="4">
        <f t="shared" si="17"/>
        <v>2.5104416492753353E-3</v>
      </c>
      <c r="AJ54" s="4">
        <f t="shared" si="17"/>
        <v>2.4557279778599623E-3</v>
      </c>
      <c r="AK54" s="4">
        <f t="shared" si="17"/>
        <v>2.4022067603064858E-3</v>
      </c>
      <c r="AL54" s="4">
        <f t="shared" si="17"/>
        <v>2.3498520077500436E-3</v>
      </c>
      <c r="AM54" s="4">
        <f t="shared" si="17"/>
        <v>2.2986382977385369E-3</v>
      </c>
      <c r="AN54" s="4">
        <f t="shared" si="17"/>
        <v>2.2485407618879974E-3</v>
      </c>
      <c r="AO54" s="4">
        <f t="shared" si="17"/>
        <v>2.199535073806966E-3</v>
      </c>
      <c r="AP54" s="4">
        <f t="shared" si="17"/>
        <v>2.1515974372840851E-3</v>
      </c>
      <c r="AQ54" s="4">
        <f t="shared" si="17"/>
        <v>2.1047045747331046E-3</v>
      </c>
      <c r="AR54" s="4">
        <f t="shared" si="17"/>
        <v>2.0588337158897532E-3</v>
      </c>
      <c r="AS54" s="4">
        <f t="shared" si="17"/>
        <v>2.0139625867549239E-3</v>
      </c>
      <c r="AT54" s="4">
        <f t="shared" si="17"/>
        <v>1.9700693987788676E-3</v>
      </c>
      <c r="AU54" s="4">
        <f t="shared" si="17"/>
        <v>1.927132838281083E-3</v>
      </c>
      <c r="AV54" s="4">
        <f t="shared" si="17"/>
        <v>1.8851320561008133E-3</v>
      </c>
      <c r="AW54" s="4">
        <f t="shared" si="17"/>
        <v>1.8440466574731018E-3</v>
      </c>
      <c r="AX54" s="4">
        <f t="shared" si="17"/>
        <v>1.8038566921254793E-3</v>
      </c>
      <c r="AY54" s="4">
        <f t="shared" si="18"/>
        <v>1.764542644590511E-3</v>
      </c>
      <c r="AZ54" s="4">
        <f t="shared" si="18"/>
        <v>1.7260854247294515E-3</v>
      </c>
      <c r="BA54" s="4">
        <f t="shared" si="18"/>
        <v>1.688466358462457E-3</v>
      </c>
      <c r="BB54" s="4">
        <f t="shared" si="18"/>
        <v>1.6516671787008014E-3</v>
      </c>
      <c r="BC54" s="4">
        <f t="shared" si="18"/>
        <v>1.6156700164767451E-3</v>
      </c>
      <c r="BD54" s="4">
        <f t="shared" si="18"/>
        <v>1.5804573922666985E-3</v>
      </c>
      <c r="BE54" s="4">
        <f t="shared" si="18"/>
        <v>1.5460122075035159E-3</v>
      </c>
      <c r="BF54" s="4">
        <f t="shared" si="18"/>
        <v>1.5123177362737531E-3</v>
      </c>
      <c r="BG54" s="4">
        <f t="shared" si="18"/>
        <v>1.4793576171958978E-3</v>
      </c>
      <c r="BH54" s="4">
        <f t="shared" si="18"/>
        <v>1.4471158454755911E-3</v>
      </c>
      <c r="BI54" s="4">
        <f t="shared" si="18"/>
        <v>1.4155767651340147E-3</v>
      </c>
      <c r="BJ54" s="4">
        <f t="shared" si="18"/>
        <v>1.3847250614056532E-3</v>
      </c>
      <c r="BK54" s="4">
        <f t="shared" si="18"/>
        <v>1.354545753301738E-3</v>
      </c>
      <c r="BL54" s="4">
        <f t="shared" si="18"/>
        <v>1.3250241863357688E-3</v>
      </c>
      <c r="BM54" s="4">
        <f t="shared" si="18"/>
        <v>1.2961460254075803E-3</v>
      </c>
      <c r="BN54" s="4">
        <f t="shared" si="18"/>
        <v>1.2678972478424989E-3</v>
      </c>
      <c r="BO54" s="4">
        <f t="shared" si="19"/>
        <v>1.2402641365822015E-3</v>
      </c>
      <c r="BP54" s="4">
        <f t="shared" si="19"/>
        <v>1.2132332735239749E-3</v>
      </c>
      <c r="BQ54" s="4">
        <f t="shared" si="19"/>
        <v>1.1867915330051495E-3</v>
      </c>
      <c r="BR54" s="4">
        <f t="shared" si="19"/>
        <v>1.1609260754295336E-3</v>
      </c>
      <c r="BS54" s="4">
        <f t="shared" si="19"/>
        <v>1.1356243410327481E-3</v>
      </c>
      <c r="BT54" s="4">
        <f t="shared" si="19"/>
        <v>1.1108740437834569E-3</v>
      </c>
      <c r="BU54" s="4">
        <f t="shared" si="19"/>
        <v>1.0866631654175001E-3</v>
      </c>
    </row>
    <row r="55" spans="1:73" x14ac:dyDescent="0.25">
      <c r="A55" s="2">
        <v>49</v>
      </c>
      <c r="B55" s="21">
        <v>-5.4239177790451523</v>
      </c>
      <c r="C55" s="21">
        <v>-2.1119329809598745E-2</v>
      </c>
      <c r="D55" s="4">
        <f t="shared" si="21"/>
        <v>5.4468137137779734E-3</v>
      </c>
      <c r="E55" s="4">
        <f t="shared" si="21"/>
        <v>5.3329868627301578E-3</v>
      </c>
      <c r="F55" s="4">
        <f t="shared" si="21"/>
        <v>5.2215387513823404E-3</v>
      </c>
      <c r="G55" s="4">
        <f t="shared" si="21"/>
        <v>5.1124196691213564E-3</v>
      </c>
      <c r="H55" s="4">
        <f t="shared" si="21"/>
        <v>5.0055809441803918E-3</v>
      </c>
      <c r="I55" s="4">
        <f t="shared" si="21"/>
        <v>4.9009749219293009E-3</v>
      </c>
      <c r="J55" s="4">
        <f t="shared" si="21"/>
        <v>4.7985549436186121E-3</v>
      </c>
      <c r="K55" s="4">
        <f t="shared" si="21"/>
        <v>4.698275325567716E-3</v>
      </c>
      <c r="L55" s="4">
        <f t="shared" si="21"/>
        <v>4.6000913387880243E-3</v>
      </c>
      <c r="M55" s="4">
        <f t="shared" si="21"/>
        <v>4.5039591890319074E-3</v>
      </c>
      <c r="N55" s="4">
        <f t="shared" si="21"/>
        <v>4.4098359972586055E-3</v>
      </c>
      <c r="O55" s="4">
        <f t="shared" si="21"/>
        <v>4.3176797805083381E-3</v>
      </c>
      <c r="P55" s="4">
        <f t="shared" si="21"/>
        <v>4.2274494331761177E-3</v>
      </c>
      <c r="Q55" s="4">
        <f t="shared" si="21"/>
        <v>4.1391047086768934E-3</v>
      </c>
      <c r="R55" s="4">
        <f t="shared" si="21"/>
        <v>4.0526062014938592E-3</v>
      </c>
      <c r="S55" s="4">
        <f t="shared" si="21"/>
        <v>3.9679153296019107E-3</v>
      </c>
      <c r="T55" s="4">
        <f t="shared" si="20"/>
        <v>3.8849943172584085E-3</v>
      </c>
      <c r="U55" s="4">
        <f t="shared" si="20"/>
        <v>3.8038061781536002E-3</v>
      </c>
      <c r="V55" s="4">
        <f t="shared" si="20"/>
        <v>3.7243146989131373E-3</v>
      </c>
      <c r="W55" s="4">
        <f t="shared" si="20"/>
        <v>3.6464844229453668E-3</v>
      </c>
      <c r="X55" s="4">
        <f t="shared" si="20"/>
        <v>3.5702806346261796E-3</v>
      </c>
      <c r="Y55" s="4">
        <f t="shared" si="20"/>
        <v>3.4956693438143601E-3</v>
      </c>
      <c r="Z55" s="4">
        <f t="shared" si="20"/>
        <v>3.4226172706905331E-3</v>
      </c>
      <c r="AA55" s="4">
        <f t="shared" si="20"/>
        <v>3.351091830912947E-3</v>
      </c>
      <c r="AB55" s="4">
        <f t="shared" si="20"/>
        <v>3.2810611210834554E-3</v>
      </c>
      <c r="AC55" s="4">
        <f t="shared" si="20"/>
        <v>3.2124939045172587E-3</v>
      </c>
      <c r="AD55" s="4">
        <f t="shared" si="20"/>
        <v>3.1453595973099961E-3</v>
      </c>
      <c r="AE55" s="4">
        <f t="shared" si="20"/>
        <v>3.0796282546960239E-3</v>
      </c>
      <c r="AF55" s="4">
        <f t="shared" si="20"/>
        <v>3.0152705576917713E-3</v>
      </c>
      <c r="AG55" s="4">
        <f t="shared" si="20"/>
        <v>2.9522578000182242E-3</v>
      </c>
      <c r="AH55" s="4">
        <f t="shared" si="20"/>
        <v>2.8905618752966974E-3</v>
      </c>
      <c r="AI55" s="4">
        <f t="shared" si="17"/>
        <v>2.8301552645121943E-3</v>
      </c>
      <c r="AJ55" s="4">
        <f t="shared" si="17"/>
        <v>2.771011023738743E-3</v>
      </c>
      <c r="AK55" s="4">
        <f t="shared" si="17"/>
        <v>2.7131027721212686E-3</v>
      </c>
      <c r="AL55" s="4">
        <f t="shared" si="17"/>
        <v>2.6564046801085973E-3</v>
      </c>
      <c r="AM55" s="4">
        <f t="shared" si="17"/>
        <v>2.6008914579323766E-3</v>
      </c>
      <c r="AN55" s="4">
        <f t="shared" si="17"/>
        <v>2.5465383443267603E-3</v>
      </c>
      <c r="AO55" s="4">
        <f t="shared" si="17"/>
        <v>2.493321095483825E-3</v>
      </c>
      <c r="AP55" s="4">
        <f t="shared" si="17"/>
        <v>2.4412159742398013E-3</v>
      </c>
      <c r="AQ55" s="4">
        <f t="shared" si="17"/>
        <v>2.3901997394872813E-3</v>
      </c>
      <c r="AR55" s="4">
        <f t="shared" si="17"/>
        <v>2.3402496358086986E-3</v>
      </c>
      <c r="AS55" s="4">
        <f t="shared" si="17"/>
        <v>2.2913433833264313E-3</v>
      </c>
      <c r="AT55" s="4">
        <f t="shared" si="17"/>
        <v>2.2434591677650386E-3</v>
      </c>
      <c r="AU55" s="4">
        <f t="shared" si="17"/>
        <v>2.1965756307211538E-3</v>
      </c>
      <c r="AV55" s="4">
        <f t="shared" si="17"/>
        <v>2.1506718601367299E-3</v>
      </c>
      <c r="AW55" s="4">
        <f t="shared" si="17"/>
        <v>2.1057273809713659E-3</v>
      </c>
      <c r="AX55" s="4">
        <f t="shared" si="17"/>
        <v>2.0617221460695681E-3</v>
      </c>
      <c r="AY55" s="4">
        <f t="shared" si="18"/>
        <v>2.0186365272188626E-3</v>
      </c>
      <c r="AZ55" s="4">
        <f t="shared" si="18"/>
        <v>1.9764513063947695E-3</v>
      </c>
      <c r="BA55" s="4">
        <f t="shared" si="18"/>
        <v>1.9351476671887549E-3</v>
      </c>
      <c r="BB55" s="4">
        <f t="shared" si="18"/>
        <v>1.8947071864153012E-3</v>
      </c>
      <c r="BC55" s="4">
        <f t="shared" si="18"/>
        <v>1.8551118258943828E-3</v>
      </c>
      <c r="BD55" s="4">
        <f t="shared" si="18"/>
        <v>1.8163439244056688E-3</v>
      </c>
      <c r="BE55" s="4">
        <f t="shared" si="18"/>
        <v>1.7783861898108637E-3</v>
      </c>
      <c r="BF55" s="4">
        <f t="shared" si="18"/>
        <v>1.741221691340677E-3</v>
      </c>
      <c r="BG55" s="4">
        <f t="shared" si="18"/>
        <v>1.704833852042977E-3</v>
      </c>
      <c r="BH55" s="4">
        <f t="shared" si="18"/>
        <v>1.6692064413887651E-3</v>
      </c>
      <c r="BI55" s="4">
        <f t="shared" si="18"/>
        <v>1.63432356803266E-3</v>
      </c>
      <c r="BJ55" s="4">
        <f t="shared" si="18"/>
        <v>1.60016967272469E-3</v>
      </c>
      <c r="BK55" s="4">
        <f t="shared" si="18"/>
        <v>1.5667295213701966E-3</v>
      </c>
      <c r="BL55" s="4">
        <f t="shared" si="18"/>
        <v>1.5339881982347804E-3</v>
      </c>
      <c r="BM55" s="4">
        <f t="shared" si="18"/>
        <v>1.5019310992912466E-3</v>
      </c>
      <c r="BN55" s="4">
        <f t="shared" si="18"/>
        <v>1.4705439257055859E-3</v>
      </c>
      <c r="BO55" s="4">
        <f t="shared" si="19"/>
        <v>1.4398126774590855E-3</v>
      </c>
      <c r="BP55" s="4">
        <f t="shared" si="19"/>
        <v>1.409723647103719E-3</v>
      </c>
      <c r="BQ55" s="4">
        <f t="shared" si="19"/>
        <v>1.3802634136480464E-3</v>
      </c>
      <c r="BR55" s="4">
        <f t="shared" si="19"/>
        <v>1.3514188365708745E-3</v>
      </c>
      <c r="BS55" s="4">
        <f t="shared" si="19"/>
        <v>1.3231770499600251E-3</v>
      </c>
      <c r="BT55" s="4">
        <f t="shared" si="19"/>
        <v>1.2955254567735893E-3</v>
      </c>
      <c r="BU55" s="4">
        <f t="shared" si="19"/>
        <v>1.268451723221109E-3</v>
      </c>
    </row>
    <row r="56" spans="1:73" x14ac:dyDescent="0.25">
      <c r="A56" s="2">
        <v>50</v>
      </c>
      <c r="B56" s="21">
        <v>-5.3199597653842163</v>
      </c>
      <c r="C56" s="21">
        <v>-1.9937729515946759E-2</v>
      </c>
      <c r="D56" s="4">
        <f t="shared" si="21"/>
        <v>5.9725430531577025E-3</v>
      </c>
      <c r="E56" s="4">
        <f t="shared" si="21"/>
        <v>5.8546433370964312E-3</v>
      </c>
      <c r="F56" s="4">
        <f t="shared" si="21"/>
        <v>5.739070995308332E-3</v>
      </c>
      <c r="G56" s="4">
        <f t="shared" si="21"/>
        <v>5.6257800847564878E-3</v>
      </c>
      <c r="H56" s="4">
        <f t="shared" si="21"/>
        <v>5.5147255693327336E-3</v>
      </c>
      <c r="I56" s="4">
        <f t="shared" si="21"/>
        <v>5.4058633019546179E-3</v>
      </c>
      <c r="J56" s="4">
        <f t="shared" si="21"/>
        <v>5.2991500070157897E-3</v>
      </c>
      <c r="K56" s="4">
        <f t="shared" si="21"/>
        <v>5.1945432631827883E-3</v>
      </c>
      <c r="L56" s="4">
        <f t="shared" si="21"/>
        <v>5.0920014865314771E-3</v>
      </c>
      <c r="M56" s="4">
        <f t="shared" si="21"/>
        <v>4.9914839140163276E-3</v>
      </c>
      <c r="N56" s="4">
        <f t="shared" si="21"/>
        <v>4.892950587266044E-3</v>
      </c>
      <c r="O56" s="4">
        <f t="shared" si="21"/>
        <v>4.7963623366990603E-3</v>
      </c>
      <c r="P56" s="4">
        <f t="shared" si="21"/>
        <v>4.7016807659526066E-3</v>
      </c>
      <c r="Q56" s="4">
        <f t="shared" si="21"/>
        <v>4.6088682366191465E-3</v>
      </c>
      <c r="R56" s="4">
        <f t="shared" si="21"/>
        <v>4.5178878532841247E-3</v>
      </c>
      <c r="S56" s="4">
        <f t="shared" si="21"/>
        <v>4.4287034488590749E-3</v>
      </c>
      <c r="T56" s="4">
        <f t="shared" si="20"/>
        <v>4.3412795702042371E-3</v>
      </c>
      <c r="U56" s="4">
        <f t="shared" si="20"/>
        <v>4.2555814640350288E-3</v>
      </c>
      <c r="V56" s="4">
        <f t="shared" si="20"/>
        <v>4.1715750631066894E-3</v>
      </c>
      <c r="W56" s="4">
        <f t="shared" si="20"/>
        <v>4.0892269726716564E-3</v>
      </c>
      <c r="X56" s="4">
        <f t="shared" si="20"/>
        <v>4.0085044572042827E-3</v>
      </c>
      <c r="Y56" s="4">
        <f t="shared" si="20"/>
        <v>3.9293754273876024E-3</v>
      </c>
      <c r="Z56" s="4">
        <f t="shared" si="20"/>
        <v>3.8518084273569874E-3</v>
      </c>
      <c r="AA56" s="4">
        <f t="shared" si="20"/>
        <v>3.7757726221956164E-3</v>
      </c>
      <c r="AB56" s="4">
        <f t="shared" si="20"/>
        <v>3.7012377856767862E-3</v>
      </c>
      <c r="AC56" s="4">
        <f t="shared" si="20"/>
        <v>3.6281742882481979E-3</v>
      </c>
      <c r="AD56" s="4">
        <f t="shared" si="20"/>
        <v>3.556553085253419E-3</v>
      </c>
      <c r="AE56" s="4">
        <f t="shared" si="20"/>
        <v>3.48634570538589E-3</v>
      </c>
      <c r="AF56" s="4">
        <f t="shared" si="20"/>
        <v>3.4175242393708213E-3</v>
      </c>
      <c r="AG56" s="4">
        <f t="shared" si="20"/>
        <v>3.3500613288705273E-3</v>
      </c>
      <c r="AH56" s="4">
        <f t="shared" si="20"/>
        <v>3.2839301556087698E-3</v>
      </c>
      <c r="AI56" s="4">
        <f t="shared" si="17"/>
        <v>3.219104430709789E-3</v>
      </c>
      <c r="AJ56" s="4">
        <f t="shared" si="17"/>
        <v>3.1555583842477878E-3</v>
      </c>
      <c r="AK56" s="4">
        <f t="shared" si="17"/>
        <v>3.0932667550027109E-3</v>
      </c>
      <c r="AL56" s="4">
        <f t="shared" si="17"/>
        <v>3.0322047804182376E-3</v>
      </c>
      <c r="AM56" s="4">
        <f t="shared" si="17"/>
        <v>2.9723481867580327E-3</v>
      </c>
      <c r="AN56" s="4">
        <f t="shared" si="17"/>
        <v>2.9136731794562895E-3</v>
      </c>
      <c r="AO56" s="4">
        <f t="shared" si="17"/>
        <v>2.8561564336587659E-3</v>
      </c>
      <c r="AP56" s="4">
        <f t="shared" si="17"/>
        <v>2.7997750849505462E-3</v>
      </c>
      <c r="AQ56" s="4">
        <f t="shared" si="17"/>
        <v>2.7445067202668343E-3</v>
      </c>
      <c r="AR56" s="4">
        <f t="shared" si="17"/>
        <v>2.6903293689831743E-3</v>
      </c>
      <c r="AS56" s="4">
        <f t="shared" si="17"/>
        <v>2.6372214941815493E-3</v>
      </c>
      <c r="AT56" s="4">
        <f t="shared" si="17"/>
        <v>2.5851619840888932E-3</v>
      </c>
      <c r="AU56" s="4">
        <f t="shared" si="17"/>
        <v>2.5341301436846092E-3</v>
      </c>
      <c r="AV56" s="4">
        <f t="shared" si="17"/>
        <v>2.4841056864737467E-3</v>
      </c>
      <c r="AW56" s="4">
        <f t="shared" si="17"/>
        <v>2.4350687264226008E-3</v>
      </c>
      <c r="AX56" s="4">
        <f t="shared" si="17"/>
        <v>2.3869997700534848E-3</v>
      </c>
      <c r="AY56" s="4">
        <f t="shared" si="18"/>
        <v>2.3398797086955623E-3</v>
      </c>
      <c r="AZ56" s="4">
        <f t="shared" si="18"/>
        <v>2.2936898108886503E-3</v>
      </c>
      <c r="BA56" s="4">
        <f t="shared" si="18"/>
        <v>2.2484117149369725E-3</v>
      </c>
      <c r="BB56" s="4">
        <f t="shared" si="18"/>
        <v>2.2040274216099027E-3</v>
      </c>
      <c r="BC56" s="4">
        <f t="shared" si="18"/>
        <v>2.160519286986802E-3</v>
      </c>
      <c r="BD56" s="4">
        <f t="shared" si="18"/>
        <v>2.1178700154430886E-3</v>
      </c>
      <c r="BE56" s="4">
        <f t="shared" si="18"/>
        <v>2.0760626527747852E-3</v>
      </c>
      <c r="BF56" s="4">
        <f t="shared" si="18"/>
        <v>2.0350805794587716E-3</v>
      </c>
      <c r="BG56" s="4">
        <f t="shared" si="18"/>
        <v>1.9949075040460893E-3</v>
      </c>
      <c r="BH56" s="4">
        <f t="shared" si="18"/>
        <v>1.9555274566856636E-3</v>
      </c>
      <c r="BI56" s="4">
        <f t="shared" si="18"/>
        <v>1.9169247827758686E-3</v>
      </c>
      <c r="BJ56" s="4">
        <f t="shared" si="18"/>
        <v>1.8790841367414129E-3</v>
      </c>
      <c r="BK56" s="4">
        <f t="shared" si="18"/>
        <v>1.8419904759330709E-3</v>
      </c>
      <c r="BL56" s="4">
        <f t="shared" si="18"/>
        <v>1.8056290546478355E-3</v>
      </c>
      <c r="BM56" s="4">
        <f t="shared" si="18"/>
        <v>1.7699854182671134E-3</v>
      </c>
      <c r="BN56" s="4">
        <f t="shared" si="18"/>
        <v>1.7350453975106381E-3</v>
      </c>
      <c r="BO56" s="4">
        <f t="shared" si="19"/>
        <v>1.7007951028038017E-3</v>
      </c>
      <c r="BP56" s="4">
        <f t="shared" si="19"/>
        <v>1.6672209187561955E-3</v>
      </c>
      <c r="BQ56" s="4">
        <f t="shared" si="19"/>
        <v>1.6343094987491282E-3</v>
      </c>
      <c r="BR56" s="4">
        <f t="shared" si="19"/>
        <v>1.6020477596299957E-3</v>
      </c>
      <c r="BS56" s="4">
        <f t="shared" si="19"/>
        <v>1.570422876511387E-3</v>
      </c>
      <c r="BT56" s="4">
        <f t="shared" si="19"/>
        <v>1.5394222776728527E-3</v>
      </c>
      <c r="BU56" s="4">
        <f t="shared" si="19"/>
        <v>1.5090336395633195E-3</v>
      </c>
    </row>
    <row r="57" spans="1:73" x14ac:dyDescent="0.25">
      <c r="A57" s="2">
        <v>51</v>
      </c>
      <c r="B57" s="21">
        <v>-5.2203885535469299</v>
      </c>
      <c r="C57" s="21">
        <v>-1.8627427129105738E-2</v>
      </c>
      <c r="D57" s="4">
        <f t="shared" si="21"/>
        <v>6.5119633246887533E-3</v>
      </c>
      <c r="E57" s="4">
        <f t="shared" si="21"/>
        <v>6.3917849839797867E-3</v>
      </c>
      <c r="F57" s="4">
        <f t="shared" si="21"/>
        <v>6.2738245356107232E-3</v>
      </c>
      <c r="G57" s="4">
        <f t="shared" si="21"/>
        <v>6.1580410483588295E-3</v>
      </c>
      <c r="H57" s="4">
        <f t="shared" si="21"/>
        <v>6.044394346387448E-3</v>
      </c>
      <c r="I57" s="4">
        <f t="shared" si="21"/>
        <v>5.9328449953053473E-3</v>
      </c>
      <c r="J57" s="4">
        <f t="shared" si="21"/>
        <v>5.823354288483319E-3</v>
      </c>
      <c r="K57" s="4">
        <f t="shared" si="21"/>
        <v>5.7158842336233551E-3</v>
      </c>
      <c r="L57" s="4">
        <f t="shared" si="21"/>
        <v>5.6103975395756381E-3</v>
      </c>
      <c r="M57" s="4">
        <f t="shared" si="21"/>
        <v>5.5068576033988478E-3</v>
      </c>
      <c r="N57" s="4">
        <f t="shared" si="21"/>
        <v>5.4052284976592729E-3</v>
      </c>
      <c r="O57" s="4">
        <f t="shared" si="21"/>
        <v>5.3054749579643052E-3</v>
      </c>
      <c r="P57" s="4">
        <f t="shared" si="21"/>
        <v>5.2075623707260156E-3</v>
      </c>
      <c r="Q57" s="4">
        <f t="shared" si="21"/>
        <v>5.1114567611505474E-3</v>
      </c>
      <c r="R57" s="4">
        <f t="shared" si="21"/>
        <v>5.0171247814491627E-3</v>
      </c>
      <c r="S57" s="4">
        <f t="shared" si="21"/>
        <v>4.9245336992668597E-3</v>
      </c>
      <c r="T57" s="4">
        <f t="shared" si="20"/>
        <v>4.8336513863245431E-3</v>
      </c>
      <c r="U57" s="4">
        <f t="shared" si="20"/>
        <v>4.7444463072707777E-3</v>
      </c>
      <c r="V57" s="4">
        <f t="shared" si="20"/>
        <v>4.6568875087393321E-3</v>
      </c>
      <c r="W57" s="4">
        <f t="shared" si="20"/>
        <v>4.5709446086086162E-3</v>
      </c>
      <c r="X57" s="4">
        <f t="shared" si="20"/>
        <v>4.4865877854593644E-3</v>
      </c>
      <c r="Y57" s="4">
        <f t="shared" si="20"/>
        <v>4.4037877682268668E-3</v>
      </c>
      <c r="Z57" s="4">
        <f t="shared" si="20"/>
        <v>4.3225158260441696E-3</v>
      </c>
      <c r="AA57" s="4">
        <f t="shared" si="20"/>
        <v>4.2427437582727243E-3</v>
      </c>
      <c r="AB57" s="4">
        <f t="shared" si="20"/>
        <v>4.1644438847170152E-3</v>
      </c>
      <c r="AC57" s="4">
        <f t="shared" si="20"/>
        <v>4.0875890360197809E-3</v>
      </c>
      <c r="AD57" s="4">
        <f t="shared" si="20"/>
        <v>4.0121525442344862E-3</v>
      </c>
      <c r="AE57" s="4">
        <f t="shared" si="20"/>
        <v>3.938108233571787E-3</v>
      </c>
      <c r="AF57" s="4">
        <f t="shared" si="20"/>
        <v>3.8654304113167606E-3</v>
      </c>
      <c r="AG57" s="4">
        <f t="shared" si="20"/>
        <v>3.794093858913771E-3</v>
      </c>
      <c r="AH57" s="4">
        <f t="shared" si="20"/>
        <v>3.724073823215838E-3</v>
      </c>
      <c r="AI57" s="4">
        <f t="shared" si="17"/>
        <v>3.6553460078955374E-3</v>
      </c>
      <c r="AJ57" s="4">
        <f t="shared" si="17"/>
        <v>3.5878865650143801E-3</v>
      </c>
      <c r="AK57" s="4">
        <f t="shared" si="17"/>
        <v>3.5216720867477921E-3</v>
      </c>
      <c r="AL57" s="4">
        <f t="shared" si="17"/>
        <v>3.456679597262808E-3</v>
      </c>
      <c r="AM57" s="4">
        <f t="shared" si="17"/>
        <v>3.3928865447456643E-3</v>
      </c>
      <c r="AN57" s="4">
        <f t="shared" si="17"/>
        <v>3.3302707935765185E-3</v>
      </c>
      <c r="AO57" s="4">
        <f t="shared" si="17"/>
        <v>3.268810616648589E-3</v>
      </c>
      <c r="AP57" s="4">
        <f t="shared" si="17"/>
        <v>3.2084846878290408E-3</v>
      </c>
      <c r="AQ57" s="4">
        <f t="shared" si="17"/>
        <v>3.1492720745590094E-3</v>
      </c>
      <c r="AR57" s="4">
        <f t="shared" si="17"/>
        <v>3.0911522305901926E-3</v>
      </c>
      <c r="AS57" s="4">
        <f t="shared" si="17"/>
        <v>3.0341049888554725E-3</v>
      </c>
      <c r="AT57" s="4">
        <f t="shared" si="17"/>
        <v>2.9781105544711421E-3</v>
      </c>
      <c r="AU57" s="4">
        <f t="shared" si="17"/>
        <v>2.9231494978682461E-3</v>
      </c>
      <c r="AV57" s="4">
        <f t="shared" si="17"/>
        <v>2.8692027480506943E-3</v>
      </c>
      <c r="AW57" s="4">
        <f t="shared" si="17"/>
        <v>2.8162515859777998E-3</v>
      </c>
      <c r="AX57" s="4">
        <f t="shared" si="17"/>
        <v>2.7642776380689352E-3</v>
      </c>
      <c r="AY57" s="4">
        <f t="shared" si="18"/>
        <v>2.7132628698280678E-3</v>
      </c>
      <c r="AZ57" s="4">
        <f t="shared" si="18"/>
        <v>2.6631895795859468E-3</v>
      </c>
      <c r="BA57" s="4">
        <f t="shared" si="18"/>
        <v>2.6140403923577849E-3</v>
      </c>
      <c r="BB57" s="4">
        <f t="shared" si="18"/>
        <v>2.5657982538142927E-3</v>
      </c>
      <c r="BC57" s="4">
        <f t="shared" si="18"/>
        <v>2.5184464243639781E-3</v>
      </c>
      <c r="BD57" s="4">
        <f t="shared" si="18"/>
        <v>2.4719684733446579E-3</v>
      </c>
      <c r="BE57" s="4">
        <f t="shared" si="18"/>
        <v>2.4263482733221649E-3</v>
      </c>
      <c r="BF57" s="4">
        <f t="shared" si="18"/>
        <v>2.3815699944942743E-3</v>
      </c>
      <c r="BG57" s="4">
        <f t="shared" si="18"/>
        <v>2.3376180991978948E-3</v>
      </c>
      <c r="BH57" s="4">
        <f t="shared" si="18"/>
        <v>2.2944773365176502E-3</v>
      </c>
      <c r="BI57" s="4">
        <f t="shared" si="18"/>
        <v>2.252132736993942E-3</v>
      </c>
      <c r="BJ57" s="4">
        <f t="shared" si="18"/>
        <v>2.2105696074286797E-3</v>
      </c>
      <c r="BK57" s="4">
        <f t="shared" si="18"/>
        <v>2.1697735257868731E-3</v>
      </c>
      <c r="BL57" s="4">
        <f t="shared" si="18"/>
        <v>2.1297303361923164E-3</v>
      </c>
      <c r="BM57" s="4">
        <f t="shared" si="18"/>
        <v>2.0904261440156239E-3</v>
      </c>
      <c r="BN57" s="4">
        <f t="shared" si="18"/>
        <v>2.0518473110529168E-3</v>
      </c>
      <c r="BO57" s="4">
        <f t="shared" si="19"/>
        <v>2.0139804507934909E-3</v>
      </c>
      <c r="BP57" s="4">
        <f t="shared" si="19"/>
        <v>1.9768124237748166E-3</v>
      </c>
      <c r="BQ57" s="4">
        <f t="shared" si="19"/>
        <v>1.9403303330232562E-3</v>
      </c>
      <c r="BR57" s="4">
        <f t="shared" si="19"/>
        <v>1.9045215195789395E-3</v>
      </c>
      <c r="BS57" s="4">
        <f t="shared" si="19"/>
        <v>1.8693735581032111E-3</v>
      </c>
      <c r="BT57" s="4">
        <f t="shared" si="19"/>
        <v>1.8348742525671499E-3</v>
      </c>
      <c r="BU57" s="4">
        <f t="shared" si="19"/>
        <v>1.801011632019657E-3</v>
      </c>
    </row>
    <row r="58" spans="1:73" x14ac:dyDescent="0.25">
      <c r="A58" s="2">
        <v>52</v>
      </c>
      <c r="B58" s="21">
        <v>-5.1245706697574347</v>
      </c>
      <c r="C58" s="21">
        <v>-1.7330342528954646E-2</v>
      </c>
      <c r="D58" s="4">
        <f t="shared" si="21"/>
        <v>7.0744382035246509E-3</v>
      </c>
      <c r="E58" s="4">
        <f t="shared" si="21"/>
        <v>6.9528920267864442E-3</v>
      </c>
      <c r="F58" s="4">
        <f t="shared" si="21"/>
        <v>6.8334341392741324E-3</v>
      </c>
      <c r="G58" s="4">
        <f t="shared" si="21"/>
        <v>6.7160286620155628E-3</v>
      </c>
      <c r="H58" s="4">
        <f t="shared" si="21"/>
        <v>6.6006403324764765E-3</v>
      </c>
      <c r="I58" s="4">
        <f t="shared" si="21"/>
        <v>6.487234493969497E-3</v>
      </c>
      <c r="J58" s="4">
        <f t="shared" si="21"/>
        <v>6.3757770852450333E-3</v>
      </c>
      <c r="K58" s="4">
        <f t="shared" si="21"/>
        <v>6.2662346302610455E-3</v>
      </c>
      <c r="L58" s="4">
        <f t="shared" si="21"/>
        <v>6.1585742281285803E-3</v>
      </c>
      <c r="M58" s="4">
        <f t="shared" si="21"/>
        <v>6.0527635432300201E-3</v>
      </c>
      <c r="N58" s="4">
        <f t="shared" si="21"/>
        <v>5.9487707955071731E-3</v>
      </c>
      <c r="O58" s="4">
        <f t="shared" si="21"/>
        <v>5.8465647509161611E-3</v>
      </c>
      <c r="P58" s="4">
        <f t="shared" si="21"/>
        <v>5.746114712046336E-3</v>
      </c>
      <c r="Q58" s="4">
        <f t="shared" si="21"/>
        <v>5.6473905089003693E-3</v>
      </c>
      <c r="R58" s="4">
        <f t="shared" si="21"/>
        <v>5.5503624898327227E-3</v>
      </c>
      <c r="S58" s="4">
        <f t="shared" si="21"/>
        <v>5.4550015126438615E-3</v>
      </c>
      <c r="T58" s="4">
        <f t="shared" si="20"/>
        <v>5.3612789358274222E-3</v>
      </c>
      <c r="U58" s="4">
        <f t="shared" si="20"/>
        <v>5.2691666099677886E-3</v>
      </c>
      <c r="V58" s="4">
        <f t="shared" si="20"/>
        <v>5.1786368692854703E-3</v>
      </c>
      <c r="W58" s="4">
        <f t="shared" si="20"/>
        <v>5.0896625233277145E-3</v>
      </c>
      <c r="X58" s="4">
        <f t="shared" si="20"/>
        <v>5.0022168488019266E-3</v>
      </c>
      <c r="Y58" s="4">
        <f t="shared" si="20"/>
        <v>4.9162735815493561E-3</v>
      </c>
      <c r="Z58" s="4">
        <f t="shared" si="20"/>
        <v>4.8318069086567073E-3</v>
      </c>
      <c r="AA58" s="4">
        <f t="shared" si="20"/>
        <v>4.7487914607032789E-3</v>
      </c>
      <c r="AB58" s="4">
        <f t="shared" si="20"/>
        <v>4.6672023041412847E-3</v>
      </c>
      <c r="AC58" s="4">
        <f t="shared" si="20"/>
        <v>4.5870149338071301E-3</v>
      </c>
      <c r="AD58" s="4">
        <f t="shared" si="20"/>
        <v>4.508205265561312E-3</v>
      </c>
      <c r="AE58" s="4">
        <f t="shared" si="20"/>
        <v>4.4307496290547947E-3</v>
      </c>
      <c r="AF58" s="4">
        <f t="shared" si="20"/>
        <v>4.3546247606196589E-3</v>
      </c>
      <c r="AG58" s="4">
        <f t="shared" si="20"/>
        <v>4.2798077962818912E-3</v>
      </c>
      <c r="AH58" s="4">
        <f t="shared" si="20"/>
        <v>4.2062762648942447E-3</v>
      </c>
      <c r="AI58" s="4">
        <f t="shared" si="17"/>
        <v>4.1340080813870601E-3</v>
      </c>
      <c r="AJ58" s="4">
        <f t="shared" si="17"/>
        <v>4.0629815401350489E-3</v>
      </c>
      <c r="AK58" s="4">
        <f t="shared" si="17"/>
        <v>3.9931753084380562E-3</v>
      </c>
      <c r="AL58" s="4">
        <f t="shared" si="17"/>
        <v>3.9245684201138012E-3</v>
      </c>
      <c r="AM58" s="4">
        <f t="shared" si="17"/>
        <v>3.857140269200747E-3</v>
      </c>
      <c r="AN58" s="4">
        <f t="shared" si="17"/>
        <v>3.7908706037691159E-3</v>
      </c>
      <c r="AO58" s="4">
        <f t="shared" si="17"/>
        <v>3.7257395198382636E-3</v>
      </c>
      <c r="AP58" s="4">
        <f t="shared" si="17"/>
        <v>3.6617274553985544E-3</v>
      </c>
      <c r="AQ58" s="4">
        <f t="shared" si="17"/>
        <v>3.5988151845359334E-3</v>
      </c>
      <c r="AR58" s="4">
        <f t="shared" si="17"/>
        <v>3.5369838116574748E-3</v>
      </c>
      <c r="AS58" s="4">
        <f t="shared" si="17"/>
        <v>3.4762147658161094E-3</v>
      </c>
      <c r="AT58" s="4">
        <f t="shared" si="17"/>
        <v>3.4164897951328771E-3</v>
      </c>
      <c r="AU58" s="4">
        <f t="shared" si="17"/>
        <v>3.3577909613150079E-3</v>
      </c>
      <c r="AV58" s="4">
        <f t="shared" si="17"/>
        <v>3.3001006342681747E-3</v>
      </c>
      <c r="AW58" s="4">
        <f t="shared" si="17"/>
        <v>3.2434014868013435E-3</v>
      </c>
      <c r="AX58" s="4">
        <f t="shared" si="17"/>
        <v>3.1876764894225684E-3</v>
      </c>
      <c r="AY58" s="4">
        <f t="shared" si="18"/>
        <v>3.1329089052242153E-3</v>
      </c>
      <c r="AZ58" s="4">
        <f t="shared" si="18"/>
        <v>3.0790822848560644E-3</v>
      </c>
      <c r="BA58" s="4">
        <f t="shared" si="18"/>
        <v>3.0261804615847642E-3</v>
      </c>
      <c r="BB58" s="4">
        <f t="shared" si="18"/>
        <v>2.9741875464381969E-3</v>
      </c>
      <c r="BC58" s="4">
        <f t="shared" si="18"/>
        <v>2.9230879234332435E-3</v>
      </c>
      <c r="BD58" s="4">
        <f t="shared" si="18"/>
        <v>2.8728662448855502E-3</v>
      </c>
      <c r="BE58" s="4">
        <f t="shared" si="18"/>
        <v>2.823507426799883E-3</v>
      </c>
      <c r="BF58" s="4">
        <f t="shared" si="18"/>
        <v>2.7749966443396624E-3</v>
      </c>
      <c r="BG58" s="4">
        <f t="shared" si="18"/>
        <v>2.7273193273743669E-3</v>
      </c>
      <c r="BH58" s="4">
        <f t="shared" si="18"/>
        <v>2.6804611561034083E-3</v>
      </c>
      <c r="BI58" s="4">
        <f t="shared" si="18"/>
        <v>2.6344080567552051E-3</v>
      </c>
      <c r="BJ58" s="4">
        <f t="shared" si="18"/>
        <v>2.5891461973601522E-3</v>
      </c>
      <c r="BK58" s="4">
        <f t="shared" si="18"/>
        <v>2.544661983596212E-3</v>
      </c>
      <c r="BL58" s="4">
        <f t="shared" si="18"/>
        <v>2.5009420547058752E-3</v>
      </c>
      <c r="BM58" s="4">
        <f t="shared" si="18"/>
        <v>2.4579732794832933E-3</v>
      </c>
      <c r="BN58" s="4">
        <f t="shared" si="18"/>
        <v>2.4157427523303363E-3</v>
      </c>
      <c r="BO58" s="4">
        <f t="shared" si="19"/>
        <v>2.3742377893804169E-3</v>
      </c>
      <c r="BP58" s="4">
        <f t="shared" si="19"/>
        <v>2.3334459246889183E-3</v>
      </c>
      <c r="BQ58" s="4">
        <f t="shared" si="19"/>
        <v>2.2933549064890588E-3</v>
      </c>
      <c r="BR58" s="4">
        <f t="shared" si="19"/>
        <v>2.2539526935121085E-3</v>
      </c>
      <c r="BS58" s="4">
        <f t="shared" si="19"/>
        <v>2.2152274513708051E-3</v>
      </c>
      <c r="BT58" s="4">
        <f t="shared" si="19"/>
        <v>2.1771675490049186E-3</v>
      </c>
      <c r="BU58" s="4">
        <f t="shared" si="19"/>
        <v>2.1397615551878857E-3</v>
      </c>
    </row>
    <row r="59" spans="1:73" x14ac:dyDescent="0.25">
      <c r="A59" s="2">
        <v>53</v>
      </c>
      <c r="B59" s="21">
        <v>-5.0353812049522215</v>
      </c>
      <c r="C59" s="21">
        <v>-1.6179608536339925E-2</v>
      </c>
      <c r="D59" s="4">
        <f t="shared" si="21"/>
        <v>7.6459046100096255E-3</v>
      </c>
      <c r="E59" s="4">
        <f t="shared" si="21"/>
        <v>7.5231922623428355E-3</v>
      </c>
      <c r="F59" s="4">
        <f t="shared" si="21"/>
        <v>7.4024493768964049E-3</v>
      </c>
      <c r="G59" s="4">
        <f t="shared" si="21"/>
        <v>7.2836443449405611E-3</v>
      </c>
      <c r="H59" s="4">
        <f t="shared" si="21"/>
        <v>7.1667460650473563E-3</v>
      </c>
      <c r="I59" s="4">
        <f t="shared" si="21"/>
        <v>7.0517239349487983E-3</v>
      </c>
      <c r="J59" s="4">
        <f t="shared" si="21"/>
        <v>6.9385478435255782E-3</v>
      </c>
      <c r="K59" s="4">
        <f t="shared" si="21"/>
        <v>6.8271881629244496E-3</v>
      </c>
      <c r="L59" s="4">
        <f t="shared" si="21"/>
        <v>6.7176157408020687E-3</v>
      </c>
      <c r="M59" s="4">
        <f t="shared" si="21"/>
        <v>6.6098018926933656E-3</v>
      </c>
      <c r="N59" s="4">
        <f t="shared" si="21"/>
        <v>6.5037183945023287E-3</v>
      </c>
      <c r="O59" s="4">
        <f t="shared" si="21"/>
        <v>6.3993374751133711E-3</v>
      </c>
      <c r="P59" s="4">
        <f t="shared" si="21"/>
        <v>6.2966318091212548E-3</v>
      </c>
      <c r="Q59" s="4">
        <f t="shared" si="21"/>
        <v>6.195574509677686E-3</v>
      </c>
      <c r="R59" s="4">
        <f t="shared" si="21"/>
        <v>6.096139121452758E-3</v>
      </c>
      <c r="S59" s="4">
        <f t="shared" si="21"/>
        <v>5.9982996137092929E-3</v>
      </c>
      <c r="T59" s="4">
        <f t="shared" si="20"/>
        <v>5.9020303734883973E-3</v>
      </c>
      <c r="U59" s="4">
        <f t="shared" si="20"/>
        <v>5.8073061989043521E-3</v>
      </c>
      <c r="V59" s="4">
        <f t="shared" si="20"/>
        <v>5.7141022925471475E-3</v>
      </c>
      <c r="W59" s="4">
        <f t="shared" si="20"/>
        <v>5.6223942549908472E-3</v>
      </c>
      <c r="X59" s="4">
        <f t="shared" si="20"/>
        <v>5.5321580784061988E-3</v>
      </c>
      <c r="Y59" s="4">
        <f t="shared" si="20"/>
        <v>5.4433701402757219E-3</v>
      </c>
      <c r="Z59" s="4">
        <f t="shared" si="20"/>
        <v>5.3560071972096951E-3</v>
      </c>
      <c r="AA59" s="4">
        <f t="shared" si="20"/>
        <v>5.2700463788613481E-3</v>
      </c>
      <c r="AB59" s="4">
        <f t="shared" si="20"/>
        <v>5.1854651819397543E-3</v>
      </c>
      <c r="AC59" s="4">
        <f t="shared" si="20"/>
        <v>5.1022414643187904E-3</v>
      </c>
      <c r="AD59" s="4">
        <f t="shared" si="20"/>
        <v>5.0203534392406681E-3</v>
      </c>
      <c r="AE59" s="4">
        <f t="shared" si="20"/>
        <v>4.9397796696124471E-3</v>
      </c>
      <c r="AF59" s="4">
        <f t="shared" si="20"/>
        <v>4.8604990623941384E-3</v>
      </c>
      <c r="AG59" s="4">
        <f t="shared" si="20"/>
        <v>4.7824908630768439E-3</v>
      </c>
      <c r="AH59" s="4">
        <f t="shared" si="20"/>
        <v>4.7057346502495439E-3</v>
      </c>
      <c r="AI59" s="4">
        <f t="shared" si="17"/>
        <v>4.6302103302530428E-3</v>
      </c>
      <c r="AJ59" s="4">
        <f t="shared" si="17"/>
        <v>4.5558981319197625E-3</v>
      </c>
      <c r="AK59" s="4">
        <f t="shared" si="17"/>
        <v>4.482778601397926E-3</v>
      </c>
      <c r="AL59" s="4">
        <f t="shared" si="17"/>
        <v>4.4108325970588398E-3</v>
      </c>
      <c r="AM59" s="4">
        <f t="shared" si="17"/>
        <v>4.3400412844858708E-3</v>
      </c>
      <c r="AN59" s="4">
        <f t="shared" si="17"/>
        <v>4.2703861315438853E-3</v>
      </c>
      <c r="AO59" s="4">
        <f t="shared" si="17"/>
        <v>4.2018489035277979E-3</v>
      </c>
      <c r="AP59" s="4">
        <f t="shared" si="17"/>
        <v>4.1344116583890075E-3</v>
      </c>
      <c r="AQ59" s="4">
        <f t="shared" si="17"/>
        <v>4.068056742038406E-3</v>
      </c>
      <c r="AR59" s="4">
        <f t="shared" si="17"/>
        <v>4.0027667837248112E-3</v>
      </c>
      <c r="AS59" s="4">
        <f t="shared" si="17"/>
        <v>3.9385246914875492E-3</v>
      </c>
      <c r="AT59" s="4">
        <f t="shared" si="17"/>
        <v>3.8753136476820404E-3</v>
      </c>
      <c r="AU59" s="4">
        <f t="shared" si="17"/>
        <v>3.8131171045771668E-3</v>
      </c>
      <c r="AV59" s="4">
        <f t="shared" si="17"/>
        <v>3.751918780023328E-3</v>
      </c>
      <c r="AW59" s="4">
        <f t="shared" si="17"/>
        <v>3.6917026531900076E-3</v>
      </c>
      <c r="AX59" s="4">
        <f t="shared" si="17"/>
        <v>3.6324529603717639E-3</v>
      </c>
      <c r="AY59" s="4">
        <f t="shared" si="18"/>
        <v>3.5741541908615015E-3</v>
      </c>
      <c r="AZ59" s="4">
        <f t="shared" si="18"/>
        <v>3.5167910828900091E-3</v>
      </c>
      <c r="BA59" s="4">
        <f t="shared" si="18"/>
        <v>3.4603486196306422E-3</v>
      </c>
      <c r="BB59" s="4">
        <f t="shared" si="18"/>
        <v>3.4048120252681501E-3</v>
      </c>
      <c r="BC59" s="4">
        <f t="shared" si="18"/>
        <v>3.3501667611305621E-3</v>
      </c>
      <c r="BD59" s="4">
        <f t="shared" si="18"/>
        <v>3.2963985218831906E-3</v>
      </c>
      <c r="BE59" s="4">
        <f t="shared" si="18"/>
        <v>3.243493231783693E-3</v>
      </c>
      <c r="BF59" s="4">
        <f t="shared" si="18"/>
        <v>3.1914370409972604E-3</v>
      </c>
      <c r="BG59" s="4">
        <f t="shared" si="18"/>
        <v>3.1402163219709169E-3</v>
      </c>
      <c r="BH59" s="4">
        <f t="shared" si="18"/>
        <v>3.0898176658660324E-3</v>
      </c>
      <c r="BI59" s="4">
        <f t="shared" si="18"/>
        <v>3.0402278790480817E-3</v>
      </c>
      <c r="BJ59" s="4">
        <f t="shared" si="18"/>
        <v>2.9914339796327516E-3</v>
      </c>
      <c r="BK59" s="4">
        <f t="shared" si="18"/>
        <v>2.9434231940874576E-3</v>
      </c>
      <c r="BL59" s="4">
        <f t="shared" si="18"/>
        <v>2.8961829538874297E-3</v>
      </c>
      <c r="BM59" s="4">
        <f t="shared" si="18"/>
        <v>2.8497008922254495E-3</v>
      </c>
      <c r="BN59" s="4">
        <f t="shared" si="18"/>
        <v>2.803964840774411E-3</v>
      </c>
      <c r="BO59" s="4">
        <f t="shared" si="19"/>
        <v>2.7589628265018143E-3</v>
      </c>
      <c r="BP59" s="4">
        <f t="shared" si="19"/>
        <v>2.7146830685354098E-3</v>
      </c>
      <c r="BQ59" s="4">
        <f t="shared" si="19"/>
        <v>2.6711139750791356E-3</v>
      </c>
      <c r="BR59" s="4">
        <f t="shared" si="19"/>
        <v>2.6282441403785509E-3</v>
      </c>
      <c r="BS59" s="4">
        <f t="shared" si="19"/>
        <v>2.586062341734985E-3</v>
      </c>
      <c r="BT59" s="4">
        <f t="shared" si="19"/>
        <v>2.5445575365675844E-3</v>
      </c>
      <c r="BU59" s="4">
        <f t="shared" si="19"/>
        <v>2.5037188595225333E-3</v>
      </c>
    </row>
    <row r="60" spans="1:73" x14ac:dyDescent="0.25">
      <c r="A60" s="2">
        <v>54</v>
      </c>
      <c r="B60" s="21">
        <v>-4.9422856548459206</v>
      </c>
      <c r="C60" s="21">
        <v>-1.5261469959813499E-2</v>
      </c>
      <c r="D60" s="4">
        <f t="shared" si="21"/>
        <v>8.3151930024487515E-3</v>
      </c>
      <c r="E60" s="4">
        <f t="shared" si="21"/>
        <v>8.1892543828418311E-3</v>
      </c>
      <c r="F60" s="4">
        <f t="shared" si="21"/>
        <v>8.0652231796837833E-3</v>
      </c>
      <c r="G60" s="4">
        <f t="shared" si="21"/>
        <v>7.9430705040006103E-3</v>
      </c>
      <c r="H60" s="4">
        <f t="shared" si="21"/>
        <v>7.8227679043592364E-3</v>
      </c>
      <c r="I60" s="4">
        <f t="shared" si="21"/>
        <v>7.7042873602407528E-3</v>
      </c>
      <c r="J60" s="4">
        <f t="shared" si="21"/>
        <v>7.5876012755139053E-3</v>
      </c>
      <c r="K60" s="4">
        <f t="shared" si="21"/>
        <v>7.4726824720075368E-3</v>
      </c>
      <c r="L60" s="4">
        <f t="shared" si="21"/>
        <v>7.3595041831802819E-3</v>
      </c>
      <c r="M60" s="4">
        <f t="shared" si="21"/>
        <v>7.2480400478862313E-3</v>
      </c>
      <c r="N60" s="4">
        <f t="shared" si="21"/>
        <v>7.138264104234928E-3</v>
      </c>
      <c r="O60" s="4">
        <f t="shared" si="21"/>
        <v>7.0301507835444409E-3</v>
      </c>
      <c r="P60" s="4">
        <f t="shared" si="21"/>
        <v>6.9236749043859692E-3</v>
      </c>
      <c r="Q60" s="4">
        <f t="shared" si="21"/>
        <v>6.8188116667186396E-3</v>
      </c>
      <c r="R60" s="4">
        <f t="shared" si="21"/>
        <v>6.7155366461131988E-3</v>
      </c>
      <c r="S60" s="4">
        <f t="shared" si="21"/>
        <v>6.6138257880631003E-3</v>
      </c>
      <c r="T60" s="4">
        <f t="shared" si="20"/>
        <v>6.5136554023818502E-3</v>
      </c>
      <c r="U60" s="4">
        <f t="shared" si="20"/>
        <v>6.4150021576851119E-3</v>
      </c>
      <c r="V60" s="4">
        <f t="shared" si="20"/>
        <v>6.3178430759564773E-3</v>
      </c>
      <c r="W60" s="4">
        <f t="shared" si="20"/>
        <v>6.2221555271954523E-3</v>
      </c>
      <c r="X60" s="4">
        <f t="shared" si="20"/>
        <v>6.1279172241465877E-3</v>
      </c>
      <c r="Y60" s="4">
        <f t="shared" si="20"/>
        <v>6.035106217108354E-3</v>
      </c>
      <c r="Z60" s="4">
        <f t="shared" si="20"/>
        <v>5.9437008888207311E-3</v>
      </c>
      <c r="AA60" s="4">
        <f t="shared" si="20"/>
        <v>5.8536799494301331E-3</v>
      </c>
      <c r="AB60" s="4">
        <f t="shared" si="20"/>
        <v>5.7650224315306878E-3</v>
      </c>
      <c r="AC60" s="4">
        <f t="shared" si="20"/>
        <v>5.6777076852805239E-3</v>
      </c>
      <c r="AD60" s="4">
        <f t="shared" si="20"/>
        <v>5.591715373592117E-3</v>
      </c>
      <c r="AE60" s="4">
        <f t="shared" si="20"/>
        <v>5.5070254673953937E-3</v>
      </c>
      <c r="AF60" s="4">
        <f t="shared" si="20"/>
        <v>5.4236182409726644E-3</v>
      </c>
      <c r="AG60" s="4">
        <f t="shared" si="20"/>
        <v>5.3414742673641262E-3</v>
      </c>
      <c r="AH60" s="4">
        <f t="shared" si="20"/>
        <v>5.2605744138430281E-3</v>
      </c>
      <c r="AI60" s="4">
        <f t="shared" si="17"/>
        <v>5.1808998374593199E-3</v>
      </c>
      <c r="AJ60" s="4">
        <f t="shared" si="17"/>
        <v>5.1024319806508003E-3</v>
      </c>
      <c r="AK60" s="4">
        <f t="shared" si="17"/>
        <v>5.0251525669207557E-3</v>
      </c>
      <c r="AL60" s="4">
        <f t="shared" si="17"/>
        <v>4.9490435965810608E-3</v>
      </c>
      <c r="AM60" s="4">
        <f t="shared" si="17"/>
        <v>4.8740873425597358E-3</v>
      </c>
      <c r="AN60" s="4">
        <f t="shared" si="17"/>
        <v>4.8002663462719999E-3</v>
      </c>
      <c r="AO60" s="4">
        <f t="shared" si="17"/>
        <v>4.7275634135538992E-3</v>
      </c>
      <c r="AP60" s="4">
        <f t="shared" si="17"/>
        <v>4.6559616106574588E-3</v>
      </c>
      <c r="AQ60" s="4">
        <f t="shared" si="17"/>
        <v>4.5854442603065603E-3</v>
      </c>
      <c r="AR60" s="4">
        <f t="shared" si="17"/>
        <v>4.515994937812488E-3</v>
      </c>
      <c r="AS60" s="4">
        <f t="shared" si="17"/>
        <v>4.4475974672483695E-3</v>
      </c>
      <c r="AT60" s="4">
        <f t="shared" si="17"/>
        <v>4.3802359176815008E-3</v>
      </c>
      <c r="AU60" s="4">
        <f t="shared" si="17"/>
        <v>4.3138945994627888E-3</v>
      </c>
      <c r="AV60" s="4">
        <f t="shared" si="17"/>
        <v>4.248558060572334E-3</v>
      </c>
      <c r="AW60" s="4">
        <f t="shared" si="17"/>
        <v>4.1842110830204284E-3</v>
      </c>
      <c r="AX60" s="4">
        <f t="shared" si="17"/>
        <v>4.1208386793029897E-3</v>
      </c>
      <c r="AY60" s="4">
        <f t="shared" si="18"/>
        <v>4.0584260889107524E-3</v>
      </c>
      <c r="AZ60" s="4">
        <f t="shared" si="18"/>
        <v>3.996958774891265E-3</v>
      </c>
      <c r="BA60" s="4">
        <f t="shared" si="18"/>
        <v>3.9364224204630109E-3</v>
      </c>
      <c r="BB60" s="4">
        <f t="shared" si="18"/>
        <v>3.8768029256807629E-3</v>
      </c>
      <c r="BC60" s="4">
        <f t="shared" si="18"/>
        <v>3.8180864041514905E-3</v>
      </c>
      <c r="BD60" s="4">
        <f t="shared" si="18"/>
        <v>3.7602591797999707E-3</v>
      </c>
      <c r="BE60" s="4">
        <f t="shared" si="18"/>
        <v>3.7033077836833919E-3</v>
      </c>
      <c r="BF60" s="4">
        <f t="shared" si="18"/>
        <v>3.6472189508542164E-3</v>
      </c>
      <c r="BG60" s="4">
        <f t="shared" si="18"/>
        <v>3.5919796172705532E-3</v>
      </c>
      <c r="BH60" s="4">
        <f t="shared" si="18"/>
        <v>3.5375769167533154E-3</v>
      </c>
      <c r="BI60" s="4">
        <f t="shared" si="18"/>
        <v>3.483998177989459E-3</v>
      </c>
      <c r="BJ60" s="4">
        <f t="shared" si="18"/>
        <v>3.4312309215806412E-3</v>
      </c>
      <c r="BK60" s="4">
        <f t="shared" si="18"/>
        <v>3.3792628571365307E-3</v>
      </c>
      <c r="BL60" s="4">
        <f t="shared" si="18"/>
        <v>3.3280818804121916E-3</v>
      </c>
      <c r="BM60" s="4">
        <f t="shared" si="18"/>
        <v>3.2776760704887769E-3</v>
      </c>
      <c r="BN60" s="4">
        <f t="shared" si="18"/>
        <v>3.2280336869969645E-3</v>
      </c>
      <c r="BO60" s="4">
        <f t="shared" si="19"/>
        <v>3.1791431673824058E-3</v>
      </c>
      <c r="BP60" s="4">
        <f t="shared" si="19"/>
        <v>3.1309931242126314E-3</v>
      </c>
      <c r="BQ60" s="4">
        <f t="shared" si="19"/>
        <v>3.0835723425247019E-3</v>
      </c>
      <c r="BR60" s="4">
        <f t="shared" si="19"/>
        <v>3.0368697772130753E-3</v>
      </c>
      <c r="BS60" s="4">
        <f t="shared" si="19"/>
        <v>2.9908745504569935E-3</v>
      </c>
      <c r="BT60" s="4">
        <f t="shared" si="19"/>
        <v>2.945575949186873E-3</v>
      </c>
      <c r="BU60" s="4">
        <f t="shared" si="19"/>
        <v>2.9009634225890275E-3</v>
      </c>
    </row>
    <row r="61" spans="1:73" x14ac:dyDescent="0.25">
      <c r="A61" s="2">
        <v>55</v>
      </c>
      <c r="B61" s="21">
        <v>-4.8499822647501265</v>
      </c>
      <c r="C61" s="21">
        <v>-1.4630126086018502E-2</v>
      </c>
      <c r="D61" s="4">
        <f t="shared" si="21"/>
        <v>9.061858895312358E-3</v>
      </c>
      <c r="E61" s="4">
        <f t="shared" si="21"/>
        <v>8.9302478477110651E-3</v>
      </c>
      <c r="F61" s="4">
        <f t="shared" si="21"/>
        <v>8.8005482697156023E-3</v>
      </c>
      <c r="G61" s="4">
        <f t="shared" si="21"/>
        <v>8.6727323998566953E-3</v>
      </c>
      <c r="H61" s="4">
        <f t="shared" si="21"/>
        <v>8.5467728798622553E-3</v>
      </c>
      <c r="I61" s="4">
        <f t="shared" si="21"/>
        <v>8.4226427488015235E-3</v>
      </c>
      <c r="J61" s="4">
        <f t="shared" si="21"/>
        <v>8.3003154373141822E-3</v>
      </c>
      <c r="K61" s="4">
        <f t="shared" si="21"/>
        <v>8.1797647619233742E-3</v>
      </c>
      <c r="L61" s="4">
        <f t="shared" si="21"/>
        <v>8.0609649194312589E-3</v>
      </c>
      <c r="M61" s="4">
        <f t="shared" si="21"/>
        <v>7.9438904813959876E-3</v>
      </c>
      <c r="N61" s="4">
        <f t="shared" si="21"/>
        <v>7.8285163886888838E-3</v>
      </c>
      <c r="O61" s="4">
        <f t="shared" si="21"/>
        <v>7.7148179461306778E-3</v>
      </c>
      <c r="P61" s="4">
        <f t="shared" si="21"/>
        <v>7.602770817205646E-3</v>
      </c>
      <c r="Q61" s="4">
        <f t="shared" si="21"/>
        <v>7.4923510188525085E-3</v>
      </c>
      <c r="R61" s="4">
        <f t="shared" si="21"/>
        <v>7.3835349163309952E-3</v>
      </c>
      <c r="S61" s="4">
        <f t="shared" si="21"/>
        <v>7.2762992181629599E-3</v>
      </c>
      <c r="T61" s="4">
        <f t="shared" si="20"/>
        <v>7.1706209711469657E-3</v>
      </c>
      <c r="U61" s="4">
        <f t="shared" si="20"/>
        <v>7.0664775554452825E-3</v>
      </c>
      <c r="V61" s="4">
        <f t="shared" si="20"/>
        <v>6.9638466797422556E-3</v>
      </c>
      <c r="W61" s="4">
        <f t="shared" si="20"/>
        <v>6.8627063764729367E-3</v>
      </c>
      <c r="X61" s="4">
        <f t="shared" si="20"/>
        <v>6.7630349971210795E-3</v>
      </c>
      <c r="Y61" s="4">
        <f t="shared" si="20"/>
        <v>6.664811207585386E-3</v>
      </c>
      <c r="Z61" s="4">
        <f t="shared" si="20"/>
        <v>6.5680139836130618E-3</v>
      </c>
      <c r="AA61" s="4">
        <f t="shared" si="20"/>
        <v>6.4726226062996918E-3</v>
      </c>
      <c r="AB61" s="4">
        <f t="shared" si="20"/>
        <v>6.378616657654477E-3</v>
      </c>
      <c r="AC61" s="4">
        <f t="shared" si="20"/>
        <v>6.2859760162298764E-3</v>
      </c>
      <c r="AD61" s="4">
        <f t="shared" si="20"/>
        <v>6.1946808528147209E-3</v>
      </c>
      <c r="AE61" s="4">
        <f t="shared" si="20"/>
        <v>6.1047116261898878E-3</v>
      </c>
      <c r="AF61" s="4">
        <f t="shared" si="20"/>
        <v>6.0160490789456069E-3</v>
      </c>
      <c r="AG61" s="4">
        <f t="shared" si="20"/>
        <v>5.9286742333595193E-3</v>
      </c>
      <c r="AH61" s="4">
        <f t="shared" si="20"/>
        <v>5.842568387334603E-3</v>
      </c>
      <c r="AI61" s="4">
        <f t="shared" si="17"/>
        <v>5.7577131103961066E-3</v>
      </c>
      <c r="AJ61" s="4">
        <f t="shared" si="17"/>
        <v>5.6740902397465843E-3</v>
      </c>
      <c r="AK61" s="4">
        <f t="shared" si="17"/>
        <v>5.5916818763782671E-3</v>
      </c>
      <c r="AL61" s="4">
        <f t="shared" si="17"/>
        <v>5.5104703812418774E-3</v>
      </c>
      <c r="AM61" s="4">
        <f t="shared" si="17"/>
        <v>5.4304383714710892E-3</v>
      </c>
      <c r="AN61" s="4">
        <f t="shared" si="17"/>
        <v>5.3515687166618229E-3</v>
      </c>
      <c r="AO61" s="4">
        <f t="shared" si="17"/>
        <v>5.2738445352055749E-3</v>
      </c>
      <c r="AP61" s="4">
        <f t="shared" si="17"/>
        <v>5.197249190676009E-3</v>
      </c>
      <c r="AQ61" s="4">
        <f t="shared" si="17"/>
        <v>5.1217662882680186E-3</v>
      </c>
      <c r="AR61" s="4">
        <f t="shared" si="17"/>
        <v>5.0473796712885112E-3</v>
      </c>
      <c r="AS61" s="4">
        <f t="shared" si="17"/>
        <v>4.9740734176981598E-3</v>
      </c>
      <c r="AT61" s="4">
        <f t="shared" si="17"/>
        <v>4.9018318367033773E-3</v>
      </c>
      <c r="AU61" s="4">
        <f t="shared" si="17"/>
        <v>4.8306394653977918E-3</v>
      </c>
      <c r="AV61" s="4">
        <f t="shared" si="17"/>
        <v>4.7604810654524963E-3</v>
      </c>
      <c r="AW61" s="4">
        <f t="shared" si="17"/>
        <v>4.6913416198543683E-3</v>
      </c>
      <c r="AX61" s="4">
        <f t="shared" si="17"/>
        <v>4.623206329691776E-3</v>
      </c>
      <c r="AY61" s="4">
        <f t="shared" si="18"/>
        <v>4.5560606109869284E-3</v>
      </c>
      <c r="AZ61" s="4">
        <f t="shared" si="18"/>
        <v>4.4898900915742767E-3</v>
      </c>
      <c r="BA61" s="4">
        <f t="shared" si="18"/>
        <v>4.424680608024225E-3</v>
      </c>
      <c r="BB61" s="4">
        <f t="shared" si="18"/>
        <v>4.3604182026115304E-3</v>
      </c>
      <c r="BC61" s="4">
        <f t="shared" si="18"/>
        <v>4.2970891203277274E-3</v>
      </c>
      <c r="BD61" s="4">
        <f t="shared" si="18"/>
        <v>4.2346798059369455E-3</v>
      </c>
      <c r="BE61" s="4">
        <f t="shared" si="18"/>
        <v>4.1731769010744891E-3</v>
      </c>
      <c r="BF61" s="4">
        <f t="shared" si="18"/>
        <v>4.1125672413875516E-3</v>
      </c>
      <c r="BG61" s="4">
        <f t="shared" si="18"/>
        <v>4.0528378537174605E-3</v>
      </c>
      <c r="BH61" s="4">
        <f t="shared" si="18"/>
        <v>3.9939759533228454E-3</v>
      </c>
      <c r="BI61" s="4">
        <f t="shared" si="18"/>
        <v>3.9359689411431328E-3</v>
      </c>
      <c r="BJ61" s="4">
        <f t="shared" si="18"/>
        <v>3.8788044011017985E-3</v>
      </c>
      <c r="BK61" s="4">
        <f t="shared" si="18"/>
        <v>3.8224700974487601E-3</v>
      </c>
      <c r="BL61" s="4">
        <f t="shared" si="18"/>
        <v>3.7669539721413921E-3</v>
      </c>
      <c r="BM61" s="4">
        <f t="shared" si="18"/>
        <v>3.7122441422635689E-3</v>
      </c>
      <c r="BN61" s="4">
        <f t="shared" si="18"/>
        <v>3.6583288974821907E-3</v>
      </c>
      <c r="BO61" s="4">
        <f t="shared" si="19"/>
        <v>3.6051966975406556E-3</v>
      </c>
      <c r="BP61" s="4">
        <f t="shared" si="19"/>
        <v>3.5528361697887288E-3</v>
      </c>
      <c r="BQ61" s="4">
        <f t="shared" si="19"/>
        <v>3.5012361067482921E-3</v>
      </c>
      <c r="BR61" s="4">
        <f t="shared" si="19"/>
        <v>3.4503854637144456E-3</v>
      </c>
      <c r="BS61" s="4">
        <f t="shared" si="19"/>
        <v>3.4002733563914503E-3</v>
      </c>
      <c r="BT61" s="4">
        <f t="shared" si="19"/>
        <v>3.3508890585630061E-3</v>
      </c>
      <c r="BU61" s="4">
        <f t="shared" si="19"/>
        <v>3.3022219997963635E-3</v>
      </c>
    </row>
    <row r="62" spans="1:73" x14ac:dyDescent="0.25">
      <c r="A62" s="2">
        <v>56</v>
      </c>
      <c r="B62" s="21">
        <v>-4.7543387298739646</v>
      </c>
      <c r="C62" s="21">
        <v>-1.4298168515339155E-2</v>
      </c>
      <c r="D62" s="4">
        <f t="shared" si="21"/>
        <v>9.9383224046968536E-3</v>
      </c>
      <c r="E62" s="4">
        <f t="shared" si="21"/>
        <v>9.7972336551985523E-3</v>
      </c>
      <c r="F62" s="4">
        <f t="shared" si="21"/>
        <v>9.6581478629826269E-3</v>
      </c>
      <c r="G62" s="4">
        <f t="shared" si="21"/>
        <v>9.5210365931958953E-3</v>
      </c>
      <c r="H62" s="4">
        <f t="shared" si="21"/>
        <v>9.3858718146587611E-3</v>
      </c>
      <c r="I62" s="4">
        <f t="shared" si="21"/>
        <v>9.2526258941344162E-3</v>
      </c>
      <c r="J62" s="4">
        <f t="shared" si="21"/>
        <v>9.1212715906795402E-3</v>
      </c>
      <c r="K62" s="4">
        <f t="shared" si="21"/>
        <v>8.9917820500750659E-3</v>
      </c>
      <c r="L62" s="4">
        <f t="shared" si="21"/>
        <v>8.8641307993361351E-3</v>
      </c>
      <c r="M62" s="4">
        <f t="shared" si="21"/>
        <v>8.7382917412998761E-3</v>
      </c>
      <c r="N62" s="4">
        <f t="shared" si="21"/>
        <v>8.6142391492901212E-3</v>
      </c>
      <c r="O62" s="4">
        <f t="shared" si="21"/>
        <v>8.4919476618577766E-3</v>
      </c>
      <c r="P62" s="4">
        <f t="shared" si="21"/>
        <v>8.3713922775959116E-3</v>
      </c>
      <c r="Q62" s="4">
        <f t="shared" si="21"/>
        <v>8.2525483500284717E-3</v>
      </c>
      <c r="R62" s="4">
        <f t="shared" si="21"/>
        <v>8.135391582571469E-3</v>
      </c>
      <c r="S62" s="4">
        <f t="shared" si="21"/>
        <v>8.0198980235658274E-3</v>
      </c>
      <c r="T62" s="4">
        <f t="shared" si="20"/>
        <v>7.9060440613806151E-3</v>
      </c>
      <c r="U62" s="4">
        <f t="shared" si="20"/>
        <v>7.7938064195859176E-3</v>
      </c>
      <c r="V62" s="4">
        <f t="shared" si="20"/>
        <v>7.6831621521941161E-3</v>
      </c>
      <c r="W62" s="4">
        <f t="shared" si="20"/>
        <v>7.5740886389688488E-3</v>
      </c>
      <c r="X62" s="4">
        <f t="shared" si="20"/>
        <v>7.4665635808004423E-3</v>
      </c>
      <c r="Y62" s="4">
        <f t="shared" si="20"/>
        <v>7.3605649951471166E-3</v>
      </c>
      <c r="Z62" s="4">
        <f t="shared" si="20"/>
        <v>7.256071211540792E-3</v>
      </c>
      <c r="AA62" s="4">
        <f t="shared" si="20"/>
        <v>7.1530608671568126E-3</v>
      </c>
      <c r="AB62" s="4">
        <f t="shared" si="20"/>
        <v>7.0515129024464468E-3</v>
      </c>
      <c r="AC62" s="4">
        <f t="shared" si="20"/>
        <v>6.9514065568315117E-3</v>
      </c>
      <c r="AD62" s="4">
        <f t="shared" si="20"/>
        <v>6.852721364459996E-3</v>
      </c>
      <c r="AE62" s="4">
        <f t="shared" si="20"/>
        <v>6.7554371500220586E-3</v>
      </c>
      <c r="AF62" s="4">
        <f t="shared" si="20"/>
        <v>6.6595340246253078E-3</v>
      </c>
      <c r="AG62" s="4">
        <f t="shared" si="20"/>
        <v>6.5649923817287497E-3</v>
      </c>
      <c r="AH62" s="4">
        <f t="shared" si="20"/>
        <v>6.4717928931343526E-3</v>
      </c>
      <c r="AI62" s="4">
        <f t="shared" si="17"/>
        <v>6.3799165050356195E-3</v>
      </c>
      <c r="AJ62" s="4">
        <f t="shared" si="17"/>
        <v>6.289344434122158E-3</v>
      </c>
      <c r="AK62" s="4">
        <f t="shared" si="17"/>
        <v>6.2000581637396465E-3</v>
      </c>
      <c r="AL62" s="4">
        <f t="shared" si="17"/>
        <v>6.1120394401042218E-3</v>
      </c>
      <c r="AM62" s="4">
        <f t="shared" si="17"/>
        <v>6.025270268570704E-3</v>
      </c>
      <c r="AN62" s="4">
        <f t="shared" si="17"/>
        <v>5.9397329099537023E-3</v>
      </c>
      <c r="AO62" s="4">
        <f t="shared" si="17"/>
        <v>5.8554098769010446E-3</v>
      </c>
      <c r="AP62" s="4">
        <f t="shared" si="17"/>
        <v>5.7722839303185978E-3</v>
      </c>
      <c r="AQ62" s="4">
        <f t="shared" si="17"/>
        <v>5.6903380758459299E-3</v>
      </c>
      <c r="AR62" s="4">
        <f t="shared" si="17"/>
        <v>5.6095555603819271E-3</v>
      </c>
      <c r="AS62" s="4">
        <f t="shared" si="17"/>
        <v>5.5299198686598067E-3</v>
      </c>
      <c r="AT62" s="4">
        <f t="shared" si="17"/>
        <v>5.4514147198706821E-3</v>
      </c>
      <c r="AU62" s="4">
        <f t="shared" si="17"/>
        <v>5.3740240643351317E-3</v>
      </c>
      <c r="AV62" s="4">
        <f t="shared" si="17"/>
        <v>5.2977320802219492E-3</v>
      </c>
      <c r="AW62" s="4">
        <f t="shared" si="17"/>
        <v>5.2225231703135469E-3</v>
      </c>
      <c r="AX62" s="4">
        <f t="shared" si="17"/>
        <v>5.1483819588172067E-3</v>
      </c>
      <c r="AY62" s="4">
        <f t="shared" si="18"/>
        <v>5.0752932882216746E-3</v>
      </c>
      <c r="AZ62" s="4">
        <f t="shared" si="18"/>
        <v>5.0032422161983012E-3</v>
      </c>
      <c r="BA62" s="4">
        <f t="shared" si="18"/>
        <v>4.9322140125462564E-3</v>
      </c>
      <c r="BB62" s="4">
        <f t="shared" si="18"/>
        <v>4.8621941561810345E-3</v>
      </c>
      <c r="BC62" s="4">
        <f t="shared" si="18"/>
        <v>4.793168332165778E-3</v>
      </c>
      <c r="BD62" s="4">
        <f t="shared" si="18"/>
        <v>4.7251224287846874E-3</v>
      </c>
      <c r="BE62" s="4">
        <f t="shared" si="18"/>
        <v>4.6580425346580386E-3</v>
      </c>
      <c r="BF62" s="4">
        <f t="shared" si="18"/>
        <v>4.5919149358980898E-3</v>
      </c>
      <c r="BG62" s="4">
        <f t="shared" si="18"/>
        <v>4.5267261133054354E-3</v>
      </c>
      <c r="BH62" s="4">
        <f t="shared" si="18"/>
        <v>4.4624627396050876E-3</v>
      </c>
      <c r="BI62" s="4">
        <f t="shared" si="18"/>
        <v>4.3991116767218737E-3</v>
      </c>
      <c r="BJ62" s="4">
        <f t="shared" si="18"/>
        <v>4.3366599730944345E-3</v>
      </c>
      <c r="BK62" s="4">
        <f t="shared" si="18"/>
        <v>4.2750948610274292E-3</v>
      </c>
      <c r="BL62" s="4">
        <f t="shared" si="18"/>
        <v>4.2144037540812595E-3</v>
      </c>
      <c r="BM62" s="4">
        <f t="shared" si="18"/>
        <v>4.1545742444989162E-3</v>
      </c>
      <c r="BN62" s="4">
        <f t="shared" si="18"/>
        <v>4.0955941006692916E-3</v>
      </c>
      <c r="BO62" s="4">
        <f t="shared" si="19"/>
        <v>4.0374512646265681E-3</v>
      </c>
      <c r="BP62" s="4">
        <f t="shared" si="19"/>
        <v>3.9801338495850432E-3</v>
      </c>
      <c r="BQ62" s="4">
        <f t="shared" si="19"/>
        <v>3.9236301375090103E-3</v>
      </c>
      <c r="BR62" s="4">
        <f t="shared" si="19"/>
        <v>3.867928576717083E-3</v>
      </c>
      <c r="BS62" s="4">
        <f t="shared" si="19"/>
        <v>3.8130177795205845E-3</v>
      </c>
      <c r="BT62" s="4">
        <f t="shared" si="19"/>
        <v>3.7588865198954088E-3</v>
      </c>
      <c r="BU62" s="4">
        <f t="shared" si="19"/>
        <v>3.7055237311869852E-3</v>
      </c>
    </row>
    <row r="63" spans="1:73" x14ac:dyDescent="0.25">
      <c r="A63" s="2">
        <v>57</v>
      </c>
      <c r="B63" s="21">
        <v>-4.662844391263576</v>
      </c>
      <c r="C63" s="21">
        <v>-1.4273867006318408E-2</v>
      </c>
      <c r="D63" s="4">
        <f t="shared" si="21"/>
        <v>1.0887872528752124E-2</v>
      </c>
      <c r="E63" s="4">
        <f t="shared" si="21"/>
        <v>1.0733564391140368E-2</v>
      </c>
      <c r="F63" s="4">
        <f t="shared" si="21"/>
        <v>1.0581443182267015E-2</v>
      </c>
      <c r="G63" s="4">
        <f t="shared" si="21"/>
        <v>1.0431477907931886E-2</v>
      </c>
      <c r="H63" s="4">
        <f t="shared" si="21"/>
        <v>1.0283638013199425E-2</v>
      </c>
      <c r="I63" s="4">
        <f t="shared" si="21"/>
        <v>1.0137893376173258E-2</v>
      </c>
      <c r="J63" s="4">
        <f t="shared" si="21"/>
        <v>9.9942143018588968E-3</v>
      </c>
      <c r="K63" s="4">
        <f t="shared" si="21"/>
        <v>9.8525715161135556E-3</v>
      </c>
      <c r="L63" s="4">
        <f t="shared" si="21"/>
        <v>9.7129361596815893E-3</v>
      </c>
      <c r="M63" s="4">
        <f t="shared" si="21"/>
        <v>9.5752797823145282E-3</v>
      </c>
      <c r="N63" s="4">
        <f t="shared" si="21"/>
        <v>9.4395743369744371E-3</v>
      </c>
      <c r="O63" s="4">
        <f t="shared" si="21"/>
        <v>9.3057921741194136E-3</v>
      </c>
      <c r="P63" s="4">
        <f t="shared" si="21"/>
        <v>9.1739060360700904E-3</v>
      </c>
      <c r="Q63" s="4">
        <f t="shared" si="21"/>
        <v>9.0438890514559743E-3</v>
      </c>
      <c r="R63" s="4">
        <f t="shared" si="21"/>
        <v>8.9157147297404832E-3</v>
      </c>
      <c r="S63" s="4">
        <f t="shared" si="21"/>
        <v>8.7893569558235955E-3</v>
      </c>
      <c r="T63" s="4">
        <f t="shared" si="20"/>
        <v>8.6647899847209827E-3</v>
      </c>
      <c r="U63" s="4">
        <f t="shared" si="20"/>
        <v>8.5419884363185303E-3</v>
      </c>
      <c r="V63" s="4">
        <f t="shared" si="20"/>
        <v>8.4209272902012605E-3</v>
      </c>
      <c r="W63" s="4">
        <f t="shared" si="20"/>
        <v>8.3015818805554781E-3</v>
      </c>
      <c r="X63" s="4">
        <f t="shared" si="20"/>
        <v>8.1839278911432032E-3</v>
      </c>
      <c r="Y63" s="4">
        <f t="shared" si="20"/>
        <v>8.0679413503478032E-3</v>
      </c>
      <c r="Z63" s="4">
        <f t="shared" si="20"/>
        <v>7.9535986262898699E-3</v>
      </c>
      <c r="AA63" s="4">
        <f t="shared" si="20"/>
        <v>7.8408764220122933E-3</v>
      </c>
      <c r="AB63" s="4">
        <f t="shared" si="20"/>
        <v>7.7297517707335811E-3</v>
      </c>
      <c r="AC63" s="4">
        <f t="shared" si="20"/>
        <v>7.6202020311684632E-3</v>
      </c>
      <c r="AD63" s="4">
        <f t="shared" si="20"/>
        <v>7.5122048829147723E-3</v>
      </c>
      <c r="AE63" s="4">
        <f t="shared" si="20"/>
        <v>7.4057383219057801E-3</v>
      </c>
      <c r="AF63" s="4">
        <f t="shared" si="20"/>
        <v>7.3007806559269089E-3</v>
      </c>
      <c r="AG63" s="4">
        <f t="shared" si="20"/>
        <v>7.1973105001960228E-3</v>
      </c>
      <c r="AH63" s="4">
        <f t="shared" si="20"/>
        <v>7.0953067730063473E-3</v>
      </c>
      <c r="AI63" s="4">
        <f t="shared" si="17"/>
        <v>6.9947486914311427E-3</v>
      </c>
      <c r="AJ63" s="4">
        <f t="shared" si="17"/>
        <v>6.8956157670892453E-3</v>
      </c>
      <c r="AK63" s="4">
        <f t="shared" si="17"/>
        <v>6.7978878019706312E-3</v>
      </c>
      <c r="AL63" s="4">
        <f t="shared" si="17"/>
        <v>6.7015448843211357E-3</v>
      </c>
      <c r="AM63" s="4">
        <f t="shared" si="17"/>
        <v>6.6065673845855004E-3</v>
      </c>
      <c r="AN63" s="4">
        <f t="shared" si="17"/>
        <v>6.5129359514079169E-3</v>
      </c>
      <c r="AO63" s="4">
        <f t="shared" si="17"/>
        <v>6.4206315076892331E-3</v>
      </c>
      <c r="AP63" s="4">
        <f t="shared" si="17"/>
        <v>6.3296352467000867E-3</v>
      </c>
      <c r="AQ63" s="4">
        <f t="shared" si="17"/>
        <v>6.2399286282490748E-3</v>
      </c>
      <c r="AR63" s="4">
        <f t="shared" si="17"/>
        <v>6.1514933749052562E-3</v>
      </c>
      <c r="AS63" s="4">
        <f t="shared" si="17"/>
        <v>6.0643114682741835E-3</v>
      </c>
      <c r="AT63" s="4">
        <f t="shared" si="17"/>
        <v>5.9783651453267144E-3</v>
      </c>
      <c r="AU63" s="4">
        <f t="shared" si="17"/>
        <v>5.8936368947798525E-3</v>
      </c>
      <c r="AV63" s="4">
        <f t="shared" si="17"/>
        <v>5.8101094535288811E-3</v>
      </c>
      <c r="AW63" s="4">
        <f t="shared" si="17"/>
        <v>5.7277658031300643E-3</v>
      </c>
      <c r="AX63" s="4">
        <f t="shared" si="17"/>
        <v>5.6465891663331777E-3</v>
      </c>
      <c r="AY63" s="4">
        <f t="shared" si="18"/>
        <v>5.5665630036632278E-3</v>
      </c>
      <c r="AZ63" s="4">
        <f t="shared" si="18"/>
        <v>5.4876710100505675E-3</v>
      </c>
      <c r="BA63" s="4">
        <f t="shared" si="18"/>
        <v>5.4098971115087938E-3</v>
      </c>
      <c r="BB63" s="4">
        <f t="shared" si="18"/>
        <v>5.3332254618597306E-3</v>
      </c>
      <c r="BC63" s="4">
        <f t="shared" si="18"/>
        <v>5.2576404395048171E-3</v>
      </c>
      <c r="BD63" s="4">
        <f t="shared" si="18"/>
        <v>5.1831266442422617E-3</v>
      </c>
      <c r="BE63" s="4">
        <f t="shared" si="18"/>
        <v>5.1096688941292961E-3</v>
      </c>
      <c r="BF63" s="4">
        <f t="shared" si="18"/>
        <v>5.0372522223889092E-3</v>
      </c>
      <c r="BG63" s="4">
        <f t="shared" si="18"/>
        <v>4.9658618743604133E-3</v>
      </c>
      <c r="BH63" s="4">
        <f t="shared" si="18"/>
        <v>4.8954833044932335E-3</v>
      </c>
      <c r="BI63" s="4">
        <f t="shared" si="18"/>
        <v>4.8261021733832813E-3</v>
      </c>
      <c r="BJ63" s="4">
        <f t="shared" si="18"/>
        <v>4.7577043448513764E-3</v>
      </c>
      <c r="BK63" s="4">
        <f t="shared" si="18"/>
        <v>4.690275883063027E-3</v>
      </c>
      <c r="BL63" s="4">
        <f t="shared" si="18"/>
        <v>4.6238030496890551E-3</v>
      </c>
      <c r="BM63" s="4">
        <f t="shared" si="18"/>
        <v>4.5582723011064526E-3</v>
      </c>
      <c r="BN63" s="4">
        <f t="shared" si="18"/>
        <v>4.4936702856389179E-3</v>
      </c>
      <c r="BO63" s="4">
        <f t="shared" si="19"/>
        <v>4.4299838408364909E-3</v>
      </c>
      <c r="BP63" s="4">
        <f t="shared" si="19"/>
        <v>4.3671999907937496E-3</v>
      </c>
      <c r="BQ63" s="4">
        <f t="shared" si="19"/>
        <v>4.3053059435060144E-3</v>
      </c>
      <c r="BR63" s="4">
        <f t="shared" si="19"/>
        <v>4.244289088263002E-3</v>
      </c>
      <c r="BS63" s="4">
        <f t="shared" si="19"/>
        <v>4.1841369930794604E-3</v>
      </c>
      <c r="BT63" s="4">
        <f t="shared" si="19"/>
        <v>4.1248374021621752E-3</v>
      </c>
      <c r="BU63" s="4">
        <f t="shared" si="19"/>
        <v>4.0663782334128965E-3</v>
      </c>
    </row>
    <row r="64" spans="1:73" x14ac:dyDescent="0.25">
      <c r="A64" s="2">
        <v>58</v>
      </c>
      <c r="B64" s="21">
        <v>-4.5705199359415216</v>
      </c>
      <c r="C64" s="21">
        <v>-1.45437406597835E-2</v>
      </c>
      <c r="D64" s="4">
        <f t="shared" si="21"/>
        <v>1.1973223117781406E-2</v>
      </c>
      <c r="E64" s="4">
        <f t="shared" si="21"/>
        <v>1.1800347839709867E-2</v>
      </c>
      <c r="F64" s="4">
        <f t="shared" si="21"/>
        <v>1.1629968619840383E-2</v>
      </c>
      <c r="G64" s="4">
        <f t="shared" si="21"/>
        <v>1.1462049418858289E-2</v>
      </c>
      <c r="H64" s="4">
        <f t="shared" si="21"/>
        <v>1.1296554717802209E-2</v>
      </c>
      <c r="I64" s="4">
        <f t="shared" si="21"/>
        <v>1.1133449510551023E-2</v>
      </c>
      <c r="J64" s="4">
        <f t="shared" si="21"/>
        <v>1.0972699296419149E-2</v>
      </c>
      <c r="K64" s="4">
        <f t="shared" si="21"/>
        <v>1.081427007285889E-2</v>
      </c>
      <c r="L64" s="4">
        <f t="shared" si="21"/>
        <v>1.0658128328268004E-2</v>
      </c>
      <c r="M64" s="4">
        <f t="shared" si="21"/>
        <v>1.0504241034901262E-2</v>
      </c>
      <c r="N64" s="4">
        <f t="shared" si="21"/>
        <v>1.0352575641884212E-2</v>
      </c>
      <c r="O64" s="4">
        <f t="shared" si="21"/>
        <v>1.0203100068327949E-2</v>
      </c>
      <c r="P64" s="4">
        <f t="shared" si="21"/>
        <v>1.0055782696543201E-2</v>
      </c>
      <c r="Q64" s="4">
        <f t="shared" si="21"/>
        <v>9.9105923653524039E-3</v>
      </c>
      <c r="R64" s="4">
        <f t="shared" si="21"/>
        <v>9.7674983634984201E-3</v>
      </c>
      <c r="S64" s="4">
        <f t="shared" si="21"/>
        <v>9.6264704231482957E-3</v>
      </c>
      <c r="T64" s="4">
        <f t="shared" si="20"/>
        <v>9.4874787134909579E-3</v>
      </c>
      <c r="U64" s="4">
        <f t="shared" si="20"/>
        <v>9.3504938344272006E-3</v>
      </c>
      <c r="V64" s="4">
        <f t="shared" si="20"/>
        <v>9.2154868103509341E-3</v>
      </c>
      <c r="W64" s="4">
        <f t="shared" si="20"/>
        <v>9.0824290840200717E-3</v>
      </c>
      <c r="X64" s="4">
        <f t="shared" si="20"/>
        <v>8.9512925105160474E-3</v>
      </c>
      <c r="Y64" s="4">
        <f t="shared" si="20"/>
        <v>8.8220493512904327E-3</v>
      </c>
      <c r="Z64" s="4">
        <f t="shared" si="20"/>
        <v>8.6946722682976138E-3</v>
      </c>
      <c r="AA64" s="4">
        <f t="shared" si="20"/>
        <v>8.5691343182120842E-3</v>
      </c>
      <c r="AB64" s="4">
        <f t="shared" si="20"/>
        <v>8.4454089467293405E-3</v>
      </c>
      <c r="AC64" s="4">
        <f t="shared" si="20"/>
        <v>8.323469982948941E-3</v>
      </c>
      <c r="AD64" s="4">
        <f t="shared" si="20"/>
        <v>8.2032916338387937E-3</v>
      </c>
      <c r="AE64" s="4">
        <f t="shared" si="20"/>
        <v>8.0848484787792493E-3</v>
      </c>
      <c r="AF64" s="4">
        <f t="shared" si="20"/>
        <v>7.9681154641860815E-3</v>
      </c>
      <c r="AG64" s="4">
        <f t="shared" si="20"/>
        <v>7.8530678982109952E-3</v>
      </c>
      <c r="AH64" s="4">
        <f t="shared" si="20"/>
        <v>7.7396814455187521E-3</v>
      </c>
      <c r="AI64" s="4">
        <f t="shared" si="17"/>
        <v>7.6279321221396426E-3</v>
      </c>
      <c r="AJ64" s="4">
        <f t="shared" si="17"/>
        <v>7.5177962903962723E-3</v>
      </c>
      <c r="AK64" s="4">
        <f t="shared" si="17"/>
        <v>7.4092506539036769E-3</v>
      </c>
      <c r="AL64" s="4">
        <f t="shared" si="17"/>
        <v>7.3022722526415148E-3</v>
      </c>
      <c r="AM64" s="4">
        <f t="shared" si="17"/>
        <v>7.1968384580975266E-3</v>
      </c>
      <c r="AN64" s="4">
        <f t="shared" si="17"/>
        <v>7.0929269684810057E-3</v>
      </c>
      <c r="AO64" s="4">
        <f t="shared" si="17"/>
        <v>6.9905158040054803E-3</v>
      </c>
      <c r="AP64" s="4">
        <f t="shared" si="17"/>
        <v>6.8895833022394109E-3</v>
      </c>
      <c r="AQ64" s="4">
        <f t="shared" si="17"/>
        <v>6.7901081135241124E-3</v>
      </c>
      <c r="AR64" s="4">
        <f t="shared" si="17"/>
        <v>6.6920691964577382E-3</v>
      </c>
      <c r="AS64" s="4">
        <f t="shared" si="17"/>
        <v>6.595445813444561E-3</v>
      </c>
      <c r="AT64" s="4">
        <f t="shared" si="17"/>
        <v>6.5002175263084282E-3</v>
      </c>
      <c r="AU64" s="4">
        <f t="shared" si="17"/>
        <v>6.4063641919696384E-3</v>
      </c>
      <c r="AV64" s="4">
        <f t="shared" si="17"/>
        <v>6.3138659581841493E-3</v>
      </c>
      <c r="AW64" s="4">
        <f t="shared" si="17"/>
        <v>6.2227032593443928E-3</v>
      </c>
      <c r="AX64" s="4">
        <f t="shared" si="17"/>
        <v>6.1328568123406365E-3</v>
      </c>
      <c r="AY64" s="4">
        <f t="shared" si="18"/>
        <v>6.044307612482174E-3</v>
      </c>
      <c r="AZ64" s="4">
        <f t="shared" si="18"/>
        <v>5.957036929477362E-3</v>
      </c>
      <c r="BA64" s="4">
        <f t="shared" si="18"/>
        <v>5.8710263034717014E-3</v>
      </c>
      <c r="BB64" s="4">
        <f t="shared" si="18"/>
        <v>5.7862575411431394E-3</v>
      </c>
      <c r="BC64" s="4">
        <f t="shared" si="18"/>
        <v>5.7027127118537578E-3</v>
      </c>
      <c r="BD64" s="4">
        <f t="shared" si="18"/>
        <v>5.6203741438569975E-3</v>
      </c>
      <c r="BE64" s="4">
        <f t="shared" si="18"/>
        <v>5.539224420559645E-3</v>
      </c>
      <c r="BF64" s="4">
        <f t="shared" si="18"/>
        <v>5.4592463768378344E-3</v>
      </c>
      <c r="BG64" s="4">
        <f t="shared" si="18"/>
        <v>5.3804230954061748E-3</v>
      </c>
      <c r="BH64" s="4">
        <f t="shared" si="18"/>
        <v>5.3027379032393697E-3</v>
      </c>
      <c r="BI64" s="4">
        <f t="shared" si="18"/>
        <v>5.226174368045438E-3</v>
      </c>
      <c r="BJ64" s="4">
        <f t="shared" si="18"/>
        <v>5.1507162947899204E-3</v>
      </c>
      <c r="BK64" s="4">
        <f t="shared" si="18"/>
        <v>5.0763477222702039E-3</v>
      </c>
      <c r="BL64" s="4">
        <f t="shared" si="18"/>
        <v>5.0030529197393793E-3</v>
      </c>
      <c r="BM64" s="4">
        <f t="shared" si="18"/>
        <v>4.9308163835787731E-3</v>
      </c>
      <c r="BN64" s="4">
        <f t="shared" si="18"/>
        <v>4.8596228340185912E-3</v>
      </c>
      <c r="BO64" s="4">
        <f t="shared" si="19"/>
        <v>4.7894572119058475E-3</v>
      </c>
      <c r="BP64" s="4">
        <f t="shared" si="19"/>
        <v>4.7203046755190216E-3</v>
      </c>
      <c r="BQ64" s="4">
        <f t="shared" si="19"/>
        <v>4.6521505974286437E-3</v>
      </c>
      <c r="BR64" s="4">
        <f t="shared" si="19"/>
        <v>4.5849805614032752E-3</v>
      </c>
      <c r="BS64" s="4">
        <f t="shared" si="19"/>
        <v>4.518780359360092E-3</v>
      </c>
      <c r="BT64" s="4">
        <f t="shared" si="19"/>
        <v>4.4535359883595632E-3</v>
      </c>
      <c r="BU64" s="4">
        <f t="shared" si="19"/>
        <v>4.3892336476434798E-3</v>
      </c>
    </row>
    <row r="65" spans="1:73" x14ac:dyDescent="0.25">
      <c r="A65" s="2">
        <v>59</v>
      </c>
      <c r="B65" s="21">
        <v>-4.4742092817469938</v>
      </c>
      <c r="C65" s="21">
        <v>-1.5086093376371098E-2</v>
      </c>
      <c r="D65" s="4">
        <f t="shared" si="21"/>
        <v>1.3255425376448396E-2</v>
      </c>
      <c r="E65" s="4">
        <f t="shared" si="21"/>
        <v>1.3056953637242076E-2</v>
      </c>
      <c r="F65" s="4">
        <f t="shared" si="21"/>
        <v>1.2861453589259908E-2</v>
      </c>
      <c r="G65" s="4">
        <f t="shared" si="21"/>
        <v>1.2668880737760378E-2</v>
      </c>
      <c r="H65" s="4">
        <f t="shared" si="21"/>
        <v>1.2479191254215909E-2</v>
      </c>
      <c r="I65" s="4">
        <f t="shared" si="21"/>
        <v>1.2292341966337671E-2</v>
      </c>
      <c r="J65" s="4">
        <f t="shared" si="21"/>
        <v>1.2108290348249826E-2</v>
      </c>
      <c r="K65" s="4">
        <f t="shared" si="21"/>
        <v>1.1926994510810912E-2</v>
      </c>
      <c r="L65" s="4">
        <f t="shared" si="21"/>
        <v>1.1748413192080039E-2</v>
      </c>
      <c r="M65" s="4">
        <f t="shared" si="21"/>
        <v>1.1572505747925916E-2</v>
      </c>
      <c r="N65" s="4">
        <f t="shared" si="21"/>
        <v>1.1399232142776522E-2</v>
      </c>
      <c r="O65" s="4">
        <f t="shared" si="21"/>
        <v>1.1228552940507149E-2</v>
      </c>
      <c r="P65" s="4">
        <f t="shared" si="21"/>
        <v>1.1060429295464991E-2</v>
      </c>
      <c r="Q65" s="4">
        <f t="shared" si="21"/>
        <v>1.0894822943628124E-2</v>
      </c>
      <c r="R65" s="4">
        <f t="shared" si="21"/>
        <v>1.0731696193896752E-2</v>
      </c>
      <c r="S65" s="4">
        <f t="shared" si="21"/>
        <v>1.0571011919514955E-2</v>
      </c>
      <c r="T65" s="4">
        <f t="shared" si="20"/>
        <v>1.0412733549620877E-2</v>
      </c>
      <c r="U65" s="4">
        <f t="shared" si="20"/>
        <v>1.0256825060923326E-2</v>
      </c>
      <c r="V65" s="4">
        <f t="shared" si="20"/>
        <v>1.0103250969503109E-2</v>
      </c>
      <c r="W65" s="4">
        <f t="shared" si="20"/>
        <v>9.9519763227371161E-3</v>
      </c>
      <c r="X65" s="4">
        <f t="shared" si="20"/>
        <v>9.8029666913432307E-3</v>
      </c>
      <c r="Y65" s="4">
        <f t="shared" si="20"/>
        <v>9.6561881615444441E-3</v>
      </c>
      <c r="Z65" s="4">
        <f t="shared" si="20"/>
        <v>9.5116073273502962E-3</v>
      </c>
      <c r="AA65" s="4">
        <f t="shared" si="20"/>
        <v>9.3691912829537861E-3</v>
      </c>
      <c r="AB65" s="4">
        <f t="shared" si="20"/>
        <v>9.2289076152422683E-3</v>
      </c>
      <c r="AC65" s="4">
        <f t="shared" si="20"/>
        <v>9.0907243964203355E-3</v>
      </c>
      <c r="AD65" s="4">
        <f t="shared" si="20"/>
        <v>8.9546101767432607E-3</v>
      </c>
      <c r="AE65" s="4">
        <f t="shared" si="20"/>
        <v>8.8205339773592302E-3</v>
      </c>
      <c r="AF65" s="4">
        <f t="shared" si="20"/>
        <v>8.6884652832586728E-3</v>
      </c>
      <c r="AG65" s="4">
        <f t="shared" si="20"/>
        <v>8.558374036329244E-3</v>
      </c>
      <c r="AH65" s="4">
        <f t="shared" si="20"/>
        <v>8.4302306285147753E-3</v>
      </c>
      <c r="AI65" s="4">
        <f t="shared" si="17"/>
        <v>8.3040058950766098E-3</v>
      </c>
      <c r="AJ65" s="4">
        <f t="shared" si="17"/>
        <v>8.1796711079558763E-3</v>
      </c>
      <c r="AK65" s="4">
        <f t="shared" si="17"/>
        <v>8.0571979692351733E-3</v>
      </c>
      <c r="AL65" s="4">
        <f t="shared" si="17"/>
        <v>7.9365586046980709E-3</v>
      </c>
      <c r="AM65" s="4">
        <f t="shared" si="17"/>
        <v>7.8177255574851078E-3</v>
      </c>
      <c r="AN65" s="4">
        <f t="shared" si="17"/>
        <v>7.7006717818447912E-3</v>
      </c>
      <c r="AO65" s="4">
        <f t="shared" si="17"/>
        <v>7.5853706369780798E-3</v>
      </c>
      <c r="AP65" s="4">
        <f t="shared" si="17"/>
        <v>7.4717958809751121E-3</v>
      </c>
      <c r="AQ65" s="4">
        <f t="shared" si="17"/>
        <v>7.359921664842708E-3</v>
      </c>
      <c r="AR65" s="4">
        <f t="shared" si="17"/>
        <v>7.2497225266212398E-3</v>
      </c>
      <c r="AS65" s="4">
        <f t="shared" si="17"/>
        <v>7.1411733855896485E-3</v>
      </c>
      <c r="AT65" s="4">
        <f t="shared" si="17"/>
        <v>7.0342495365572303E-3</v>
      </c>
      <c r="AU65" s="4">
        <f t="shared" si="17"/>
        <v>6.9289266442408301E-3</v>
      </c>
      <c r="AV65" s="4">
        <f t="shared" si="17"/>
        <v>6.825180737726283E-3</v>
      </c>
      <c r="AW65" s="4">
        <f t="shared" si="17"/>
        <v>6.7229882050127881E-3</v>
      </c>
      <c r="AX65" s="4">
        <f t="shared" si="17"/>
        <v>6.6223257876389012E-3</v>
      </c>
      <c r="AY65" s="4">
        <f t="shared" si="18"/>
        <v>6.5231705753890637E-3</v>
      </c>
      <c r="AZ65" s="4">
        <f t="shared" si="18"/>
        <v>6.4255000010793734E-3</v>
      </c>
      <c r="BA65" s="4">
        <f t="shared" si="18"/>
        <v>6.3292918354213874E-3</v>
      </c>
      <c r="BB65" s="4">
        <f t="shared" si="18"/>
        <v>6.2345241819628684E-3</v>
      </c>
      <c r="BC65" s="4">
        <f t="shared" si="18"/>
        <v>6.1411754721042971E-3</v>
      </c>
      <c r="BD65" s="4">
        <f t="shared" si="18"/>
        <v>6.0492244601899371E-3</v>
      </c>
      <c r="BE65" s="4">
        <f t="shared" si="18"/>
        <v>5.9586502186724562E-3</v>
      </c>
      <c r="BF65" s="4">
        <f t="shared" si="18"/>
        <v>5.8694321333499543E-3</v>
      </c>
      <c r="BG65" s="4">
        <f t="shared" si="18"/>
        <v>5.7815498986742431E-3</v>
      </c>
      <c r="BH65" s="4">
        <f t="shared" si="18"/>
        <v>5.6949835131294346E-3</v>
      </c>
      <c r="BI65" s="4">
        <f t="shared" si="18"/>
        <v>5.6097132746797231E-3</v>
      </c>
      <c r="BJ65" s="4">
        <f t="shared" si="18"/>
        <v>5.5257197762852697E-3</v>
      </c>
      <c r="BK65" s="4">
        <f t="shared" si="18"/>
        <v>5.4429839014853059E-3</v>
      </c>
      <c r="BL65" s="4">
        <f t="shared" si="18"/>
        <v>5.361486820047303E-3</v>
      </c>
      <c r="BM65" s="4">
        <f t="shared" si="18"/>
        <v>5.2812099836813233E-3</v>
      </c>
      <c r="BN65" s="4">
        <f t="shared" si="18"/>
        <v>5.2021351218185458E-3</v>
      </c>
      <c r="BO65" s="4">
        <f t="shared" si="19"/>
        <v>5.1242442374529601E-3</v>
      </c>
      <c r="BP65" s="4">
        <f t="shared" si="19"/>
        <v>5.0475196030453535E-3</v>
      </c>
      <c r="BQ65" s="4">
        <f t="shared" si="19"/>
        <v>4.9719437564886421E-3</v>
      </c>
      <c r="BR65" s="4">
        <f t="shared" si="19"/>
        <v>4.8974994971335579E-3</v>
      </c>
      <c r="BS65" s="4">
        <f t="shared" si="19"/>
        <v>4.8241698818738878E-3</v>
      </c>
      <c r="BT65" s="4">
        <f t="shared" si="19"/>
        <v>4.7519382212903331E-3</v>
      </c>
      <c r="BU65" s="4">
        <f t="shared" si="19"/>
        <v>4.6807880758520607E-3</v>
      </c>
    </row>
    <row r="66" spans="1:73" x14ac:dyDescent="0.25">
      <c r="A66" s="2">
        <v>60</v>
      </c>
      <c r="B66" s="21">
        <v>-4.3823432003835645</v>
      </c>
      <c r="C66" s="21">
        <v>-1.5876345371579309E-2</v>
      </c>
      <c r="D66" s="4">
        <f t="shared" si="21"/>
        <v>1.4646121147460242E-2</v>
      </c>
      <c r="E66" s="4">
        <f t="shared" si="21"/>
        <v>1.4415430378537271E-2</v>
      </c>
      <c r="F66" s="4">
        <f t="shared" si="21"/>
        <v>1.4188373215422325E-2</v>
      </c>
      <c r="G66" s="4">
        <f t="shared" si="21"/>
        <v>1.3964892425261071E-2</v>
      </c>
      <c r="H66" s="4">
        <f t="shared" si="21"/>
        <v>1.37449316766728E-2</v>
      </c>
      <c r="I66" s="4">
        <f t="shared" si="21"/>
        <v>1.3528435525551231E-2</v>
      </c>
      <c r="J66" s="4">
        <f t="shared" si="21"/>
        <v>1.3315349401089175E-2</v>
      </c>
      <c r="K66" s="4">
        <f t="shared" si="21"/>
        <v>1.310561959202311E-2</v>
      </c>
      <c r="L66" s="4">
        <f t="shared" si="21"/>
        <v>1.2899193233094634E-2</v>
      </c>
      <c r="M66" s="4">
        <f t="shared" si="21"/>
        <v>1.2696018291724944E-2</v>
      </c>
      <c r="N66" s="4">
        <f t="shared" si="21"/>
        <v>1.249604355489943E-2</v>
      </c>
      <c r="O66" s="4">
        <f t="shared" si="21"/>
        <v>1.2299218616258635E-2</v>
      </c>
      <c r="P66" s="4">
        <f t="shared" si="21"/>
        <v>1.2105493863392689E-2</v>
      </c>
      <c r="Q66" s="4">
        <f t="shared" si="21"/>
        <v>1.1914820465335861E-2</v>
      </c>
      <c r="R66" s="4">
        <f t="shared" si="21"/>
        <v>1.1727150360257965E-2</v>
      </c>
      <c r="S66" s="4">
        <f t="shared" si="21"/>
        <v>1.1542436243349804E-2</v>
      </c>
      <c r="T66" s="4">
        <f t="shared" si="20"/>
        <v>1.1360631554899274E-2</v>
      </c>
      <c r="U66" s="4">
        <f t="shared" si="20"/>
        <v>1.1181690468555426E-2</v>
      </c>
      <c r="V66" s="4">
        <f t="shared" si="20"/>
        <v>1.1005567879777235E-2</v>
      </c>
      <c r="W66" s="4">
        <f t="shared" si="20"/>
        <v>1.0832219394464462E-2</v>
      </c>
      <c r="X66" s="4">
        <f t="shared" si="20"/>
        <v>1.0661601317767434E-2</v>
      </c>
      <c r="Y66" s="4">
        <f t="shared" si="20"/>
        <v>1.0493670643073248E-2</v>
      </c>
      <c r="Z66" s="4">
        <f t="shared" si="20"/>
        <v>1.032838504116528E-2</v>
      </c>
      <c r="AA66" s="4">
        <f t="shared" si="20"/>
        <v>1.0165702849553614E-2</v>
      </c>
      <c r="AB66" s="4">
        <f t="shared" si="20"/>
        <v>1.0005583061973362E-2</v>
      </c>
      <c r="AC66" s="4">
        <f t="shared" si="20"/>
        <v>9.8479853180485546E-3</v>
      </c>
      <c r="AD66" s="4">
        <f t="shared" si="20"/>
        <v>9.6928698931186778E-3</v>
      </c>
      <c r="AE66" s="4">
        <f t="shared" si="20"/>
        <v>9.5401976882256104E-3</v>
      </c>
      <c r="AF66" s="4">
        <f t="shared" si="20"/>
        <v>9.3899302202581324E-3</v>
      </c>
      <c r="AG66" s="4">
        <f t="shared" si="20"/>
        <v>9.2420296122517568E-3</v>
      </c>
      <c r="AH66" s="4">
        <f t="shared" si="20"/>
        <v>9.0964585838413572E-3</v>
      </c>
      <c r="AI66" s="4">
        <f t="shared" si="17"/>
        <v>8.9531804418640712E-3</v>
      </c>
      <c r="AJ66" s="4">
        <f t="shared" si="17"/>
        <v>8.812159071110371E-3</v>
      </c>
      <c r="AK66" s="4">
        <f t="shared" si="17"/>
        <v>8.6733589252206509E-3</v>
      </c>
      <c r="AL66" s="4">
        <f t="shared" si="17"/>
        <v>8.5367450177253612E-3</v>
      </c>
      <c r="AM66" s="4">
        <f t="shared" si="17"/>
        <v>8.402282913226115E-3</v>
      </c>
      <c r="AN66" s="4">
        <f t="shared" si="17"/>
        <v>8.2699387187158517E-3</v>
      </c>
      <c r="AO66" s="4">
        <f t="shared" si="17"/>
        <v>8.1396790750355701E-3</v>
      </c>
      <c r="AP66" s="4">
        <f t="shared" si="17"/>
        <v>8.0114711484657649E-3</v>
      </c>
      <c r="AQ66" s="4">
        <f t="shared" si="17"/>
        <v>7.8852826224501751E-3</v>
      </c>
      <c r="AR66" s="4">
        <f t="shared" si="17"/>
        <v>7.7610816894500192E-3</v>
      </c>
      <c r="AS66" s="4">
        <f t="shared" si="17"/>
        <v>7.6388370429264184E-3</v>
      </c>
      <c r="AT66" s="4">
        <f t="shared" si="17"/>
        <v>7.5185178694491765E-3</v>
      </c>
      <c r="AU66" s="4">
        <f t="shared" si="17"/>
        <v>7.4000938409298509E-3</v>
      </c>
      <c r="AV66" s="4">
        <f t="shared" si="17"/>
        <v>7.2835351069771292E-3</v>
      </c>
      <c r="AW66" s="4">
        <f t="shared" si="17"/>
        <v>7.1688122873726171E-3</v>
      </c>
      <c r="AX66" s="4">
        <f t="shared" si="17"/>
        <v>7.0558964646651682E-3</v>
      </c>
      <c r="AY66" s="4">
        <f t="shared" si="18"/>
        <v>6.9447591768818668E-3</v>
      </c>
      <c r="AZ66" s="4">
        <f t="shared" si="18"/>
        <v>6.8353724103537511E-3</v>
      </c>
      <c r="BA66" s="4">
        <f t="shared" si="18"/>
        <v>6.7277085926546378E-3</v>
      </c>
      <c r="BB66" s="4">
        <f t="shared" si="18"/>
        <v>6.6217405856510694E-3</v>
      </c>
      <c r="BC66" s="4">
        <f t="shared" si="18"/>
        <v>6.5174416786618226E-3</v>
      </c>
      <c r="BD66" s="4">
        <f t="shared" si="18"/>
        <v>6.4147855817250693E-3</v>
      </c>
      <c r="BE66" s="4">
        <f t="shared" si="18"/>
        <v>6.3137464189716814E-3</v>
      </c>
      <c r="BF66" s="4">
        <f t="shared" si="18"/>
        <v>6.2142987221028212E-3</v>
      </c>
      <c r="BG66" s="4">
        <f t="shared" si="18"/>
        <v>6.11641742397035E-3</v>
      </c>
      <c r="BH66" s="4">
        <f t="shared" si="18"/>
        <v>6.0200778522582687E-3</v>
      </c>
      <c r="BI66" s="4">
        <f t="shared" si="18"/>
        <v>5.92525572326377E-3</v>
      </c>
      <c r="BJ66" s="4">
        <f t="shared" si="18"/>
        <v>5.8319271357761601E-3</v>
      </c>
      <c r="BK66" s="4">
        <f t="shared" si="18"/>
        <v>5.740068565052249E-3</v>
      </c>
      <c r="BL66" s="4">
        <f t="shared" si="18"/>
        <v>5.6496568568866297E-3</v>
      </c>
      <c r="BM66" s="4">
        <f t="shared" si="18"/>
        <v>5.5606692217753332E-3</v>
      </c>
      <c r="BN66" s="4">
        <f t="shared" si="18"/>
        <v>5.4730832291714129E-3</v>
      </c>
      <c r="BO66" s="4">
        <f t="shared" si="19"/>
        <v>5.38687680183103E-3</v>
      </c>
      <c r="BP66" s="4">
        <f t="shared" si="19"/>
        <v>5.3020282102486001E-3</v>
      </c>
      <c r="BQ66" s="4">
        <f t="shared" si="19"/>
        <v>5.2185160671795365E-3</v>
      </c>
      <c r="BR66" s="4">
        <f t="shared" si="19"/>
        <v>5.1363193222493464E-3</v>
      </c>
      <c r="BS66" s="4">
        <f t="shared" si="19"/>
        <v>5.0554172566475552E-3</v>
      </c>
      <c r="BT66" s="4">
        <f t="shared" si="19"/>
        <v>4.975789477905287E-3</v>
      </c>
      <c r="BU66" s="4">
        <f t="shared" si="19"/>
        <v>4.8974159147550291E-3</v>
      </c>
    </row>
    <row r="67" spans="1:73" x14ac:dyDescent="0.25">
      <c r="A67" s="2">
        <v>61</v>
      </c>
      <c r="B67" s="21">
        <v>-4.2942784900111288</v>
      </c>
      <c r="C67" s="21">
        <v>-1.6872227054209554E-2</v>
      </c>
      <c r="D67" s="4">
        <f t="shared" si="21"/>
        <v>1.6154506637656572E-2</v>
      </c>
      <c r="E67" s="4">
        <f t="shared" si="21"/>
        <v>1.5884230624486434E-2</v>
      </c>
      <c r="F67" s="4">
        <f t="shared" si="21"/>
        <v>1.5618476515013734E-2</v>
      </c>
      <c r="G67" s="4">
        <f t="shared" si="21"/>
        <v>1.5357168654677757E-2</v>
      </c>
      <c r="H67" s="4">
        <f t="shared" si="21"/>
        <v>1.5100232654670651E-2</v>
      </c>
      <c r="I67" s="4">
        <f t="shared" si="21"/>
        <v>1.4847595370760507E-2</v>
      </c>
      <c r="J67" s="4">
        <f t="shared" si="21"/>
        <v>1.4599184882468759E-2</v>
      </c>
      <c r="K67" s="4">
        <f t="shared" si="21"/>
        <v>1.4354930472595923E-2</v>
      </c>
      <c r="L67" s="4">
        <f t="shared" si="21"/>
        <v>1.4114762607089966E-2</v>
      </c>
      <c r="M67" s="4">
        <f t="shared" si="21"/>
        <v>1.3878612915251365E-2</v>
      </c>
      <c r="N67" s="4">
        <f t="shared" si="21"/>
        <v>1.3646414170269457E-2</v>
      </c>
      <c r="O67" s="4">
        <f t="shared" si="21"/>
        <v>1.3418100270084391E-2</v>
      </c>
      <c r="P67" s="4">
        <f t="shared" si="21"/>
        <v>1.3193606218569262E-2</v>
      </c>
      <c r="Q67" s="4">
        <f t="shared" si="21"/>
        <v>1.2972868107027098E-2</v>
      </c>
      <c r="R67" s="4">
        <f t="shared" si="21"/>
        <v>1.2755823095997399E-2</v>
      </c>
      <c r="S67" s="4">
        <f t="shared" si="21"/>
        <v>1.2542409397367114E-2</v>
      </c>
      <c r="T67" s="4">
        <f t="shared" si="20"/>
        <v>1.2332566256780815E-2</v>
      </c>
      <c r="U67" s="4">
        <f t="shared" si="20"/>
        <v>1.2126233936345257E-2</v>
      </c>
      <c r="V67" s="4">
        <f t="shared" si="20"/>
        <v>1.1923353697623261E-2</v>
      </c>
      <c r="W67" s="4">
        <f t="shared" si="20"/>
        <v>1.1723867784912122E-2</v>
      </c>
      <c r="X67" s="4">
        <f t="shared" si="20"/>
        <v>1.1527719408801792E-2</v>
      </c>
      <c r="Y67" s="4">
        <f t="shared" si="20"/>
        <v>1.1334852730008121E-2</v>
      </c>
      <c r="Z67" s="4">
        <f t="shared" si="20"/>
        <v>1.1145212843476639E-2</v>
      </c>
      <c r="AA67" s="4">
        <f t="shared" si="20"/>
        <v>1.0958745762752194E-2</v>
      </c>
      <c r="AB67" s="4">
        <f t="shared" si="20"/>
        <v>1.0775398404610188E-2</v>
      </c>
      <c r="AC67" s="4">
        <f t="shared" si="20"/>
        <v>1.0595118573944904E-2</v>
      </c>
      <c r="AD67" s="4">
        <f t="shared" si="20"/>
        <v>1.0417854948910663E-2</v>
      </c>
      <c r="AE67" s="4">
        <f t="shared" si="20"/>
        <v>1.024355706631158E-2</v>
      </c>
      <c r="AF67" s="4">
        <f t="shared" si="20"/>
        <v>1.0072175307235766E-2</v>
      </c>
      <c r="AG67" s="4">
        <f t="shared" si="20"/>
        <v>9.9036608829298645E-3</v>
      </c>
      <c r="AH67" s="4">
        <f t="shared" si="20"/>
        <v>9.7379658209099679E-3</v>
      </c>
      <c r="AI67" s="4">
        <f t="shared" si="20"/>
        <v>9.5750429513048064E-3</v>
      </c>
      <c r="AJ67" s="4">
        <f t="shared" ref="AJ67:AY82" si="22">EXP($B67+$C67*(AJ$4-2001))</f>
        <v>9.4148458934275297E-3</v>
      </c>
      <c r="AK67" s="4">
        <f t="shared" si="22"/>
        <v>9.2573290425720968E-3</v>
      </c>
      <c r="AL67" s="4">
        <f t="shared" si="22"/>
        <v>9.102447557030581E-3</v>
      </c>
      <c r="AM67" s="4">
        <f t="shared" si="22"/>
        <v>8.9501573453276886E-3</v>
      </c>
      <c r="AN67" s="4">
        <f t="shared" si="22"/>
        <v>8.8004150536688426E-3</v>
      </c>
      <c r="AO67" s="4">
        <f t="shared" si="22"/>
        <v>8.653178053598309E-3</v>
      </c>
      <c r="AP67" s="4">
        <f t="shared" si="22"/>
        <v>8.5084044298637269E-3</v>
      </c>
      <c r="AQ67" s="4">
        <f t="shared" si="22"/>
        <v>8.3660529684837642E-3</v>
      </c>
      <c r="AR67" s="4">
        <f t="shared" si="22"/>
        <v>8.226083145015356E-3</v>
      </c>
      <c r="AS67" s="4">
        <f t="shared" si="22"/>
        <v>8.0884551130172618E-3</v>
      </c>
      <c r="AT67" s="4">
        <f t="shared" si="22"/>
        <v>7.9531296927066192E-3</v>
      </c>
      <c r="AU67" s="4">
        <f t="shared" si="22"/>
        <v>7.8200683598052996E-3</v>
      </c>
      <c r="AV67" s="4">
        <f t="shared" si="22"/>
        <v>7.68923323457285E-3</v>
      </c>
      <c r="AW67" s="4">
        <f t="shared" si="22"/>
        <v>7.5605870710229641E-3</v>
      </c>
      <c r="AX67" s="4">
        <f t="shared" si="22"/>
        <v>7.4340932463202976E-3</v>
      </c>
      <c r="AY67" s="4">
        <f t="shared" si="22"/>
        <v>7.3097157503547528E-3</v>
      </c>
      <c r="AZ67" s="4">
        <f t="shared" ref="AZ67:BO82" si="23">EXP($B67+$C67*(AZ$4-2001))</f>
        <v>7.1874191754901515E-3</v>
      </c>
      <c r="BA67" s="4">
        <f t="shared" si="23"/>
        <v>7.0671687064844399E-3</v>
      </c>
      <c r="BB67" s="4">
        <f t="shared" si="23"/>
        <v>6.9489301105785132E-3</v>
      </c>
      <c r="BC67" s="4">
        <f t="shared" si="23"/>
        <v>6.8326697277509042E-3</v>
      </c>
      <c r="BD67" s="4">
        <f t="shared" si="23"/>
        <v>6.7183544611354512E-3</v>
      </c>
      <c r="BE67" s="4">
        <f t="shared" si="23"/>
        <v>6.6059517675993449E-3</v>
      </c>
      <c r="BF67" s="4">
        <f t="shared" si="23"/>
        <v>6.4954296484787833E-3</v>
      </c>
      <c r="BG67" s="4">
        <f t="shared" si="23"/>
        <v>6.38675664046963E-3</v>
      </c>
      <c r="BH67" s="4">
        <f t="shared" si="23"/>
        <v>6.2799018066704813E-3</v>
      </c>
      <c r="BI67" s="4">
        <f t="shared" si="23"/>
        <v>6.1748347277755808E-3</v>
      </c>
      <c r="BJ67" s="4">
        <f t="shared" si="23"/>
        <v>6.0715254934150939E-3</v>
      </c>
      <c r="BK67" s="4">
        <f t="shared" si="23"/>
        <v>5.9699446936402499E-3</v>
      </c>
      <c r="BL67" s="4">
        <f t="shared" si="23"/>
        <v>5.8700634105509769E-3</v>
      </c>
      <c r="BM67" s="4">
        <f t="shared" si="23"/>
        <v>5.7718532100635555E-3</v>
      </c>
      <c r="BN67" s="4">
        <f t="shared" si="23"/>
        <v>5.6752861338160605E-3</v>
      </c>
      <c r="BO67" s="4">
        <f t="shared" si="23"/>
        <v>5.5803346912092011E-3</v>
      </c>
      <c r="BP67" s="4">
        <f t="shared" ref="BP67:BU82" si="24">EXP($B67+$C67*(BP$4-2001))</f>
        <v>5.4869718515803308E-3</v>
      </c>
      <c r="BQ67" s="4">
        <f t="shared" si="24"/>
        <v>5.3951710365083881E-3</v>
      </c>
      <c r="BR67" s="4">
        <f t="shared" si="24"/>
        <v>5.3049061122475982E-3</v>
      </c>
      <c r="BS67" s="4">
        <f t="shared" si="24"/>
        <v>5.2161513822877254E-3</v>
      </c>
      <c r="BT67" s="4">
        <f t="shared" si="24"/>
        <v>5.1288815800388373E-3</v>
      </c>
      <c r="BU67" s="4">
        <f t="shared" si="24"/>
        <v>5.0430718616384399E-3</v>
      </c>
    </row>
    <row r="68" spans="1:73" x14ac:dyDescent="0.25">
      <c r="A68" s="2">
        <v>62</v>
      </c>
      <c r="B68" s="21">
        <v>-4.2099174471929937</v>
      </c>
      <c r="C68" s="21">
        <v>-1.8025911642913645E-2</v>
      </c>
      <c r="D68" s="4">
        <f t="shared" si="21"/>
        <v>1.7780403932984506E-2</v>
      </c>
      <c r="E68" s="4">
        <f t="shared" si="21"/>
        <v>1.7462767387712415E-2</v>
      </c>
      <c r="F68" s="4">
        <f t="shared" si="21"/>
        <v>1.7150805234049896E-2</v>
      </c>
      <c r="G68" s="4">
        <f t="shared" si="21"/>
        <v>1.6844416102300627E-2</v>
      </c>
      <c r="H68" s="4">
        <f t="shared" si="21"/>
        <v>1.6543500433678776E-2</v>
      </c>
      <c r="I68" s="4">
        <f t="shared" si="21"/>
        <v>1.6247960447958142E-2</v>
      </c>
      <c r="J68" s="4">
        <f t="shared" si="21"/>
        <v>1.5957700111699235E-2</v>
      </c>
      <c r="K68" s="4">
        <f t="shared" si="21"/>
        <v>1.567262510704396E-2</v>
      </c>
      <c r="L68" s="4">
        <f t="shared" si="21"/>
        <v>1.5392642801067703E-2</v>
      </c>
      <c r="M68" s="4">
        <f t="shared" si="21"/>
        <v>1.5117662215679053E-2</v>
      </c>
      <c r="N68" s="4">
        <f t="shared" si="21"/>
        <v>1.4847593998057129E-2</v>
      </c>
      <c r="O68" s="4">
        <f t="shared" si="21"/>
        <v>1.4582350391617075E-2</v>
      </c>
      <c r="P68" s="4">
        <f t="shared" si="21"/>
        <v>1.4321845207494235E-2</v>
      </c>
      <c r="Q68" s="4">
        <f t="shared" si="21"/>
        <v>1.4065993796537748E-2</v>
      </c>
      <c r="R68" s="4">
        <f t="shared" si="21"/>
        <v>1.3814713021804472E-2</v>
      </c>
      <c r="S68" s="4">
        <f t="shared" si="21"/>
        <v>1.3567921231544225E-2</v>
      </c>
      <c r="T68" s="4">
        <f t="shared" si="20"/>
        <v>1.3325538232667754E-2</v>
      </c>
      <c r="U68" s="4">
        <f t="shared" si="20"/>
        <v>1.3087485264688557E-2</v>
      </c>
      <c r="V68" s="4">
        <f t="shared" si="20"/>
        <v>1.2853684974130281E-2</v>
      </c>
      <c r="W68" s="4">
        <f t="shared" si="20"/>
        <v>1.2624061389391313E-2</v>
      </c>
      <c r="X68" s="4">
        <f t="shared" si="20"/>
        <v>1.2398539896058401E-2</v>
      </c>
      <c r="Y68" s="4">
        <f t="shared" si="20"/>
        <v>1.2177047212661229E-2</v>
      </c>
      <c r="Z68" s="4">
        <f t="shared" si="20"/>
        <v>1.1959511366860237E-2</v>
      </c>
      <c r="AA68" s="4">
        <f t="shared" si="20"/>
        <v>1.1745861672059724E-2</v>
      </c>
      <c r="AB68" s="4">
        <f t="shared" si="20"/>
        <v>1.1536028704438787E-2</v>
      </c>
      <c r="AC68" s="4">
        <f t="shared" si="20"/>
        <v>1.1329944280392593E-2</v>
      </c>
      <c r="AD68" s="4">
        <f t="shared" si="20"/>
        <v>1.1127541434376645E-2</v>
      </c>
      <c r="AE68" s="4">
        <f t="shared" si="20"/>
        <v>1.0928754397146814E-2</v>
      </c>
      <c r="AF68" s="4">
        <f t="shared" si="20"/>
        <v>1.0733518574388182E-2</v>
      </c>
      <c r="AG68" s="4">
        <f t="shared" si="20"/>
        <v>1.0541770525725578E-2</v>
      </c>
      <c r="AH68" s="4">
        <f t="shared" si="20"/>
        <v>1.0353447944109135E-2</v>
      </c>
      <c r="AI68" s="4">
        <f t="shared" si="20"/>
        <v>1.0168489635568085E-2</v>
      </c>
      <c r="AJ68" s="4">
        <f t="shared" si="22"/>
        <v>9.9868354993262604E-3</v>
      </c>
      <c r="AK68" s="4">
        <f t="shared" si="22"/>
        <v>9.8084265082728026E-3</v>
      </c>
      <c r="AL68" s="4">
        <f t="shared" si="22"/>
        <v>9.6332046897817433E-3</v>
      </c>
      <c r="AM68" s="4">
        <f t="shared" si="22"/>
        <v>9.4611131068742839E-3</v>
      </c>
      <c r="AN68" s="4">
        <f t="shared" si="22"/>
        <v>9.2920958397175318E-3</v>
      </c>
      <c r="AO68" s="4">
        <f t="shared" si="22"/>
        <v>9.1260979674537956E-3</v>
      </c>
      <c r="AP68" s="4">
        <f t="shared" si="22"/>
        <v>8.9630655503544696E-3</v>
      </c>
      <c r="AQ68" s="4">
        <f t="shared" si="22"/>
        <v>8.8029456122927455E-3</v>
      </c>
      <c r="AR68" s="4">
        <f t="shared" si="22"/>
        <v>8.6456861235293999E-3</v>
      </c>
      <c r="AS68" s="4">
        <f t="shared" si="22"/>
        <v>8.4912359838061734E-3</v>
      </c>
      <c r="AT68" s="4">
        <f t="shared" si="22"/>
        <v>8.3395450057411058E-3</v>
      </c>
      <c r="AU68" s="4">
        <f t="shared" si="22"/>
        <v>8.1905638985205441E-3</v>
      </c>
      <c r="AV68" s="4">
        <f t="shared" si="22"/>
        <v>8.0442442518824705E-3</v>
      </c>
      <c r="AW68" s="4">
        <f t="shared" si="22"/>
        <v>7.9005385203859604E-3</v>
      </c>
      <c r="AX68" s="4">
        <f t="shared" si="22"/>
        <v>7.7594000079616674E-3</v>
      </c>
      <c r="AY68" s="4">
        <f t="shared" si="22"/>
        <v>7.620782852738265E-3</v>
      </c>
      <c r="AZ68" s="4">
        <f t="shared" si="23"/>
        <v>7.4846420121400291E-3</v>
      </c>
      <c r="BA68" s="4">
        <f t="shared" si="23"/>
        <v>7.3509332482505699E-3</v>
      </c>
      <c r="BB68" s="4">
        <f t="shared" si="23"/>
        <v>7.2196131134380729E-3</v>
      </c>
      <c r="BC68" s="4">
        <f t="shared" si="23"/>
        <v>7.0906389362373218E-3</v>
      </c>
      <c r="BD68" s="4">
        <f t="shared" si="23"/>
        <v>6.9639688074839444E-3</v>
      </c>
      <c r="BE68" s="4">
        <f t="shared" si="23"/>
        <v>6.8395615666963262E-3</v>
      </c>
      <c r="BF68" s="4">
        <f t="shared" si="23"/>
        <v>6.7173767887008674E-3</v>
      </c>
      <c r="BG68" s="4">
        <f t="shared" si="23"/>
        <v>6.5973747704961075E-3</v>
      </c>
      <c r="BH68" s="4">
        <f t="shared" si="23"/>
        <v>6.4795165183515512E-3</v>
      </c>
      <c r="BI68" s="4">
        <f t="shared" si="23"/>
        <v>6.3637637351369536E-3</v>
      </c>
      <c r="BJ68" s="4">
        <f t="shared" si="23"/>
        <v>6.2500788078779625E-3</v>
      </c>
      <c r="BK68" s="4">
        <f t="shared" si="23"/>
        <v>6.1384247955340795E-3</v>
      </c>
      <c r="BL68" s="4">
        <f t="shared" si="23"/>
        <v>6.0287654169949327E-3</v>
      </c>
      <c r="BM68" s="4">
        <f t="shared" si="23"/>
        <v>5.9210650392910388E-3</v>
      </c>
      <c r="BN68" s="4">
        <f t="shared" si="23"/>
        <v>5.8152886660151268E-3</v>
      </c>
      <c r="BO68" s="4">
        <f t="shared" si="23"/>
        <v>5.7114019259503282E-3</v>
      </c>
      <c r="BP68" s="4">
        <f t="shared" si="24"/>
        <v>5.6093710619015205E-3</v>
      </c>
      <c r="BQ68" s="4">
        <f t="shared" si="24"/>
        <v>5.5091629197261665E-3</v>
      </c>
      <c r="BR68" s="4">
        <f t="shared" si="24"/>
        <v>5.4107449375611636E-3</v>
      </c>
      <c r="BS68" s="4">
        <f t="shared" si="24"/>
        <v>5.3140851352420949E-3</v>
      </c>
      <c r="BT68" s="4">
        <f t="shared" si="24"/>
        <v>5.2191521039115282E-3</v>
      </c>
      <c r="BU68" s="4">
        <f t="shared" si="24"/>
        <v>5.1259149958129474E-3</v>
      </c>
    </row>
    <row r="69" spans="1:73" x14ac:dyDescent="0.25">
      <c r="A69" s="2">
        <v>63</v>
      </c>
      <c r="B69" s="21">
        <v>-4.1169670193235719</v>
      </c>
      <c r="C69" s="21">
        <v>-1.9256267982074679E-2</v>
      </c>
      <c r="D69" s="4">
        <f t="shared" si="21"/>
        <v>1.9753899985620348E-2</v>
      </c>
      <c r="E69" s="4">
        <f t="shared" si="21"/>
        <v>1.9377152609566611E-2</v>
      </c>
      <c r="F69" s="4">
        <f t="shared" si="21"/>
        <v>1.9007590578455733E-2</v>
      </c>
      <c r="G69" s="4">
        <f t="shared" si="21"/>
        <v>1.8645076853026847E-2</v>
      </c>
      <c r="H69" s="4">
        <f t="shared" si="21"/>
        <v>1.828947700763877E-2</v>
      </c>
      <c r="I69" s="4">
        <f t="shared" si="21"/>
        <v>1.7940659180422928E-2</v>
      </c>
      <c r="J69" s="4">
        <f t="shared" si="21"/>
        <v>1.7598494024386967E-2</v>
      </c>
      <c r="K69" s="4">
        <f t="shared" si="21"/>
        <v>1.7262854659450846E-2</v>
      </c>
      <c r="L69" s="4">
        <f t="shared" si="21"/>
        <v>1.6933616625397861E-2</v>
      </c>
      <c r="M69" s="4">
        <f t="shared" si="21"/>
        <v>1.6610657835722773E-2</v>
      </c>
      <c r="N69" s="4">
        <f t="shared" si="21"/>
        <v>1.6293858532360383E-2</v>
      </c>
      <c r="O69" s="4">
        <f t="shared" si="21"/>
        <v>1.5983101241277307E-2</v>
      </c>
      <c r="P69" s="4">
        <f t="shared" si="21"/>
        <v>1.5678270728910843E-2</v>
      </c>
      <c r="Q69" s="4">
        <f t="shared" si="21"/>
        <v>1.5379253959438646E-2</v>
      </c>
      <c r="R69" s="4">
        <f t="shared" si="21"/>
        <v>1.5085940052863215E-2</v>
      </c>
      <c r="S69" s="4">
        <f t="shared" ref="S69:AH84" si="25">EXP($B69+$C69*(S$4-2001))</f>
        <v>1.4798220243896005E-2</v>
      </c>
      <c r="T69" s="4">
        <f t="shared" si="25"/>
        <v>1.4515987841625486E-2</v>
      </c>
      <c r="U69" s="4">
        <f t="shared" si="25"/>
        <v>1.4239138189954616E-2</v>
      </c>
      <c r="V69" s="4">
        <f t="shared" si="25"/>
        <v>1.3967568628792662E-2</v>
      </c>
      <c r="W69" s="4">
        <f t="shared" si="25"/>
        <v>1.3701178455987364E-2</v>
      </c>
      <c r="X69" s="4">
        <f t="shared" si="25"/>
        <v>1.3439868889982937E-2</v>
      </c>
      <c r="Y69" s="4">
        <f t="shared" si="25"/>
        <v>1.3183543033190453E-2</v>
      </c>
      <c r="Z69" s="4">
        <f t="shared" si="25"/>
        <v>1.2932105836056636E-2</v>
      </c>
      <c r="AA69" s="4">
        <f t="shared" si="25"/>
        <v>1.2685464061818129E-2</v>
      </c>
      <c r="AB69" s="4">
        <f t="shared" si="25"/>
        <v>1.2443526251927779E-2</v>
      </c>
      <c r="AC69" s="4">
        <f t="shared" si="25"/>
        <v>1.2206202692140492E-2</v>
      </c>
      <c r="AD69" s="4">
        <f t="shared" si="25"/>
        <v>1.1973405379245742E-2</v>
      </c>
      <c r="AE69" s="4">
        <f t="shared" si="25"/>
        <v>1.1745047988434705E-2</v>
      </c>
      <c r="AF69" s="4">
        <f t="shared" si="25"/>
        <v>1.1521045841289629E-2</v>
      </c>
      <c r="AG69" s="4">
        <f t="shared" si="25"/>
        <v>1.1301315874383842E-2</v>
      </c>
      <c r="AH69" s="4">
        <f t="shared" si="25"/>
        <v>1.1085776608480502E-2</v>
      </c>
      <c r="AI69" s="4">
        <f t="shared" ref="AI69:AX84" si="26">EXP($B69+$C69*(AI$4-2001))</f>
        <v>1.0874348118318909E-2</v>
      </c>
      <c r="AJ69" s="4">
        <f t="shared" si="22"/>
        <v>1.0666952002976932E-2</v>
      </c>
      <c r="AK69" s="4">
        <f t="shared" si="22"/>
        <v>1.0463511356798811E-2</v>
      </c>
      <c r="AL69" s="4">
        <f t="shared" si="22"/>
        <v>1.0263950740877291E-2</v>
      </c>
      <c r="AM69" s="4">
        <f t="shared" si="22"/>
        <v>1.0068196155079798E-2</v>
      </c>
      <c r="AN69" s="4">
        <f t="shared" si="22"/>
        <v>9.8761750106079772E-3</v>
      </c>
      <c r="AO69" s="4">
        <f t="shared" si="22"/>
        <v>9.6878161030807299E-3</v>
      </c>
      <c r="AP69" s="4">
        <f t="shared" si="22"/>
        <v>9.5030495861304787E-3</v>
      </c>
      <c r="AQ69" s="4">
        <f t="shared" si="22"/>
        <v>9.321806945503084E-3</v>
      </c>
      <c r="AR69" s="4">
        <f t="shared" si="22"/>
        <v>9.1440209736517366E-3</v>
      </c>
      <c r="AS69" s="4">
        <f t="shared" si="22"/>
        <v>8.9696257448153415E-3</v>
      </c>
      <c r="AT69" s="4">
        <f t="shared" si="22"/>
        <v>8.7985565905722273E-3</v>
      </c>
      <c r="AU69" s="4">
        <f t="shared" si="22"/>
        <v>8.6307500758601215E-3</v>
      </c>
      <c r="AV69" s="4">
        <f t="shared" si="22"/>
        <v>8.4661439754534721E-3</v>
      </c>
      <c r="AW69" s="4">
        <f t="shared" si="22"/>
        <v>8.3046772508893613E-3</v>
      </c>
      <c r="AX69" s="4">
        <f t="shared" si="22"/>
        <v>8.1462900278334999E-3</v>
      </c>
      <c r="AY69" s="4">
        <f t="shared" si="22"/>
        <v>7.9909235738779179E-3</v>
      </c>
      <c r="AZ69" s="4">
        <f t="shared" si="23"/>
        <v>7.8385202767621131E-3</v>
      </c>
      <c r="BA69" s="4">
        <f t="shared" si="23"/>
        <v>7.6890236230094926E-3</v>
      </c>
      <c r="BB69" s="4">
        <f t="shared" si="23"/>
        <v>7.5423781769713609E-3</v>
      </c>
      <c r="BC69" s="4">
        <f t="shared" si="23"/>
        <v>7.3985295602704828E-3</v>
      </c>
      <c r="BD69" s="4">
        <f t="shared" si="23"/>
        <v>7.257424431636802E-3</v>
      </c>
      <c r="BE69" s="4">
        <f t="shared" si="23"/>
        <v>7.119010467127625E-3</v>
      </c>
      <c r="BF69" s="4">
        <f t="shared" si="23"/>
        <v>6.9832363407251559E-3</v>
      </c>
      <c r="BG69" s="4">
        <f t="shared" si="23"/>
        <v>6.8500517053039734E-3</v>
      </c>
      <c r="BH69" s="4">
        <f t="shared" si="23"/>
        <v>6.7194071739615927E-3</v>
      </c>
      <c r="BI69" s="4">
        <f t="shared" si="23"/>
        <v>6.5912543017049999E-3</v>
      </c>
      <c r="BJ69" s="4">
        <f t="shared" si="23"/>
        <v>6.4655455674865496E-3</v>
      </c>
      <c r="BK69" s="4">
        <f t="shared" si="23"/>
        <v>6.3422343565823916E-3</v>
      </c>
      <c r="BL69" s="4">
        <f t="shared" si="23"/>
        <v>6.2212749433070607E-3</v>
      </c>
      <c r="BM69" s="4">
        <f t="shared" si="23"/>
        <v>6.1026224740576458E-3</v>
      </c>
      <c r="BN69" s="4">
        <f t="shared" si="23"/>
        <v>5.9862329506814339E-3</v>
      </c>
      <c r="BO69" s="4">
        <f t="shared" si="23"/>
        <v>5.8720632141606756E-3</v>
      </c>
      <c r="BP69" s="4">
        <f t="shared" si="24"/>
        <v>5.760070928608604E-3</v>
      </c>
      <c r="BQ69" s="4">
        <f t="shared" si="24"/>
        <v>5.6502145655705997E-3</v>
      </c>
      <c r="BR69" s="4">
        <f t="shared" si="24"/>
        <v>5.5424533886248408E-3</v>
      </c>
      <c r="BS69" s="4">
        <f t="shared" si="24"/>
        <v>5.4367474382765795E-3</v>
      </c>
      <c r="BT69" s="4">
        <f t="shared" si="24"/>
        <v>5.3330575171405695E-3</v>
      </c>
      <c r="BU69" s="4">
        <f t="shared" si="24"/>
        <v>5.2313451754060769E-3</v>
      </c>
    </row>
    <row r="70" spans="1:73" x14ac:dyDescent="0.25">
      <c r="A70" s="2">
        <v>64</v>
      </c>
      <c r="B70" s="21">
        <v>-4.0204935386159635</v>
      </c>
      <c r="C70" s="21">
        <v>-2.0494313974130752E-2</v>
      </c>
      <c r="D70" s="4">
        <f t="shared" ref="D70:S85" si="27">EXP($B70+$C70*(D$4-2001))</f>
        <v>2.202558825783801E-2</v>
      </c>
      <c r="E70" s="4">
        <f t="shared" si="27"/>
        <v>2.1578783058340784E-2</v>
      </c>
      <c r="F70" s="4">
        <f t="shared" si="27"/>
        <v>2.1141041629761322E-2</v>
      </c>
      <c r="G70" s="4">
        <f t="shared" si="27"/>
        <v>2.0712180106864053E-2</v>
      </c>
      <c r="H70" s="4">
        <f t="shared" si="27"/>
        <v>2.0292018354254496E-2</v>
      </c>
      <c r="I70" s="4">
        <f t="shared" si="27"/>
        <v>1.9880379890716636E-2</v>
      </c>
      <c r="J70" s="4">
        <f t="shared" si="27"/>
        <v>1.9477091815085272E-2</v>
      </c>
      <c r="K70" s="4">
        <f t="shared" si="27"/>
        <v>1.9081984733622062E-2</v>
      </c>
      <c r="L70" s="4">
        <f t="shared" si="27"/>
        <v>1.8694892688864755E-2</v>
      </c>
      <c r="M70" s="4">
        <f t="shared" si="27"/>
        <v>1.8315653089919889E-2</v>
      </c>
      <c r="N70" s="4">
        <f t="shared" si="27"/>
        <v>1.7944106644169393E-2</v>
      </c>
      <c r="O70" s="4">
        <f t="shared" si="27"/>
        <v>1.7580097290362723E-2</v>
      </c>
      <c r="P70" s="4">
        <f t="shared" si="27"/>
        <v>1.7223472133066138E-2</v>
      </c>
      <c r="Q70" s="4">
        <f t="shared" si="27"/>
        <v>1.6874081378441874E-2</v>
      </c>
      <c r="R70" s="4">
        <f t="shared" si="27"/>
        <v>1.65317782713299E-2</v>
      </c>
      <c r="S70" s="4">
        <f t="shared" si="25"/>
        <v>1.6196419033606156E-2</v>
      </c>
      <c r="T70" s="4">
        <f t="shared" si="25"/>
        <v>1.5867862803791245E-2</v>
      </c>
      <c r="U70" s="4">
        <f t="shared" si="25"/>
        <v>1.5545971577884059E-2</v>
      </c>
      <c r="V70" s="4">
        <f t="shared" si="25"/>
        <v>1.5230610151395815E-2</v>
      </c>
      <c r="W70" s="4">
        <f t="shared" si="25"/>
        <v>1.4921646062559852E-2</v>
      </c>
      <c r="X70" s="4">
        <f t="shared" si="25"/>
        <v>1.4618949536693564E-2</v>
      </c>
      <c r="Y70" s="4">
        <f t="shared" si="25"/>
        <v>1.4322393431688845E-2</v>
      </c>
      <c r="Z70" s="4">
        <f t="shared" si="25"/>
        <v>1.4031853184608437E-2</v>
      </c>
      <c r="AA70" s="4">
        <f t="shared" si="25"/>
        <v>1.3747206759365582E-2</v>
      </c>
      <c r="AB70" s="4">
        <f t="shared" si="25"/>
        <v>1.3468334595464943E-2</v>
      </c>
      <c r="AC70" s="4">
        <f t="shared" si="25"/>
        <v>1.3195119557783463E-2</v>
      </c>
      <c r="AD70" s="4">
        <f t="shared" si="25"/>
        <v>1.2927446887369893E-2</v>
      </c>
      <c r="AE70" s="4">
        <f t="shared" si="25"/>
        <v>1.2665204153242441E-2</v>
      </c>
      <c r="AF70" s="4">
        <f t="shared" si="25"/>
        <v>1.2408281205164145E-2</v>
      </c>
      <c r="AG70" s="4">
        <f t="shared" si="25"/>
        <v>1.2156570127376325E-2</v>
      </c>
      <c r="AH70" s="4">
        <f t="shared" si="25"/>
        <v>1.1909965193270587E-2</v>
      </c>
      <c r="AI70" s="4">
        <f t="shared" si="26"/>
        <v>1.1668362820980237E-2</v>
      </c>
      <c r="AJ70" s="4">
        <f t="shared" si="22"/>
        <v>1.1431661529872659E-2</v>
      </c>
      <c r="AK70" s="4">
        <f t="shared" si="22"/>
        <v>1.119976189792427E-2</v>
      </c>
      <c r="AL70" s="4">
        <f t="shared" si="22"/>
        <v>1.0972566519960069E-2</v>
      </c>
      <c r="AM70" s="4">
        <f t="shared" si="22"/>
        <v>1.0749979966740417E-2</v>
      </c>
      <c r="AN70" s="4">
        <f t="shared" si="22"/>
        <v>1.053190874487776E-2</v>
      </c>
      <c r="AO70" s="4">
        <f t="shared" si="22"/>
        <v>1.0318261257566406E-2</v>
      </c>
      <c r="AP70" s="4">
        <f t="shared" si="22"/>
        <v>1.0108947766108999E-2</v>
      </c>
      <c r="AQ70" s="4">
        <f t="shared" si="22"/>
        <v>9.9038803522234174E-3</v>
      </c>
      <c r="AR70" s="4">
        <f t="shared" si="22"/>
        <v>9.702972881114354E-3</v>
      </c>
      <c r="AS70" s="4">
        <f t="shared" si="22"/>
        <v>9.5061409652939174E-3</v>
      </c>
      <c r="AT70" s="4">
        <f t="shared" si="22"/>
        <v>9.313301929136257E-3</v>
      </c>
      <c r="AU70" s="4">
        <f t="shared" si="22"/>
        <v>9.1243747741512043E-3</v>
      </c>
      <c r="AV70" s="4">
        <f t="shared" si="22"/>
        <v>8.9392801449623017E-3</v>
      </c>
      <c r="AW70" s="4">
        <f t="shared" si="22"/>
        <v>8.7579402959750662E-3</v>
      </c>
      <c r="AX70" s="4">
        <f t="shared" si="22"/>
        <v>8.5802790587213695E-3</v>
      </c>
      <c r="AY70" s="4">
        <f t="shared" si="22"/>
        <v>8.4062218098663009E-3</v>
      </c>
      <c r="AZ70" s="4">
        <f t="shared" si="23"/>
        <v>8.2356954398639676E-3</v>
      </c>
      <c r="BA70" s="4">
        <f t="shared" si="23"/>
        <v>8.0686283222491904E-3</v>
      </c>
      <c r="BB70" s="4">
        <f t="shared" si="23"/>
        <v>7.9049502835521514E-3</v>
      </c>
      <c r="BC70" s="4">
        <f t="shared" si="23"/>
        <v>7.7445925738232786E-3</v>
      </c>
      <c r="BD70" s="4">
        <f t="shared" si="23"/>
        <v>7.5874878377561036E-3</v>
      </c>
      <c r="BE70" s="4">
        <f t="shared" si="23"/>
        <v>7.4335700863959377E-3</v>
      </c>
      <c r="BF70" s="4">
        <f t="shared" si="23"/>
        <v>7.2827746694223757E-3</v>
      </c>
      <c r="BG70" s="4">
        <f t="shared" si="23"/>
        <v>7.1350382479941441E-3</v>
      </c>
      <c r="BH70" s="4">
        <f t="shared" si="23"/>
        <v>6.9902987681448011E-3</v>
      </c>
      <c r="BI70" s="4">
        <f t="shared" si="23"/>
        <v>6.848495434718071E-3</v>
      </c>
      <c r="BJ70" s="4">
        <f t="shared" si="23"/>
        <v>6.7095686858319797E-3</v>
      </c>
      <c r="BK70" s="4">
        <f t="shared" si="23"/>
        <v>6.5734601678609965E-3</v>
      </c>
      <c r="BL70" s="4">
        <f t="shared" si="23"/>
        <v>6.4401127109256322E-3</v>
      </c>
      <c r="BM70" s="4">
        <f t="shared" si="23"/>
        <v>6.3094703048793051E-3</v>
      </c>
      <c r="BN70" s="4">
        <f t="shared" si="23"/>
        <v>6.1814780757823021E-3</v>
      </c>
      <c r="BO70" s="4">
        <f t="shared" si="23"/>
        <v>6.0560822628530049E-3</v>
      </c>
      <c r="BP70" s="4">
        <f t="shared" si="24"/>
        <v>5.9332301958866362E-3</v>
      </c>
      <c r="BQ70" s="4">
        <f t="shared" si="24"/>
        <v>5.8128702731321267E-3</v>
      </c>
      <c r="BR70" s="4">
        <f t="shared" si="24"/>
        <v>5.694951939617738E-3</v>
      </c>
      <c r="BS70" s="4">
        <f t="shared" si="24"/>
        <v>5.5794256659164009E-3</v>
      </c>
      <c r="BT70" s="4">
        <f t="shared" si="24"/>
        <v>5.4662429273417551E-3</v>
      </c>
      <c r="BU70" s="4">
        <f t="shared" si="24"/>
        <v>5.3553561835662676E-3</v>
      </c>
    </row>
    <row r="71" spans="1:73" x14ac:dyDescent="0.25">
      <c r="A71" s="2">
        <v>65</v>
      </c>
      <c r="B71" s="21">
        <v>-3.9277821147913121</v>
      </c>
      <c r="C71" s="21">
        <v>-2.1665578164008287E-2</v>
      </c>
      <c r="D71" s="4">
        <f t="shared" si="27"/>
        <v>2.4449968946319872E-2</v>
      </c>
      <c r="E71" s="4">
        <f t="shared" si="27"/>
        <v>2.3925943389193512E-2</v>
      </c>
      <c r="F71" s="4">
        <f t="shared" si="27"/>
        <v>2.3413149044062741E-2</v>
      </c>
      <c r="G71" s="4">
        <f t="shared" si="27"/>
        <v>2.2911345197242552E-2</v>
      </c>
      <c r="H71" s="4">
        <f t="shared" si="27"/>
        <v>2.2420296294159734E-2</v>
      </c>
      <c r="I71" s="4">
        <f t="shared" si="27"/>
        <v>2.1939771828779854E-2</v>
      </c>
      <c r="J71" s="4">
        <f t="shared" si="27"/>
        <v>2.1469546235404119E-2</v>
      </c>
      <c r="K71" s="4">
        <f t="shared" si="27"/>
        <v>2.1009398782785325E-2</v>
      </c>
      <c r="L71" s="4">
        <f t="shared" si="27"/>
        <v>2.0559113470513136E-2</v>
      </c>
      <c r="M71" s="4">
        <f t="shared" si="27"/>
        <v>2.0118478927620139E-2</v>
      </c>
      <c r="N71" s="4">
        <f t="shared" si="27"/>
        <v>1.968728831336098E-2</v>
      </c>
      <c r="O71" s="4">
        <f t="shared" si="27"/>
        <v>1.92653392201181E-2</v>
      </c>
      <c r="P71" s="4">
        <f t="shared" si="27"/>
        <v>1.8852433578388433E-2</v>
      </c>
      <c r="Q71" s="4">
        <f t="shared" si="27"/>
        <v>1.8448377563806472E-2</v>
      </c>
      <c r="R71" s="4">
        <f t="shared" si="27"/>
        <v>1.8052981506160103E-2</v>
      </c>
      <c r="S71" s="4">
        <f t="shared" si="25"/>
        <v>1.7666059800356401E-2</v>
      </c>
      <c r="T71" s="4">
        <f t="shared" si="25"/>
        <v>1.7287430819295773E-2</v>
      </c>
      <c r="U71" s="4">
        <f t="shared" si="25"/>
        <v>1.6916916828613238E-2</v>
      </c>
      <c r="V71" s="4">
        <f t="shared" si="25"/>
        <v>1.6554343903247275E-2</v>
      </c>
      <c r="W71" s="4">
        <f t="shared" si="25"/>
        <v>1.6199541845796549E-2</v>
      </c>
      <c r="X71" s="4">
        <f t="shared" si="25"/>
        <v>1.5852344106626708E-2</v>
      </c>
      <c r="Y71" s="4">
        <f t="shared" si="25"/>
        <v>1.551258770568926E-2</v>
      </c>
      <c r="Z71" s="4">
        <f t="shared" si="25"/>
        <v>1.5180113156016316E-2</v>
      </c>
      <c r="AA71" s="4">
        <f t="shared" si="25"/>
        <v>1.4854764388854792E-2</v>
      </c>
      <c r="AB71" s="4">
        <f t="shared" si="25"/>
        <v>1.4536388680405398E-2</v>
      </c>
      <c r="AC71" s="4">
        <f t="shared" si="25"/>
        <v>1.4224836580131609E-2</v>
      </c>
      <c r="AD71" s="4">
        <f t="shared" si="25"/>
        <v>1.3919961840605337E-2</v>
      </c>
      <c r="AE71" s="4">
        <f t="shared" si="25"/>
        <v>1.3621621348856004E-2</v>
      </c>
      <c r="AF71" s="4">
        <f t="shared" si="25"/>
        <v>1.3329675059191172E-2</v>
      </c>
      <c r="AG71" s="4">
        <f t="shared" si="25"/>
        <v>1.3043985927456815E-2</v>
      </c>
      <c r="AH71" s="4">
        <f t="shared" si="25"/>
        <v>1.2764419846706737E-2</v>
      </c>
      <c r="AI71" s="4">
        <f t="shared" si="26"/>
        <v>1.2490845584250581E-2</v>
      </c>
      <c r="AJ71" s="4">
        <f t="shared" si="22"/>
        <v>1.222313472005125E-2</v>
      </c>
      <c r="AK71" s="4">
        <f t="shared" si="22"/>
        <v>1.1961161586442439E-2</v>
      </c>
      <c r="AL71" s="4">
        <f t="shared" si="22"/>
        <v>1.1704803209138347E-2</v>
      </c>
      <c r="AM71" s="4">
        <f t="shared" si="22"/>
        <v>1.1453939249507585E-2</v>
      </c>
      <c r="AN71" s="4">
        <f t="shared" si="22"/>
        <v>1.1208451948084326E-2</v>
      </c>
      <c r="AO71" s="4">
        <f t="shared" si="22"/>
        <v>1.0968226069290191E-2</v>
      </c>
      <c r="AP71" s="4">
        <f t="shared" si="22"/>
        <v>1.0733148847340881E-2</v>
      </c>
      <c r="AQ71" s="4">
        <f t="shared" si="22"/>
        <v>1.0503109933312143E-2</v>
      </c>
      <c r="AR71" s="4">
        <f t="shared" si="22"/>
        <v>1.0278001343340218E-2</v>
      </c>
      <c r="AS71" s="4">
        <f t="shared" si="22"/>
        <v>1.0057717407932609E-2</v>
      </c>
      <c r="AT71" s="4">
        <f t="shared" si="22"/>
        <v>9.8421547223650763E-3</v>
      </c>
      <c r="AU71" s="4">
        <f t="shared" si="22"/>
        <v>9.6312120981419339E-3</v>
      </c>
      <c r="AV71" s="4">
        <f t="shared" si="22"/>
        <v>9.4247905154965003E-3</v>
      </c>
      <c r="AW71" s="4">
        <f t="shared" si="22"/>
        <v>9.2227930769097511E-3</v>
      </c>
      <c r="AX71" s="4">
        <f t="shared" si="22"/>
        <v>9.0251249616250372E-3</v>
      </c>
      <c r="AY71" s="4">
        <f t="shared" si="22"/>
        <v>8.8316933811378017E-3</v>
      </c>
      <c r="AZ71" s="4">
        <f t="shared" si="23"/>
        <v>8.6424075356391471E-3</v>
      </c>
      <c r="BA71" s="4">
        <f t="shared" si="23"/>
        <v>8.4571785713930432E-3</v>
      </c>
      <c r="BB71" s="4">
        <f t="shared" si="23"/>
        <v>8.2759195390269304E-3</v>
      </c>
      <c r="BC71" s="4">
        <f t="shared" si="23"/>
        <v>8.0985453527163929E-3</v>
      </c>
      <c r="BD71" s="4">
        <f t="shared" si="23"/>
        <v>7.9249727502444731E-3</v>
      </c>
      <c r="BE71" s="4">
        <f t="shared" si="23"/>
        <v>7.7551202539171485E-3</v>
      </c>
      <c r="BF71" s="4">
        <f t="shared" si="23"/>
        <v>7.5889081323163724E-3</v>
      </c>
      <c r="BG71" s="4">
        <f t="shared" si="23"/>
        <v>7.4262583628729511E-3</v>
      </c>
      <c r="BH71" s="4">
        <f t="shared" si="23"/>
        <v>7.267094595241475E-3</v>
      </c>
      <c r="BI71" s="4">
        <f t="shared" si="23"/>
        <v>7.111342115460325E-3</v>
      </c>
      <c r="BJ71" s="4">
        <f t="shared" si="23"/>
        <v>6.9589278108797437E-3</v>
      </c>
      <c r="BK71" s="4">
        <f t="shared" si="23"/>
        <v>6.809780135841605E-3</v>
      </c>
      <c r="BL71" s="4">
        <f t="shared" si="23"/>
        <v>6.6638290780947776E-3</v>
      </c>
      <c r="BM71" s="4">
        <f t="shared" si="23"/>
        <v>6.5210061259302872E-3</v>
      </c>
      <c r="BN71" s="4">
        <f t="shared" si="23"/>
        <v>6.3812442360208412E-3</v>
      </c>
      <c r="BO71" s="4">
        <f t="shared" si="23"/>
        <v>6.2444778019496256E-3</v>
      </c>
      <c r="BP71" s="4">
        <f t="shared" si="24"/>
        <v>6.1106426234136457E-3</v>
      </c>
      <c r="BQ71" s="4">
        <f t="shared" si="24"/>
        <v>5.9796758760871033E-3</v>
      </c>
      <c r="BR71" s="4">
        <f t="shared" si="24"/>
        <v>5.8515160821306714E-3</v>
      </c>
      <c r="BS71" s="4">
        <f t="shared" si="24"/>
        <v>5.7261030813328178E-3</v>
      </c>
      <c r="BT71" s="4">
        <f t="shared" si="24"/>
        <v>5.6033780028696776E-3</v>
      </c>
      <c r="BU71" s="4">
        <f t="shared" si="24"/>
        <v>5.4832832376701746E-3</v>
      </c>
    </row>
    <row r="72" spans="1:73" x14ac:dyDescent="0.25">
      <c r="A72" s="2">
        <v>66</v>
      </c>
      <c r="B72" s="21">
        <v>-3.8387996002845748</v>
      </c>
      <c r="C72" s="21">
        <v>-2.2733856584832544E-2</v>
      </c>
      <c r="D72" s="4">
        <f t="shared" si="27"/>
        <v>2.7012352045186962E-2</v>
      </c>
      <c r="E72" s="4">
        <f t="shared" si="27"/>
        <v>2.6405184883233263E-2</v>
      </c>
      <c r="F72" s="4">
        <f t="shared" si="27"/>
        <v>2.5811665254154088E-2</v>
      </c>
      <c r="G72" s="4">
        <f t="shared" si="27"/>
        <v>2.5231486397035419E-2</v>
      </c>
      <c r="H72" s="4">
        <f t="shared" si="27"/>
        <v>2.4664348446147826E-2</v>
      </c>
      <c r="I72" s="4">
        <f t="shared" si="27"/>
        <v>2.4109958275960738E-2</v>
      </c>
      <c r="J72" s="4">
        <f t="shared" si="27"/>
        <v>2.3568029349640324E-2</v>
      </c>
      <c r="K72" s="4">
        <f t="shared" si="27"/>
        <v>2.303828157095282E-2</v>
      </c>
      <c r="L72" s="4">
        <f t="shared" si="27"/>
        <v>2.2520441139496649E-2</v>
      </c>
      <c r="M72" s="4">
        <f t="shared" si="27"/>
        <v>2.2014240409188535E-2</v>
      </c>
      <c r="N72" s="4">
        <f t="shared" si="27"/>
        <v>2.1519417749930509E-2</v>
      </c>
      <c r="O72" s="4">
        <f t="shared" si="27"/>
        <v>2.1035717412386246E-2</v>
      </c>
      <c r="P72" s="4">
        <f t="shared" si="27"/>
        <v>2.0562889395796913E-2</v>
      </c>
      <c r="Q72" s="4">
        <f t="shared" si="27"/>
        <v>2.0100689318768135E-2</v>
      </c>
      <c r="R72" s="4">
        <f t="shared" si="27"/>
        <v>1.9648878292961369E-2</v>
      </c>
      <c r="S72" s="4">
        <f t="shared" si="25"/>
        <v>1.9207222799624321E-2</v>
      </c>
      <c r="T72" s="4">
        <f t="shared" si="25"/>
        <v>1.8775494568896697E-2</v>
      </c>
      <c r="U72" s="4">
        <f t="shared" si="25"/>
        <v>1.8353470461828777E-2</v>
      </c>
      <c r="V72" s="4">
        <f t="shared" si="25"/>
        <v>1.7940932355051994E-2</v>
      </c>
      <c r="W72" s="4">
        <f t="shared" si="25"/>
        <v>1.7537667028041666E-2</v>
      </c>
      <c r="X72" s="4">
        <f t="shared" si="25"/>
        <v>1.7143466052913989E-2</v>
      </c>
      <c r="Y72" s="4">
        <f t="shared" si="25"/>
        <v>1.6758125686699848E-2</v>
      </c>
      <c r="Z72" s="4">
        <f t="shared" si="25"/>
        <v>1.6381446766040302E-2</v>
      </c>
      <c r="AA72" s="4">
        <f t="shared" si="25"/>
        <v>1.601323460424876E-2</v>
      </c>
      <c r="AB72" s="4">
        <f t="shared" si="25"/>
        <v>1.5653298890687204E-2</v>
      </c>
      <c r="AC72" s="4">
        <f t="shared" si="25"/>
        <v>1.5301453592403926E-2</v>
      </c>
      <c r="AD72" s="4">
        <f t="shared" si="25"/>
        <v>1.4957516857982397E-2</v>
      </c>
      <c r="AE72" s="4">
        <f t="shared" si="25"/>
        <v>1.4621310923551234E-2</v>
      </c>
      <c r="AF72" s="4">
        <f t="shared" si="25"/>
        <v>1.4292662020906817E-2</v>
      </c>
      <c r="AG72" s="4">
        <f t="shared" si="25"/>
        <v>1.3971400287701193E-2</v>
      </c>
      <c r="AH72" s="4">
        <f t="shared" si="25"/>
        <v>1.3657359679648541E-2</v>
      </c>
      <c r="AI72" s="4">
        <f t="shared" si="26"/>
        <v>1.33503778847052E-2</v>
      </c>
      <c r="AJ72" s="4">
        <f t="shared" si="22"/>
        <v>1.3050296239178506E-2</v>
      </c>
      <c r="AK72" s="4">
        <f t="shared" si="22"/>
        <v>1.2756959645721487E-2</v>
      </c>
      <c r="AL72" s="4">
        <f t="shared" si="22"/>
        <v>1.2470216493170622E-2</v>
      </c>
      <c r="AM72" s="4">
        <f t="shared" si="22"/>
        <v>1.2189918578185631E-2</v>
      </c>
      <c r="AN72" s="4">
        <f t="shared" si="22"/>
        <v>1.1915921028650415E-2</v>
      </c>
      <c r="AO72" s="4">
        <f t="shared" si="22"/>
        <v>1.1648082228795912E-2</v>
      </c>
      <c r="AP72" s="4">
        <f t="shared" si="22"/>
        <v>1.1386263746005874E-2</v>
      </c>
      <c r="AQ72" s="4">
        <f t="shared" si="22"/>
        <v>1.1130330259267893E-2</v>
      </c>
      <c r="AR72" s="4">
        <f t="shared" si="22"/>
        <v>1.0880149489232677E-2</v>
      </c>
      <c r="AS72" s="4">
        <f t="shared" si="22"/>
        <v>1.0635592129845434E-2</v>
      </c>
      <c r="AT72" s="4">
        <f t="shared" si="22"/>
        <v>1.0396531781513944E-2</v>
      </c>
      <c r="AU72" s="4">
        <f t="shared" si="22"/>
        <v>1.0162844885778845E-2</v>
      </c>
      <c r="AV72" s="4">
        <f t="shared" si="22"/>
        <v>9.9344106614524461E-3</v>
      </c>
      <c r="AW72" s="4">
        <f t="shared" si="22"/>
        <v>9.7111110421928375E-3</v>
      </c>
      <c r="AX72" s="4">
        <f t="shared" si="22"/>
        <v>9.4928306154813125E-3</v>
      </c>
      <c r="AY72" s="4">
        <f t="shared" si="22"/>
        <v>9.2794565629712843E-3</v>
      </c>
      <c r="AZ72" s="4">
        <f t="shared" si="23"/>
        <v>9.070878602178133E-3</v>
      </c>
      <c r="BA72" s="4">
        <f t="shared" si="23"/>
        <v>8.8669889294795846E-3</v>
      </c>
      <c r="BB72" s="4">
        <f t="shared" si="23"/>
        <v>8.667682164397417E-3</v>
      </c>
      <c r="BC72" s="4">
        <f t="shared" si="23"/>
        <v>8.4728552951314484E-3</v>
      </c>
      <c r="BD72" s="4">
        <f t="shared" si="23"/>
        <v>8.2824076253178863E-3</v>
      </c>
      <c r="BE72" s="4">
        <f t="shared" si="23"/>
        <v>8.0962407219843484E-3</v>
      </c>
      <c r="BF72" s="4">
        <f t="shared" si="23"/>
        <v>7.914258364674704E-3</v>
      </c>
      <c r="BG72" s="4">
        <f t="shared" si="23"/>
        <v>7.736366495717511E-3</v>
      </c>
      <c r="BH72" s="4">
        <f t="shared" si="23"/>
        <v>7.5624731716122696E-3</v>
      </c>
      <c r="BI72" s="4">
        <f t="shared" si="23"/>
        <v>7.3924885155083643E-3</v>
      </c>
      <c r="BJ72" s="4">
        <f t="shared" si="23"/>
        <v>7.2263246707521519E-3</v>
      </c>
      <c r="BK72" s="4">
        <f t="shared" si="23"/>
        <v>7.0638957554782491E-3</v>
      </c>
      <c r="BL72" s="4">
        <f t="shared" si="23"/>
        <v>6.9051178182214009E-3</v>
      </c>
      <c r="BM72" s="4">
        <f t="shared" si="23"/>
        <v>6.7499087945261703E-3</v>
      </c>
      <c r="BN72" s="4">
        <f t="shared" si="23"/>
        <v>6.598188464531838E-3</v>
      </c>
      <c r="BO72" s="4">
        <f t="shared" si="23"/>
        <v>6.4498784115107725E-3</v>
      </c>
      <c r="BP72" s="4">
        <f t="shared" si="24"/>
        <v>6.3049019813386621E-3</v>
      </c>
      <c r="BQ72" s="4">
        <f t="shared" si="24"/>
        <v>6.163184242875837E-3</v>
      </c>
      <c r="BR72" s="4">
        <f t="shared" si="24"/>
        <v>6.0246519492390257E-3</v>
      </c>
      <c r="BS72" s="4">
        <f t="shared" si="24"/>
        <v>5.8892334999437104E-3</v>
      </c>
      <c r="BT72" s="4">
        <f t="shared" si="24"/>
        <v>5.7568589038973616E-3</v>
      </c>
      <c r="BU72" s="4">
        <f t="shared" si="24"/>
        <v>5.6274597432244946E-3</v>
      </c>
    </row>
    <row r="73" spans="1:73" x14ac:dyDescent="0.25">
      <c r="A73" s="2">
        <v>67</v>
      </c>
      <c r="B73" s="21">
        <v>-3.7496881625249321</v>
      </c>
      <c r="C73" s="21">
        <v>-2.3668797338658312E-2</v>
      </c>
      <c r="D73" s="4">
        <f t="shared" si="27"/>
        <v>2.9807352457581267E-2</v>
      </c>
      <c r="E73" s="4">
        <f t="shared" si="27"/>
        <v>2.9110132006801882E-2</v>
      </c>
      <c r="F73" s="4">
        <f t="shared" si="27"/>
        <v>2.8429220161682017E-2</v>
      </c>
      <c r="G73" s="4">
        <f t="shared" si="27"/>
        <v>2.7764235449448962E-2</v>
      </c>
      <c r="H73" s="4">
        <f t="shared" si="27"/>
        <v>2.711480532031697E-2</v>
      </c>
      <c r="I73" s="4">
        <f t="shared" si="27"/>
        <v>2.6480565938770746E-2</v>
      </c>
      <c r="J73" s="4">
        <f t="shared" si="27"/>
        <v>2.5861161979730873E-2</v>
      </c>
      <c r="K73" s="4">
        <f t="shared" si="27"/>
        <v>2.5256246429487143E-2</v>
      </c>
      <c r="L73" s="4">
        <f t="shared" si="27"/>
        <v>2.4665480391288283E-2</v>
      </c>
      <c r="M73" s="4">
        <f t="shared" si="27"/>
        <v>2.4088532895479083E-2</v>
      </c>
      <c r="N73" s="4">
        <f t="shared" si="27"/>
        <v>2.3525080714078508E-2</v>
      </c>
      <c r="O73" s="4">
        <f t="shared" si="27"/>
        <v>2.297480817969515E-2</v>
      </c>
      <c r="P73" s="4">
        <f t="shared" si="27"/>
        <v>2.2437407008678283E-2</v>
      </c>
      <c r="Q73" s="4">
        <f t="shared" si="27"/>
        <v>2.1912576128405574E-2</v>
      </c>
      <c r="R73" s="4">
        <f t="shared" si="27"/>
        <v>2.1400021508610798E-2</v>
      </c>
      <c r="S73" s="4">
        <f t="shared" si="25"/>
        <v>2.0899455996656817E-2</v>
      </c>
      <c r="T73" s="4">
        <f t="shared" si="25"/>
        <v>2.041059915666173E-2</v>
      </c>
      <c r="U73" s="4">
        <f t="shared" si="25"/>
        <v>1.9933177112388033E-2</v>
      </c>
      <c r="V73" s="4">
        <f t="shared" si="25"/>
        <v>1.9466922393806697E-2</v>
      </c>
      <c r="W73" s="4">
        <f t="shared" si="25"/>
        <v>1.9011573787250227E-2</v>
      </c>
      <c r="X73" s="4">
        <f t="shared" si="25"/>
        <v>1.8566876189070863E-2</v>
      </c>
      <c r="Y73" s="4">
        <f t="shared" si="25"/>
        <v>1.8132580462721759E-2</v>
      </c>
      <c r="Z73" s="4">
        <f t="shared" si="25"/>
        <v>1.7708443299181205E-2</v>
      </c>
      <c r="AA73" s="4">
        <f t="shared" si="25"/>
        <v>1.7294227080641614E-2</v>
      </c>
      <c r="AB73" s="4">
        <f t="shared" si="25"/>
        <v>1.6889699747386983E-2</v>
      </c>
      <c r="AC73" s="4">
        <f t="shared" si="25"/>
        <v>1.6494634667784239E-2</v>
      </c>
      <c r="AD73" s="4">
        <f t="shared" si="25"/>
        <v>1.610881051131547E-2</v>
      </c>
      <c r="AE73" s="4">
        <f t="shared" si="25"/>
        <v>1.573201112458018E-2</v>
      </c>
      <c r="AF73" s="4">
        <f t="shared" si="25"/>
        <v>1.536402541019795E-2</v>
      </c>
      <c r="AG73" s="4">
        <f t="shared" si="25"/>
        <v>1.5004647208543567E-2</v>
      </c>
      <c r="AH73" s="4">
        <f t="shared" si="25"/>
        <v>1.4653675182248565E-2</v>
      </c>
      <c r="AI73" s="4">
        <f t="shared" si="26"/>
        <v>1.4310912703404415E-2</v>
      </c>
      <c r="AJ73" s="4">
        <f t="shared" si="22"/>
        <v>1.397616774340398E-2</v>
      </c>
      <c r="AK73" s="4">
        <f t="shared" si="22"/>
        <v>1.3649252765359825E-2</v>
      </c>
      <c r="AL73" s="4">
        <f t="shared" si="22"/>
        <v>1.3329984619038922E-2</v>
      </c>
      <c r="AM73" s="4">
        <f t="shared" si="22"/>
        <v>1.3018184438254837E-2</v>
      </c>
      <c r="AN73" s="4">
        <f t="shared" si="22"/>
        <v>1.2713677540660164E-2</v>
      </c>
      <c r="AO73" s="4">
        <f t="shared" si="22"/>
        <v>1.2416293329882729E-2</v>
      </c>
      <c r="AP73" s="4">
        <f t="shared" si="22"/>
        <v>1.212586519995105E-2</v>
      </c>
      <c r="AQ73" s="4">
        <f t="shared" si="22"/>
        <v>1.1842230441955299E-2</v>
      </c>
      <c r="AR73" s="4">
        <f t="shared" si="22"/>
        <v>1.156523015289161E-2</v>
      </c>
      <c r="AS73" s="4">
        <f t="shared" si="22"/>
        <v>1.1294709146638481E-2</v>
      </c>
      <c r="AT73" s="4">
        <f t="shared" si="22"/>
        <v>1.1030515867015679E-2</v>
      </c>
      <c r="AU73" s="4">
        <f t="shared" si="22"/>
        <v>1.0772502302876619E-2</v>
      </c>
      <c r="AV73" s="4">
        <f t="shared" si="22"/>
        <v>1.0520523905186921E-2</v>
      </c>
      <c r="AW73" s="4">
        <f t="shared" si="22"/>
        <v>1.0274439506042499E-2</v>
      </c>
      <c r="AX73" s="4">
        <f t="shared" si="22"/>
        <v>1.0034111239581976E-2</v>
      </c>
      <c r="AY73" s="4">
        <f t="shared" si="22"/>
        <v>9.7994044647488898E-3</v>
      </c>
      <c r="AZ73" s="4">
        <f t="shared" si="23"/>
        <v>9.5701876898607232E-3</v>
      </c>
      <c r="BA73" s="4">
        <f t="shared" si="23"/>
        <v>9.3463324989421902E-3</v>
      </c>
      <c r="BB73" s="4">
        <f t="shared" si="23"/>
        <v>9.1277134797817273E-3</v>
      </c>
      <c r="BC73" s="4">
        <f t="shared" si="23"/>
        <v>8.9142081536708294E-3</v>
      </c>
      <c r="BD73" s="4">
        <f t="shared" si="23"/>
        <v>8.7056969067867487E-3</v>
      </c>
      <c r="BE73" s="4">
        <f t="shared" si="23"/>
        <v>8.5020629231803025E-3</v>
      </c>
      <c r="BF73" s="4">
        <f t="shared" si="23"/>
        <v>8.3031921193311448E-3</v>
      </c>
      <c r="BG73" s="4">
        <f t="shared" si="23"/>
        <v>8.1089730802337834E-3</v>
      </c>
      <c r="BH73" s="4">
        <f t="shared" si="23"/>
        <v>7.9192969969786725E-3</v>
      </c>
      <c r="BI73" s="4">
        <f t="shared" si="23"/>
        <v>7.7340576057933329E-3</v>
      </c>
      <c r="BJ73" s="4">
        <f t="shared" si="23"/>
        <v>7.553151128509291E-3</v>
      </c>
      <c r="BK73" s="4">
        <f t="shared" si="23"/>
        <v>7.3764762144216183E-3</v>
      </c>
      <c r="BL73" s="4">
        <f t="shared" si="23"/>
        <v>7.2039338835084184E-3</v>
      </c>
      <c r="BM73" s="4">
        <f t="shared" si="23"/>
        <v>7.0354274709784103E-3</v>
      </c>
      <c r="BN73" s="4">
        <f t="shared" si="23"/>
        <v>6.8708625731156445E-3</v>
      </c>
      <c r="BO73" s="4">
        <f t="shared" si="23"/>
        <v>6.7101469943909604E-3</v>
      </c>
      <c r="BP73" s="4">
        <f t="shared" si="24"/>
        <v>6.5531906958105008E-3</v>
      </c>
      <c r="BQ73" s="4">
        <f t="shared" si="24"/>
        <v>6.3999057444724542E-3</v>
      </c>
      <c r="BR73" s="4">
        <f t="shared" si="24"/>
        <v>6.250206264303706E-3</v>
      </c>
      <c r="BS73" s="4">
        <f t="shared" si="24"/>
        <v>6.1040083879487558E-3</v>
      </c>
      <c r="BT73" s="4">
        <f t="shared" si="24"/>
        <v>5.9612302097840457E-3</v>
      </c>
      <c r="BU73" s="4">
        <f t="shared" si="24"/>
        <v>5.8217917400313207E-3</v>
      </c>
    </row>
    <row r="74" spans="1:73" x14ac:dyDescent="0.25">
      <c r="A74" s="2">
        <v>68</v>
      </c>
      <c r="B74" s="21">
        <v>-3.6558684435307716</v>
      </c>
      <c r="C74" s="21">
        <v>-2.4480801402161266E-2</v>
      </c>
      <c r="D74" s="4">
        <f t="shared" si="27"/>
        <v>3.300618108301772E-2</v>
      </c>
      <c r="E74" s="4">
        <f t="shared" si="27"/>
        <v>3.2207973562827119E-2</v>
      </c>
      <c r="F74" s="4">
        <f t="shared" si="27"/>
        <v>3.1429069555626576E-2</v>
      </c>
      <c r="G74" s="4">
        <f t="shared" si="27"/>
        <v>3.0669002233424236E-2</v>
      </c>
      <c r="H74" s="4">
        <f t="shared" si="27"/>
        <v>2.9927316057798872E-2</v>
      </c>
      <c r="I74" s="4">
        <f t="shared" si="27"/>
        <v>2.920356650687771E-2</v>
      </c>
      <c r="J74" s="4">
        <f t="shared" si="27"/>
        <v>2.8497319808916947E-2</v>
      </c>
      <c r="K74" s="4">
        <f t="shared" si="27"/>
        <v>2.7808152682325081E-2</v>
      </c>
      <c r="L74" s="4">
        <f t="shared" si="27"/>
        <v>2.713565208197356E-2</v>
      </c>
      <c r="M74" s="4">
        <f t="shared" si="27"/>
        <v>2.647941495164248E-2</v>
      </c>
      <c r="N74" s="4">
        <f t="shared" si="27"/>
        <v>2.5839047982453078E-2</v>
      </c>
      <c r="O74" s="4">
        <f t="shared" si="27"/>
        <v>2.5214167377142098E-2</v>
      </c>
      <c r="P74" s="4">
        <f t="shared" si="27"/>
        <v>2.4604398620036931E-2</v>
      </c>
      <c r="Q74" s="4">
        <f t="shared" si="27"/>
        <v>2.4009376252593591E-2</v>
      </c>
      <c r="R74" s="4">
        <f t="shared" si="27"/>
        <v>2.3428743654362878E-2</v>
      </c>
      <c r="S74" s="4">
        <f t="shared" si="25"/>
        <v>2.286215282925369E-2</v>
      </c>
      <c r="T74" s="4">
        <f t="shared" si="25"/>
        <v>2.2309264196965148E-2</v>
      </c>
      <c r="U74" s="4">
        <f t="shared" si="25"/>
        <v>2.1769746389462757E-2</v>
      </c>
      <c r="V74" s="4">
        <f t="shared" si="25"/>
        <v>2.1243276052376348E-2</v>
      </c>
      <c r="W74" s="4">
        <f t="shared" si="25"/>
        <v>2.0729537651201044E-2</v>
      </c>
      <c r="X74" s="4">
        <f t="shared" si="25"/>
        <v>2.022822328218498E-2</v>
      </c>
      <c r="Y74" s="4">
        <f t="shared" si="25"/>
        <v>1.9739032487790339E-2</v>
      </c>
      <c r="Z74" s="4">
        <f t="shared" si="25"/>
        <v>1.9261672076617307E-2</v>
      </c>
      <c r="AA74" s="4">
        <f t="shared" si="25"/>
        <v>1.8795855947682835E-2</v>
      </c>
      <c r="AB74" s="4">
        <f t="shared" si="25"/>
        <v>1.8341304918949034E-2</v>
      </c>
      <c r="AC74" s="4">
        <f t="shared" si="25"/>
        <v>1.7897746559998293E-2</v>
      </c>
      <c r="AD74" s="4">
        <f t="shared" si="25"/>
        <v>1.7464915028754996E-2</v>
      </c>
      <c r="AE74" s="4">
        <f t="shared" si="25"/>
        <v>1.7042550912155792E-2</v>
      </c>
      <c r="AF74" s="4">
        <f t="shared" si="25"/>
        <v>1.6630401070673123E-2</v>
      </c>
      <c r="AG74" s="4">
        <f t="shared" si="25"/>
        <v>1.6228218486598677E-2</v>
      </c>
      <c r="AH74" s="4">
        <f t="shared" si="25"/>
        <v>1.5835762115995883E-2</v>
      </c>
      <c r="AI74" s="4">
        <f t="shared" si="26"/>
        <v>1.5452796744232803E-2</v>
      </c>
      <c r="AJ74" s="4">
        <f t="shared" si="22"/>
        <v>1.5079092845008609E-2</v>
      </c>
      <c r="AK74" s="4">
        <f t="shared" si="22"/>
        <v>1.4714426442789448E-2</v>
      </c>
      <c r="AL74" s="4">
        <f t="shared" si="22"/>
        <v>1.4358578978571021E-2</v>
      </c>
      <c r="AM74" s="4">
        <f t="shared" si="22"/>
        <v>1.4011337178887535E-2</v>
      </c>
      <c r="AN74" s="4">
        <f t="shared" si="22"/>
        <v>1.3672492927988463E-2</v>
      </c>
      <c r="AO74" s="4">
        <f t="shared" si="22"/>
        <v>1.3341843143106552E-2</v>
      </c>
      <c r="AP74" s="4">
        <f t="shared" si="22"/>
        <v>1.301918965274226E-2</v>
      </c>
      <c r="AQ74" s="4">
        <f t="shared" si="22"/>
        <v>1.2704339077891799E-2</v>
      </c>
      <c r="AR74" s="4">
        <f t="shared" si="22"/>
        <v>1.2397102716147355E-2</v>
      </c>
      <c r="AS74" s="4">
        <f t="shared" si="22"/>
        <v>1.2097296428600336E-2</v>
      </c>
      <c r="AT74" s="4">
        <f t="shared" si="22"/>
        <v>1.1804740529479611E-2</v>
      </c>
      <c r="AU74" s="4">
        <f t="shared" si="22"/>
        <v>1.1519259678458722E-2</v>
      </c>
      <c r="AV74" s="4">
        <f t="shared" si="22"/>
        <v>1.1240682775567484E-2</v>
      </c>
      <c r="AW74" s="4">
        <f t="shared" si="22"/>
        <v>1.096884285864503E-2</v>
      </c>
      <c r="AX74" s="4">
        <f t="shared" si="22"/>
        <v>1.0703577003272739E-2</v>
      </c>
      <c r="AY74" s="4">
        <f t="shared" si="22"/>
        <v>1.0444726225127205E-2</v>
      </c>
      <c r="AZ74" s="4">
        <f t="shared" si="23"/>
        <v>1.0192135384694649E-2</v>
      </c>
      <c r="BA74" s="4">
        <f t="shared" si="23"/>
        <v>9.9456530942896599E-3</v>
      </c>
      <c r="BB74" s="4">
        <f t="shared" si="23"/>
        <v>9.7051316273225659E-3</v>
      </c>
      <c r="BC74" s="4">
        <f t="shared" si="23"/>
        <v>9.4704268297610451E-3</v>
      </c>
      <c r="BD74" s="4">
        <f t="shared" si="23"/>
        <v>9.2413980337329032E-3</v>
      </c>
      <c r="BE74" s="4">
        <f t="shared" si="23"/>
        <v>9.0179079732182789E-3</v>
      </c>
      <c r="BF74" s="4">
        <f t="shared" si="23"/>
        <v>8.7998227017806428E-3</v>
      </c>
      <c r="BG74" s="4">
        <f t="shared" si="23"/>
        <v>8.5870115122874333E-3</v>
      </c>
      <c r="BH74" s="4">
        <f t="shared" si="23"/>
        <v>8.3793468585720791E-3</v>
      </c>
      <c r="BI74" s="4">
        <f t="shared" si="23"/>
        <v>8.1767042789905441E-3</v>
      </c>
      <c r="BJ74" s="4">
        <f t="shared" si="23"/>
        <v>7.9789623218265542E-3</v>
      </c>
      <c r="BK74" s="4">
        <f t="shared" si="23"/>
        <v>7.7860024725007462E-3</v>
      </c>
      <c r="BL74" s="4">
        <f t="shared" si="23"/>
        <v>7.5977090825402093E-3</v>
      </c>
      <c r="BM74" s="4">
        <f t="shared" si="23"/>
        <v>7.4139693002657804E-3</v>
      </c>
      <c r="BN74" s="4">
        <f t="shared" si="23"/>
        <v>7.2346730031555614E-3</v>
      </c>
      <c r="BO74" s="4">
        <f t="shared" si="23"/>
        <v>7.0597127318441392E-3</v>
      </c>
      <c r="BP74" s="4">
        <f t="shared" si="24"/>
        <v>6.8889836257179319E-3</v>
      </c>
      <c r="BQ74" s="4">
        <f t="shared" si="24"/>
        <v>6.7223833600680702E-3</v>
      </c>
      <c r="BR74" s="4">
        <f t="shared" si="24"/>
        <v>6.5598120847631747E-3</v>
      </c>
      <c r="BS74" s="4">
        <f t="shared" si="24"/>
        <v>6.4011723644051824E-3</v>
      </c>
      <c r="BT74" s="4">
        <f t="shared" si="24"/>
        <v>6.2463691199324857E-3</v>
      </c>
      <c r="BU74" s="4">
        <f t="shared" si="24"/>
        <v>6.0953095716352783E-3</v>
      </c>
    </row>
    <row r="75" spans="1:73" x14ac:dyDescent="0.25">
      <c r="A75" s="2">
        <v>69</v>
      </c>
      <c r="B75" s="21">
        <v>-3.5633632215929762</v>
      </c>
      <c r="C75" s="21">
        <v>-2.5177695223950525E-2</v>
      </c>
      <c r="D75" s="4">
        <f t="shared" si="27"/>
        <v>3.6458295184045891E-2</v>
      </c>
      <c r="E75" s="4">
        <f t="shared" si="27"/>
        <v>3.5551818718947567E-2</v>
      </c>
      <c r="F75" s="4">
        <f t="shared" si="27"/>
        <v>3.4667880323104215E-2</v>
      </c>
      <c r="G75" s="4">
        <f t="shared" si="27"/>
        <v>3.380591962392452E-2</v>
      </c>
      <c r="H75" s="4">
        <f t="shared" si="27"/>
        <v>3.2965390181574093E-2</v>
      </c>
      <c r="I75" s="4">
        <f t="shared" si="27"/>
        <v>3.2145759142560036E-2</v>
      </c>
      <c r="J75" s="4">
        <f t="shared" si="27"/>
        <v>3.1346506901928604E-2</v>
      </c>
      <c r="K75" s="4">
        <f t="shared" si="27"/>
        <v>3.0567126773861749E-2</v>
      </c>
      <c r="L75" s="4">
        <f t="shared" si="27"/>
        <v>2.9807124670463661E-2</v>
      </c>
      <c r="M75" s="4">
        <f t="shared" si="27"/>
        <v>2.9066018788533925E-2</v>
      </c>
      <c r="N75" s="4">
        <f t="shared" si="27"/>
        <v>2.8343339304128357E-2</v>
      </c>
      <c r="O75" s="4">
        <f t="shared" si="27"/>
        <v>2.763862807471431E-2</v>
      </c>
      <c r="P75" s="4">
        <f t="shared" si="27"/>
        <v>2.6951438348731236E-2</v>
      </c>
      <c r="Q75" s="4">
        <f t="shared" si="27"/>
        <v>2.6281334482372593E-2</v>
      </c>
      <c r="R75" s="4">
        <f t="shared" si="27"/>
        <v>2.5627891663409588E-2</v>
      </c>
      <c r="S75" s="4">
        <f t="shared" si="25"/>
        <v>2.4990695641881496E-2</v>
      </c>
      <c r="T75" s="4">
        <f t="shared" si="25"/>
        <v>2.4369342467481986E-2</v>
      </c>
      <c r="U75" s="4">
        <f t="shared" si="25"/>
        <v>2.3763438233474897E-2</v>
      </c>
      <c r="V75" s="4">
        <f t="shared" si="25"/>
        <v>2.31725988269771E-2</v>
      </c>
      <c r="W75" s="4">
        <f t="shared" si="25"/>
        <v>2.259644968545026E-2</v>
      </c>
      <c r="X75" s="4">
        <f t="shared" si="25"/>
        <v>2.2034625559246943E-2</v>
      </c>
      <c r="Y75" s="4">
        <f t="shared" si="25"/>
        <v>2.1486770280060647E-2</v>
      </c>
      <c r="Z75" s="4">
        <f t="shared" si="25"/>
        <v>2.0952536535133025E-2</v>
      </c>
      <c r="AA75" s="4">
        <f t="shared" si="25"/>
        <v>2.0431585647074976E-2</v>
      </c>
      <c r="AB75" s="4">
        <f t="shared" si="25"/>
        <v>1.9923587359162179E-2</v>
      </c>
      <c r="AC75" s="4">
        <f t="shared" si="25"/>
        <v>1.9428219625968933E-2</v>
      </c>
      <c r="AD75" s="4">
        <f t="shared" si="25"/>
        <v>1.8945168409207454E-2</v>
      </c>
      <c r="AE75" s="4">
        <f t="shared" si="25"/>
        <v>1.847412747864342E-2</v>
      </c>
      <c r="AF75" s="4">
        <f t="shared" si="25"/>
        <v>1.8014798217961345E-2</v>
      </c>
      <c r="AG75" s="4">
        <f t="shared" si="25"/>
        <v>1.7566889435456794E-2</v>
      </c>
      <c r="AH75" s="4">
        <f t="shared" si="25"/>
        <v>1.7130117179435491E-2</v>
      </c>
      <c r="AI75" s="4">
        <f t="shared" si="26"/>
        <v>1.6704204558202172E-2</v>
      </c>
      <c r="AJ75" s="4">
        <f t="shared" si="22"/>
        <v>1.6288881564525143E-2</v>
      </c>
      <c r="AK75" s="4">
        <f t="shared" si="22"/>
        <v>1.588388490446525E-2</v>
      </c>
      <c r="AL75" s="4">
        <f t="shared" si="22"/>
        <v>1.5488957830460722E-2</v>
      </c>
      <c r="AM75" s="4">
        <f t="shared" si="22"/>
        <v>1.5103849978562124E-2</v>
      </c>
      <c r="AN75" s="4">
        <f t="shared" si="22"/>
        <v>1.4728317209714119E-2</v>
      </c>
      <c r="AO75" s="4">
        <f t="shared" si="22"/>
        <v>1.4362121454983626E-2</v>
      </c>
      <c r="AP75" s="4">
        <f t="shared" si="22"/>
        <v>1.4005030564636024E-2</v>
      </c>
      <c r="AQ75" s="4">
        <f t="shared" si="22"/>
        <v>1.365681816096387E-2</v>
      </c>
      <c r="AR75" s="4">
        <f t="shared" si="22"/>
        <v>1.3317263494774797E-2</v>
      </c>
      <c r="AS75" s="4">
        <f t="shared" si="22"/>
        <v>1.2986151305447599E-2</v>
      </c>
      <c r="AT75" s="4">
        <f t="shared" si="22"/>
        <v>1.2663271684467811E-2</v>
      </c>
      <c r="AU75" s="4">
        <f t="shared" si="22"/>
        <v>1.2348419942356196E-2</v>
      </c>
      <c r="AV75" s="4">
        <f t="shared" si="22"/>
        <v>1.2041396478905958E-2</v>
      </c>
      <c r="AW75" s="4">
        <f t="shared" si="22"/>
        <v>1.1742006656646171E-2</v>
      </c>
      <c r="AX75" s="4">
        <f t="shared" si="22"/>
        <v>1.1450060677451412E-2</v>
      </c>
      <c r="AY75" s="4">
        <f t="shared" si="22"/>
        <v>1.1165373462219264E-2</v>
      </c>
      <c r="AZ75" s="4">
        <f t="shared" si="23"/>
        <v>1.088776453353945E-2</v>
      </c>
      <c r="BA75" s="4">
        <f t="shared" si="23"/>
        <v>1.061705790128022E-2</v>
      </c>
      <c r="BB75" s="4">
        <f t="shared" si="23"/>
        <v>1.0353081951019428E-2</v>
      </c>
      <c r="BC75" s="4">
        <f t="shared" si="23"/>
        <v>1.0095669335249607E-2</v>
      </c>
      <c r="BD75" s="4">
        <f t="shared" si="23"/>
        <v>9.8446568672880454E-3</v>
      </c>
      <c r="BE75" s="4">
        <f t="shared" si="23"/>
        <v>9.5998854178245899E-3</v>
      </c>
      <c r="BF75" s="4">
        <f t="shared" si="23"/>
        <v>9.361199814041701E-3</v>
      </c>
      <c r="BG75" s="4">
        <f t="shared" si="23"/>
        <v>9.1284487412426323E-3</v>
      </c>
      <c r="BH75" s="4">
        <f t="shared" si="23"/>
        <v>8.9014846469255178E-3</v>
      </c>
      <c r="BI75" s="4">
        <f t="shared" si="23"/>
        <v>8.6801636472424899E-3</v>
      </c>
      <c r="BJ75" s="4">
        <f t="shared" si="23"/>
        <v>8.4643454357845194E-3</v>
      </c>
      <c r="BK75" s="4">
        <f t="shared" si="23"/>
        <v>8.2538931946342306E-3</v>
      </c>
      <c r="BL75" s="4">
        <f t="shared" si="23"/>
        <v>8.0486735076301767E-3</v>
      </c>
      <c r="BM75" s="4">
        <f t="shared" si="23"/>
        <v>7.8485562757876961E-3</v>
      </c>
      <c r="BN75" s="4">
        <f t="shared" si="23"/>
        <v>7.6534146348226856E-3</v>
      </c>
      <c r="BO75" s="4">
        <f t="shared" si="23"/>
        <v>7.4631248747260058E-3</v>
      </c>
      <c r="BP75" s="4">
        <f t="shared" si="24"/>
        <v>7.2775663613375476E-3</v>
      </c>
      <c r="BQ75" s="4">
        <f t="shared" si="24"/>
        <v>7.0966214598702218E-3</v>
      </c>
      <c r="BR75" s="4">
        <f t="shared" si="24"/>
        <v>6.9201754603354093E-3</v>
      </c>
      <c r="BS75" s="4">
        <f t="shared" si="24"/>
        <v>6.7481165048225858E-3</v>
      </c>
      <c r="BT75" s="4">
        <f t="shared" si="24"/>
        <v>6.5803355165870211E-3</v>
      </c>
      <c r="BU75" s="4">
        <f t="shared" si="24"/>
        <v>6.4167261309005744E-3</v>
      </c>
    </row>
    <row r="76" spans="1:73" x14ac:dyDescent="0.25">
      <c r="A76" s="2">
        <v>70</v>
      </c>
      <c r="B76" s="21">
        <v>-3.4711000122897047</v>
      </c>
      <c r="C76" s="21">
        <v>-2.5763870879677984E-2</v>
      </c>
      <c r="D76" s="4">
        <f t="shared" si="27"/>
        <v>4.0217168255531205E-2</v>
      </c>
      <c r="E76" s="4">
        <f t="shared" si="27"/>
        <v>3.9194252047730645E-2</v>
      </c>
      <c r="F76" s="4">
        <f t="shared" si="27"/>
        <v>3.8197353523759366E-2</v>
      </c>
      <c r="G76" s="4">
        <f t="shared" si="27"/>
        <v>3.7225810928659654E-2</v>
      </c>
      <c r="H76" s="4">
        <f t="shared" si="27"/>
        <v>3.6278979339088253E-2</v>
      </c>
      <c r="I76" s="4">
        <f t="shared" si="27"/>
        <v>3.5356230235207446E-2</v>
      </c>
      <c r="J76" s="4">
        <f t="shared" si="27"/>
        <v>3.4456951083464908E-2</v>
      </c>
      <c r="K76" s="4">
        <f t="shared" si="27"/>
        <v>3.3580544929985426E-2</v>
      </c>
      <c r="L76" s="4">
        <f t="shared" si="27"/>
        <v>3.2726430004304835E-2</v>
      </c>
      <c r="M76" s="4">
        <f t="shared" si="27"/>
        <v>3.1894039333182703E-2</v>
      </c>
      <c r="N76" s="4">
        <f t="shared" si="27"/>
        <v>3.1082820364237668E-2</v>
      </c>
      <c r="O76" s="4">
        <f t="shared" si="27"/>
        <v>3.0292234599155636E-2</v>
      </c>
      <c r="P76" s="4">
        <f t="shared" si="27"/>
        <v>2.9521757236227159E-2</v>
      </c>
      <c r="Q76" s="4">
        <f t="shared" si="27"/>
        <v>2.877087682197679E-2</v>
      </c>
      <c r="R76" s="4">
        <f t="shared" si="27"/>
        <v>2.8039094911653309E-2</v>
      </c>
      <c r="S76" s="4">
        <f t="shared" si="25"/>
        <v>2.7325925738355208E-2</v>
      </c>
      <c r="T76" s="4">
        <f t="shared" si="25"/>
        <v>2.6630895890571892E-2</v>
      </c>
      <c r="U76" s="4">
        <f t="shared" si="25"/>
        <v>2.5953543997926674E-2</v>
      </c>
      <c r="V76" s="4">
        <f t="shared" si="25"/>
        <v>2.5293420424912744E-2</v>
      </c>
      <c r="W76" s="4">
        <f t="shared" si="25"/>
        <v>2.4650086972418897E-2</v>
      </c>
      <c r="X76" s="4">
        <f t="shared" si="25"/>
        <v>2.4023116586846992E-2</v>
      </c>
      <c r="Y76" s="4">
        <f t="shared" si="25"/>
        <v>2.3412093076627866E-2</v>
      </c>
      <c r="Z76" s="4">
        <f t="shared" si="25"/>
        <v>2.2816610835947628E-2</v>
      </c>
      <c r="AA76" s="4">
        <f t="shared" si="25"/>
        <v>2.2236274575500981E-2</v>
      </c>
      <c r="AB76" s="4">
        <f t="shared" si="25"/>
        <v>2.1670699060092717E-2</v>
      </c>
      <c r="AC76" s="4">
        <f t="shared" si="25"/>
        <v>2.1119508852913263E-2</v>
      </c>
      <c r="AD76" s="4">
        <f t="shared" si="25"/>
        <v>2.0582338066318633E-2</v>
      </c>
      <c r="AE76" s="4">
        <f t="shared" si="25"/>
        <v>2.0058830118949125E-2</v>
      </c>
      <c r="AF76" s="4">
        <f t="shared" si="25"/>
        <v>1.9548637499025689E-2</v>
      </c>
      <c r="AG76" s="4">
        <f t="shared" si="25"/>
        <v>1.9051421533666891E-2</v>
      </c>
      <c r="AH76" s="4">
        <f t="shared" si="25"/>
        <v>1.8566852164073153E-2</v>
      </c>
      <c r="AI76" s="4">
        <f t="shared" si="26"/>
        <v>1.8094607726429159E-2</v>
      </c>
      <c r="AJ76" s="4">
        <f t="shared" si="22"/>
        <v>1.763437473837904E-2</v>
      </c>
      <c r="AK76" s="4">
        <f t="shared" si="22"/>
        <v>1.7185847690932437E-2</v>
      </c>
      <c r="AL76" s="4">
        <f t="shared" si="22"/>
        <v>1.6748728845663443E-2</v>
      </c>
      <c r="AM76" s="4">
        <f t="shared" si="22"/>
        <v>1.6322728037067753E-2</v>
      </c>
      <c r="AN76" s="4">
        <f t="shared" si="22"/>
        <v>1.5907562479946739E-2</v>
      </c>
      <c r="AO76" s="4">
        <f t="shared" si="22"/>
        <v>1.5502956581690848E-2</v>
      </c>
      <c r="AP76" s="4">
        <f t="shared" si="22"/>
        <v>1.5108641759337366E-2</v>
      </c>
      <c r="AQ76" s="4">
        <f t="shared" si="22"/>
        <v>1.4724356261281372E-2</v>
      </c>
      <c r="AR76" s="4">
        <f t="shared" si="22"/>
        <v>1.4349844993521418E-2</v>
      </c>
      <c r="AS76" s="4">
        <f t="shared" si="22"/>
        <v>1.3984859350324638E-2</v>
      </c>
      <c r="AT76" s="4">
        <f t="shared" si="22"/>
        <v>1.362915704919878E-2</v>
      </c>
      <c r="AU76" s="4">
        <f t="shared" si="22"/>
        <v>1.3282501970061844E-2</v>
      </c>
      <c r="AV76" s="4">
        <f t="shared" si="22"/>
        <v>1.2944663998502262E-2</v>
      </c>
      <c r="AW76" s="4">
        <f t="shared" si="22"/>
        <v>1.2615418873025801E-2</v>
      </c>
      <c r="AX76" s="4">
        <f t="shared" si="22"/>
        <v>1.2294548036187698E-2</v>
      </c>
      <c r="AY76" s="4">
        <f t="shared" si="22"/>
        <v>1.1981838489511227E-2</v>
      </c>
      <c r="AZ76" s="4">
        <f t="shared" si="23"/>
        <v>1.1677082652096346E-2</v>
      </c>
      <c r="BA76" s="4">
        <f t="shared" si="23"/>
        <v>1.1380078222824695E-2</v>
      </c>
      <c r="BB76" s="4">
        <f t="shared" si="23"/>
        <v>1.1090628046069285E-2</v>
      </c>
      <c r="BC76" s="4">
        <f t="shared" si="23"/>
        <v>1.0808539980819902E-2</v>
      </c>
      <c r="BD76" s="4">
        <f t="shared" si="23"/>
        <v>1.053362677313726E-2</v>
      </c>
      <c r="BE76" s="4">
        <f t="shared" si="23"/>
        <v>1.0265705931851214E-2</v>
      </c>
      <c r="BF76" s="4">
        <f t="shared" si="23"/>
        <v>1.0004599607420719E-2</v>
      </c>
      <c r="BG76" s="4">
        <f t="shared" si="23"/>
        <v>9.7501344738747178E-3</v>
      </c>
      <c r="BH76" s="4">
        <f t="shared" si="23"/>
        <v>9.5021416137560863E-3</v>
      </c>
      <c r="BI76" s="4">
        <f t="shared" si="23"/>
        <v>9.2604564059918532E-3</v>
      </c>
      <c r="BJ76" s="4">
        <f t="shared" si="23"/>
        <v>9.0249184166154694E-3</v>
      </c>
      <c r="BK76" s="4">
        <f t="shared" si="23"/>
        <v>8.7953712922685494E-3</v>
      </c>
      <c r="BL76" s="4">
        <f t="shared" si="23"/>
        <v>8.5716626564113288E-3</v>
      </c>
      <c r="BM76" s="4">
        <f t="shared" si="23"/>
        <v>8.3536440081730598E-3</v>
      </c>
      <c r="BN76" s="4">
        <f t="shared" si="23"/>
        <v>8.1411706237750677E-3</v>
      </c>
      <c r="BO76" s="4">
        <f t="shared" si="23"/>
        <v>7.9341014604611144E-3</v>
      </c>
      <c r="BP76" s="4">
        <f t="shared" si="24"/>
        <v>7.7322990628712861E-3</v>
      </c>
      <c r="BQ76" s="4">
        <f t="shared" si="24"/>
        <v>7.535629471797224E-3</v>
      </c>
      <c r="BR76" s="4">
        <f t="shared" si="24"/>
        <v>7.34396213525817E-3</v>
      </c>
      <c r="BS76" s="4">
        <f t="shared" si="24"/>
        <v>7.1571698218387391E-3</v>
      </c>
      <c r="BT76" s="4">
        <f t="shared" si="24"/>
        <v>6.9751285362309942E-3</v>
      </c>
      <c r="BU76" s="4">
        <f t="shared" si="24"/>
        <v>6.7977174369246293E-3</v>
      </c>
    </row>
    <row r="77" spans="1:73" x14ac:dyDescent="0.25">
      <c r="A77" s="2">
        <v>71</v>
      </c>
      <c r="B77" s="21">
        <v>-3.3786506772494653</v>
      </c>
      <c r="C77" s="21">
        <v>-2.6213740969744981E-2</v>
      </c>
      <c r="D77" s="4">
        <f t="shared" si="27"/>
        <v>4.4311401379911693E-2</v>
      </c>
      <c r="E77" s="4">
        <f t="shared" si="27"/>
        <v>4.3164926134945027E-2</v>
      </c>
      <c r="F77" s="4">
        <f t="shared" si="27"/>
        <v>4.204811380846861E-2</v>
      </c>
      <c r="G77" s="4">
        <f t="shared" si="27"/>
        <v>4.0960196927536816E-2</v>
      </c>
      <c r="H77" s="4">
        <f t="shared" si="27"/>
        <v>3.990042787614162E-2</v>
      </c>
      <c r="I77" s="4">
        <f t="shared" si="27"/>
        <v>3.8868078381451225E-2</v>
      </c>
      <c r="J77" s="4">
        <f t="shared" si="27"/>
        <v>3.786243901334134E-2</v>
      </c>
      <c r="K77" s="4">
        <f t="shared" si="27"/>
        <v>3.6882818696875E-2</v>
      </c>
      <c r="L77" s="4">
        <f t="shared" si="27"/>
        <v>3.5928544237396255E-2</v>
      </c>
      <c r="M77" s="4">
        <f t="shared" si="27"/>
        <v>3.4998959857911065E-2</v>
      </c>
      <c r="N77" s="4">
        <f t="shared" si="27"/>
        <v>3.409342674843762E-2</v>
      </c>
      <c r="O77" s="4">
        <f t="shared" si="27"/>
        <v>3.321132262701644E-2</v>
      </c>
      <c r="P77" s="4">
        <f t="shared" si="27"/>
        <v>3.2352041312078451E-2</v>
      </c>
      <c r="Q77" s="4">
        <f t="shared" si="27"/>
        <v>3.1514992305877267E-2</v>
      </c>
      <c r="R77" s="4">
        <f t="shared" si="27"/>
        <v>3.0699600388699417E-2</v>
      </c>
      <c r="S77" s="4">
        <f t="shared" si="25"/>
        <v>2.9905305223573608E-2</v>
      </c>
      <c r="T77" s="4">
        <f t="shared" si="25"/>
        <v>2.9131560971207369E-2</v>
      </c>
      <c r="U77" s="4">
        <f t="shared" si="25"/>
        <v>2.8377835914886594E-2</v>
      </c>
      <c r="V77" s="4">
        <f t="shared" si="25"/>
        <v>2.7643612095079966E-2</v>
      </c>
      <c r="W77" s="4">
        <f t="shared" si="25"/>
        <v>2.6928384953497437E-2</v>
      </c>
      <c r="X77" s="4">
        <f t="shared" si="25"/>
        <v>2.6231662986357988E-2</v>
      </c>
      <c r="Y77" s="4">
        <f t="shared" si="25"/>
        <v>2.5552967406628442E-2</v>
      </c>
      <c r="Z77" s="4">
        <f t="shared" si="25"/>
        <v>2.4891831815001209E-2</v>
      </c>
      <c r="AA77" s="4">
        <f t="shared" si="25"/>
        <v>2.4247801879384908E-2</v>
      </c>
      <c r="AB77" s="4">
        <f t="shared" si="25"/>
        <v>2.3620435022687531E-2</v>
      </c>
      <c r="AC77" s="4">
        <f t="shared" si="25"/>
        <v>2.3009300118677654E-2</v>
      </c>
      <c r="AD77" s="4">
        <f t="shared" si="25"/>
        <v>2.2413977195714727E-2</v>
      </c>
      <c r="AE77" s="4">
        <f t="shared" si="25"/>
        <v>2.1834057148144667E-2</v>
      </c>
      <c r="AF77" s="4">
        <f t="shared" si="25"/>
        <v>2.1269141455162691E-2</v>
      </c>
      <c r="AG77" s="4">
        <f t="shared" si="25"/>
        <v>2.0718841906949961E-2</v>
      </c>
      <c r="AH77" s="4">
        <f t="shared" si="25"/>
        <v>2.0182780337895979E-2</v>
      </c>
      <c r="AI77" s="4">
        <f t="shared" si="26"/>
        <v>1.9660588366723349E-2</v>
      </c>
      <c r="AJ77" s="4">
        <f t="shared" si="22"/>
        <v>1.9151907143336304E-2</v>
      </c>
      <c r="AK77" s="4">
        <f t="shared" si="22"/>
        <v>1.8656387102219084E-2</v>
      </c>
      <c r="AL77" s="4">
        <f t="shared" si="22"/>
        <v>1.8173687722214674E-2</v>
      </c>
      <c r="AM77" s="4">
        <f t="shared" si="22"/>
        <v>1.7703477292518827E-2</v>
      </c>
      <c r="AN77" s="4">
        <f t="shared" si="22"/>
        <v>1.724543268472847E-2</v>
      </c>
      <c r="AO77" s="4">
        <f t="shared" si="22"/>
        <v>1.6799239130788124E-2</v>
      </c>
      <c r="AP77" s="4">
        <f t="shared" si="22"/>
        <v>1.6364590006681307E-2</v>
      </c>
      <c r="AQ77" s="4">
        <f t="shared" si="22"/>
        <v>1.5941186621718745E-2</v>
      </c>
      <c r="AR77" s="4">
        <f t="shared" si="22"/>
        <v>1.5528738013278221E-2</v>
      </c>
      <c r="AS77" s="4">
        <f t="shared" si="22"/>
        <v>1.5126960746855145E-2</v>
      </c>
      <c r="AT77" s="4">
        <f t="shared" si="22"/>
        <v>1.4735578721286578E-2</v>
      </c>
      <c r="AU77" s="4">
        <f t="shared" si="22"/>
        <v>1.4354322979014528E-2</v>
      </c>
      <c r="AV77" s="4">
        <f t="shared" si="22"/>
        <v>1.3982931521258542E-2</v>
      </c>
      <c r="AW77" s="4">
        <f t="shared" si="22"/>
        <v>1.3621149127970142E-2</v>
      </c>
      <c r="AX77" s="4">
        <f t="shared" si="22"/>
        <v>1.3268727182445839E-2</v>
      </c>
      <c r="AY77" s="4">
        <f t="shared" si="22"/>
        <v>1.2925423500477722E-2</v>
      </c>
      <c r="AZ77" s="4">
        <f t="shared" si="23"/>
        <v>1.2591002163924692E-2</v>
      </c>
      <c r="BA77" s="4">
        <f t="shared" si="23"/>
        <v>1.2265233358589507E-2</v>
      </c>
      <c r="BB77" s="4">
        <f t="shared" si="23"/>
        <v>1.1947893216290662E-2</v>
      </c>
      <c r="BC77" s="4">
        <f t="shared" si="23"/>
        <v>1.1638763661020218E-2</v>
      </c>
      <c r="BD77" s="4">
        <f t="shared" si="23"/>
        <v>1.1337632259082053E-2</v>
      </c>
      <c r="BE77" s="4">
        <f t="shared" si="23"/>
        <v>1.104429207310758E-2</v>
      </c>
      <c r="BF77" s="4">
        <f t="shared" si="23"/>
        <v>1.0758541519848393E-2</v>
      </c>
      <c r="BG77" s="4">
        <f t="shared" si="23"/>
        <v>1.0480184231648437E-2</v>
      </c>
      <c r="BH77" s="4">
        <f t="shared" si="23"/>
        <v>1.0209028921500149E-2</v>
      </c>
      <c r="BI77" s="4">
        <f t="shared" si="23"/>
        <v>9.9448892515921917E-3</v>
      </c>
      <c r="BJ77" s="4">
        <f t="shared" si="23"/>
        <v>9.6875837052581466E-3</v>
      </c>
      <c r="BK77" s="4">
        <f t="shared" si="23"/>
        <v>9.4369354622383297E-3</v>
      </c>
      <c r="BL77" s="4">
        <f t="shared" si="23"/>
        <v>9.1927722771690049E-3</v>
      </c>
      <c r="BM77" s="4">
        <f t="shared" si="23"/>
        <v>8.9549263612154605E-3</v>
      </c>
      <c r="BN77" s="4">
        <f t="shared" si="23"/>
        <v>8.7232342667675714E-3</v>
      </c>
      <c r="BO77" s="4">
        <f t="shared" si="23"/>
        <v>8.4975367751186602E-3</v>
      </c>
      <c r="BP77" s="4">
        <f t="shared" si="24"/>
        <v>8.2776787870505186E-3</v>
      </c>
      <c r="BQ77" s="4">
        <f t="shared" si="24"/>
        <v>8.0635092162492303E-3</v>
      </c>
      <c r="BR77" s="4">
        <f t="shared" si="24"/>
        <v>7.8548808854787856E-3</v>
      </c>
      <c r="BS77" s="4">
        <f t="shared" si="24"/>
        <v>7.6516504254408868E-3</v>
      </c>
      <c r="BT77" s="4">
        <f t="shared" si="24"/>
        <v>7.4536781762516808E-3</v>
      </c>
      <c r="BU77" s="4">
        <f t="shared" si="24"/>
        <v>7.2608280914675258E-3</v>
      </c>
    </row>
    <row r="78" spans="1:73" x14ac:dyDescent="0.25">
      <c r="A78" s="2">
        <v>72</v>
      </c>
      <c r="B78" s="21">
        <v>-3.2860189690067241</v>
      </c>
      <c r="C78" s="21">
        <v>-2.650116986120964E-2</v>
      </c>
      <c r="D78" s="4">
        <f t="shared" si="27"/>
        <v>4.8752087087928088E-2</v>
      </c>
      <c r="E78" s="4">
        <f t="shared" si="27"/>
        <v>4.7477069101864437E-2</v>
      </c>
      <c r="F78" s="4">
        <f t="shared" si="27"/>
        <v>4.623539678286636E-2</v>
      </c>
      <c r="G78" s="4">
        <f t="shared" si="27"/>
        <v>4.5026198038520877E-2</v>
      </c>
      <c r="H78" s="4">
        <f t="shared" si="27"/>
        <v>4.3848623584331128E-2</v>
      </c>
      <c r="I78" s="4">
        <f t="shared" si="27"/>
        <v>4.2701846347218735E-2</v>
      </c>
      <c r="J78" s="4">
        <f t="shared" si="27"/>
        <v>4.1585060884626469E-2</v>
      </c>
      <c r="K78" s="4">
        <f t="shared" si="27"/>
        <v>4.0497482818813157E-2</v>
      </c>
      <c r="L78" s="4">
        <f t="shared" si="27"/>
        <v>3.9438348285943566E-2</v>
      </c>
      <c r="M78" s="4">
        <f t="shared" si="27"/>
        <v>3.8406913399586219E-2</v>
      </c>
      <c r="N78" s="4">
        <f t="shared" si="27"/>
        <v>3.7402453728242482E-2</v>
      </c>
      <c r="O78" s="4">
        <f t="shared" si="27"/>
        <v>3.6424263786539839E-2</v>
      </c>
      <c r="P78" s="4">
        <f t="shared" si="27"/>
        <v>3.5471656539732034E-2</v>
      </c>
      <c r="Q78" s="4">
        <f t="shared" si="27"/>
        <v>3.454396292115812E-2</v>
      </c>
      <c r="R78" s="4">
        <f t="shared" si="27"/>
        <v>3.3640531362321362E-2</v>
      </c>
      <c r="S78" s="4">
        <f t="shared" si="25"/>
        <v>3.2760727335258095E-2</v>
      </c>
      <c r="T78" s="4">
        <f t="shared" si="25"/>
        <v>3.1903932906875064E-2</v>
      </c>
      <c r="U78" s="4">
        <f t="shared" si="25"/>
        <v>3.1069546304942151E-2</v>
      </c>
      <c r="V78" s="4">
        <f t="shared" si="25"/>
        <v>3.0256981495435813E-2</v>
      </c>
      <c r="W78" s="4">
        <f t="shared" si="25"/>
        <v>2.9465667770936243E-2</v>
      </c>
      <c r="X78" s="4">
        <f t="shared" si="25"/>
        <v>2.869504934978925E-2</v>
      </c>
      <c r="Y78" s="4">
        <f t="shared" si="25"/>
        <v>2.7944584985751288E-2</v>
      </c>
      <c r="Z78" s="4">
        <f t="shared" si="25"/>
        <v>2.7213747587843458E-2</v>
      </c>
      <c r="AA78" s="4">
        <f t="shared" si="25"/>
        <v>2.6502023850147549E-2</v>
      </c>
      <c r="AB78" s="4">
        <f t="shared" si="25"/>
        <v>2.5808913891284001E-2</v>
      </c>
      <c r="AC78" s="4">
        <f t="shared" si="25"/>
        <v>2.5133930903318683E-2</v>
      </c>
      <c r="AD78" s="4">
        <f t="shared" si="25"/>
        <v>2.4476600809851819E-2</v>
      </c>
      <c r="AE78" s="4">
        <f t="shared" si="25"/>
        <v>2.3836461933048964E-2</v>
      </c>
      <c r="AF78" s="4">
        <f t="shared" si="25"/>
        <v>2.3213064669380133E-2</v>
      </c>
      <c r="AG78" s="4">
        <f t="shared" si="25"/>
        <v>2.2605971173839372E-2</v>
      </c>
      <c r="AH78" s="4">
        <f t="shared" si="25"/>
        <v>2.2014755052422917E-2</v>
      </c>
      <c r="AI78" s="4">
        <f t="shared" si="26"/>
        <v>2.1439001062650141E-2</v>
      </c>
      <c r="AJ78" s="4">
        <f t="shared" si="22"/>
        <v>2.0878304821916566E-2</v>
      </c>
      <c r="AK78" s="4">
        <f t="shared" si="22"/>
        <v>2.0332272523474634E-2</v>
      </c>
      <c r="AL78" s="4">
        <f t="shared" si="22"/>
        <v>1.9800520659842162E-2</v>
      </c>
      <c r="AM78" s="4">
        <f t="shared" si="22"/>
        <v>1.9282675753444816E-2</v>
      </c>
      <c r="AN78" s="4">
        <f t="shared" si="22"/>
        <v>1.8778374094302847E-2</v>
      </c>
      <c r="AO78" s="4">
        <f t="shared" si="22"/>
        <v>1.8287261484578366E-2</v>
      </c>
      <c r="AP78" s="4">
        <f t="shared" si="22"/>
        <v>1.7808992989803287E-2</v>
      </c>
      <c r="AQ78" s="4">
        <f t="shared" si="22"/>
        <v>1.7343232696613649E-2</v>
      </c>
      <c r="AR78" s="4">
        <f t="shared" si="22"/>
        <v>1.6889653476819678E-2</v>
      </c>
      <c r="AS78" s="4">
        <f t="shared" si="22"/>
        <v>1.6447936757646449E-2</v>
      </c>
      <c r="AT78" s="4">
        <f t="shared" si="22"/>
        <v>1.6017772297983145E-2</v>
      </c>
      <c r="AU78" s="4">
        <f t="shared" si="22"/>
        <v>1.5598857970484385E-2</v>
      </c>
      <c r="AV78" s="4">
        <f t="shared" si="22"/>
        <v>1.5190899549370038E-2</v>
      </c>
      <c r="AW78" s="4">
        <f t="shared" si="22"/>
        <v>1.4793610503774927E-2</v>
      </c>
      <c r="AX78" s="4">
        <f t="shared" si="22"/>
        <v>1.4406711796502884E-2</v>
      </c>
      <c r="AY78" s="4">
        <f t="shared" si="22"/>
        <v>1.4029931688044209E-2</v>
      </c>
      <c r="AZ78" s="4">
        <f t="shared" si="23"/>
        <v>1.3663005545718501E-2</v>
      </c>
      <c r="BA78" s="4">
        <f t="shared" si="23"/>
        <v>1.3305675657809098E-2</v>
      </c>
      <c r="BB78" s="4">
        <f t="shared" si="23"/>
        <v>1.2957691052558484E-2</v>
      </c>
      <c r="BC78" s="4">
        <f t="shared" si="23"/>
        <v>1.2618807321897468E-2</v>
      </c>
      <c r="BD78" s="4">
        <f t="shared" si="23"/>
        <v>1.2288786449784391E-2</v>
      </c>
      <c r="BE78" s="4">
        <f t="shared" si="23"/>
        <v>1.1967396645033849E-2</v>
      </c>
      <c r="BF78" s="4">
        <f t="shared" si="23"/>
        <v>1.165441217851745E-2</v>
      </c>
      <c r="BG78" s="4">
        <f t="shared" si="23"/>
        <v>1.1349613224622237E-2</v>
      </c>
      <c r="BH78" s="4">
        <f t="shared" si="23"/>
        <v>1.1052785706855469E-2</v>
      </c>
      <c r="BI78" s="4">
        <f t="shared" si="23"/>
        <v>1.0763721147487347E-2</v>
      </c>
      <c r="BJ78" s="4">
        <f t="shared" si="23"/>
        <v>1.0482216521126058E-2</v>
      </c>
      <c r="BK78" s="4">
        <f t="shared" si="23"/>
        <v>1.0208074112122229E-2</v>
      </c>
      <c r="BL78" s="4">
        <f t="shared" si="23"/>
        <v>9.9411013757027197E-3</v>
      </c>
      <c r="BM78" s="4">
        <f t="shared" si="23"/>
        <v>9.6811108027362175E-3</v>
      </c>
      <c r="BN78" s="4">
        <f t="shared" si="23"/>
        <v>9.427919788035628E-3</v>
      </c>
      <c r="BO78" s="4">
        <f t="shared" si="23"/>
        <v>9.1813505021047445E-3</v>
      </c>
      <c r="BP78" s="4">
        <f t="shared" si="24"/>
        <v>8.9412297662391296E-3</v>
      </c>
      <c r="BQ78" s="4">
        <f t="shared" si="24"/>
        <v>8.7073889308935237E-3</v>
      </c>
      <c r="BR78" s="4">
        <f t="shared" si="24"/>
        <v>8.4796637572303497E-3</v>
      </c>
      <c r="BS78" s="4">
        <f t="shared" si="24"/>
        <v>8.2578943017659889E-3</v>
      </c>
      <c r="BT78" s="4">
        <f t="shared" si="24"/>
        <v>8.0419248040340414E-3</v>
      </c>
      <c r="BU78" s="4">
        <f t="shared" si="24"/>
        <v>7.8316035771864214E-3</v>
      </c>
    </row>
    <row r="79" spans="1:73" x14ac:dyDescent="0.25">
      <c r="A79" s="2">
        <v>73</v>
      </c>
      <c r="B79" s="21">
        <v>-3.1922431756411545</v>
      </c>
      <c r="C79" s="21">
        <v>-2.659523497270129E-2</v>
      </c>
      <c r="D79" s="4">
        <f t="shared" si="27"/>
        <v>5.3595464827404973E-2</v>
      </c>
      <c r="E79" s="4">
        <f t="shared" si="27"/>
        <v>5.2188868138515851E-2</v>
      </c>
      <c r="F79" s="4">
        <f t="shared" si="27"/>
        <v>5.0819187152318486E-2</v>
      </c>
      <c r="G79" s="4">
        <f t="shared" si="27"/>
        <v>4.9485453027412904E-2</v>
      </c>
      <c r="H79" s="4">
        <f t="shared" si="27"/>
        <v>4.8186722349347316E-2</v>
      </c>
      <c r="I79" s="4">
        <f t="shared" si="27"/>
        <v>4.6922076463295541E-2</v>
      </c>
      <c r="J79" s="4">
        <f t="shared" si="27"/>
        <v>4.5690620824248171E-2</v>
      </c>
      <c r="K79" s="4">
        <f t="shared" si="27"/>
        <v>4.4491484364257747E-2</v>
      </c>
      <c r="L79" s="4">
        <f t="shared" si="27"/>
        <v>4.3323818876290443E-2</v>
      </c>
      <c r="M79" s="4">
        <f t="shared" si="27"/>
        <v>4.2186798414248272E-2</v>
      </c>
      <c r="N79" s="4">
        <f t="shared" si="27"/>
        <v>4.1079618708737602E-2</v>
      </c>
      <c r="O79" s="4">
        <f t="shared" si="27"/>
        <v>4.0001496598170684E-2</v>
      </c>
      <c r="P79" s="4">
        <f t="shared" si="27"/>
        <v>3.895166947479764E-2</v>
      </c>
      <c r="Q79" s="4">
        <f t="shared" si="27"/>
        <v>3.7929394745277289E-2</v>
      </c>
      <c r="R79" s="4">
        <f t="shared" si="27"/>
        <v>3.6933949305405007E-2</v>
      </c>
      <c r="S79" s="4">
        <f t="shared" si="25"/>
        <v>3.5964629028626356E-2</v>
      </c>
      <c r="T79" s="4">
        <f t="shared" si="25"/>
        <v>3.5020748267974321E-2</v>
      </c>
      <c r="U79" s="4">
        <f t="shared" si="25"/>
        <v>3.4101639371078192E-2</v>
      </c>
      <c r="V79" s="4">
        <f t="shared" si="25"/>
        <v>3.3206652207900873E-2</v>
      </c>
      <c r="W79" s="4">
        <f t="shared" si="25"/>
        <v>3.2335153710870548E-2</v>
      </c>
      <c r="X79" s="4">
        <f t="shared" si="25"/>
        <v>3.1486527427081426E-2</v>
      </c>
      <c r="Y79" s="4">
        <f t="shared" si="25"/>
        <v>3.0660173082246965E-2</v>
      </c>
      <c r="Z79" s="4">
        <f t="shared" si="25"/>
        <v>2.9855506156096834E-2</v>
      </c>
      <c r="AA79" s="4">
        <f t="shared" si="25"/>
        <v>2.9071957468917602E-2</v>
      </c>
      <c r="AB79" s="4">
        <f t="shared" si="25"/>
        <v>2.8308972778944456E-2</v>
      </c>
      <c r="AC79" s="4">
        <f t="shared" si="25"/>
        <v>2.7566012390319295E-2</v>
      </c>
      <c r="AD79" s="4">
        <f t="shared" si="25"/>
        <v>2.6842550771337823E-2</v>
      </c>
      <c r="AE79" s="4">
        <f t="shared" si="25"/>
        <v>2.6138076182715617E-2</v>
      </c>
      <c r="AF79" s="4">
        <f t="shared" si="25"/>
        <v>2.5452090315610319E-2</v>
      </c>
      <c r="AG79" s="4">
        <f t="shared" si="25"/>
        <v>2.4784107939143686E-2</v>
      </c>
      <c r="AH79" s="4">
        <f t="shared" si="25"/>
        <v>2.4133656557174445E-2</v>
      </c>
      <c r="AI79" s="4">
        <f t="shared" si="26"/>
        <v>2.3500276074078969E-2</v>
      </c>
      <c r="AJ79" s="4">
        <f t="shared" si="22"/>
        <v>2.288351846930347E-2</v>
      </c>
      <c r="AK79" s="4">
        <f t="shared" si="22"/>
        <v>2.2282947480457484E-2</v>
      </c>
      <c r="AL79" s="4">
        <f t="shared" si="22"/>
        <v>2.1698138294724393E-2</v>
      </c>
      <c r="AM79" s="4">
        <f t="shared" si="22"/>
        <v>2.1128677248370878E-2</v>
      </c>
      <c r="AN79" s="4">
        <f t="shared" si="22"/>
        <v>2.0574161534142602E-2</v>
      </c>
      <c r="AO79" s="4">
        <f t="shared" si="22"/>
        <v>2.0034198916339223E-2</v>
      </c>
      <c r="AP79" s="4">
        <f t="shared" si="22"/>
        <v>1.9508407453367172E-2</v>
      </c>
      <c r="AQ79" s="4">
        <f t="shared" si="22"/>
        <v>1.8996415227573945E-2</v>
      </c>
      <c r="AR79" s="4">
        <f t="shared" si="22"/>
        <v>1.8497860082172808E-2</v>
      </c>
      <c r="AS79" s="4">
        <f t="shared" si="22"/>
        <v>1.8012389365071883E-2</v>
      </c>
      <c r="AT79" s="4">
        <f t="shared" si="22"/>
        <v>1.753965967942624E-2</v>
      </c>
      <c r="AU79" s="4">
        <f t="shared" si="22"/>
        <v>1.7079336640736811E-2</v>
      </c>
      <c r="AV79" s="4">
        <f t="shared" si="22"/>
        <v>1.6631094640324143E-2</v>
      </c>
      <c r="AW79" s="4">
        <f t="shared" si="22"/>
        <v>1.6194616615009594E-2</v>
      </c>
      <c r="AX79" s="4">
        <f t="shared" si="22"/>
        <v>1.5769593822841307E-2</v>
      </c>
      <c r="AY79" s="4">
        <f t="shared" si="22"/>
        <v>1.5355725624706143E-2</v>
      </c>
      <c r="AZ79" s="4">
        <f t="shared" si="23"/>
        <v>1.4952719271673139E-2</v>
      </c>
      <c r="BA79" s="4">
        <f t="shared" si="23"/>
        <v>1.4560289697918064E-2</v>
      </c>
      <c r="BB79" s="4">
        <f t="shared" si="23"/>
        <v>1.4178159319082626E-2</v>
      </c>
      <c r="BC79" s="4">
        <f t="shared" si="23"/>
        <v>1.3806057835925672E-2</v>
      </c>
      <c r="BD79" s="4">
        <f t="shared" si="23"/>
        <v>1.3443722043127498E-2</v>
      </c>
      <c r="BE79" s="4">
        <f t="shared" si="23"/>
        <v>1.3090895643112036E-2</v>
      </c>
      <c r="BF79" s="4">
        <f t="shared" si="23"/>
        <v>1.2747329064755219E-2</v>
      </c>
      <c r="BG79" s="4">
        <f t="shared" si="23"/>
        <v>1.2412779286851321E-2</v>
      </c>
      <c r="BH79" s="4">
        <f t="shared" si="23"/>
        <v>1.2087009666212289E-2</v>
      </c>
      <c r="BI79" s="4">
        <f t="shared" si="23"/>
        <v>1.1769789770278644E-2</v>
      </c>
      <c r="BJ79" s="4">
        <f t="shared" si="23"/>
        <v>1.1460895214123409E-2</v>
      </c>
      <c r="BK79" s="4">
        <f t="shared" si="23"/>
        <v>1.1160107501733837E-2</v>
      </c>
      <c r="BL79" s="4">
        <f t="shared" si="23"/>
        <v>1.0867213871458642E-2</v>
      </c>
      <c r="BM79" s="4">
        <f t="shared" si="23"/>
        <v>1.0582007145511423E-2</v>
      </c>
      <c r="BN79" s="4">
        <f t="shared" si="23"/>
        <v>1.0304285583423839E-2</v>
      </c>
      <c r="BO79" s="4">
        <f t="shared" si="23"/>
        <v>1.0033852739344828E-2</v>
      </c>
      <c r="BP79" s="4">
        <f t="shared" si="24"/>
        <v>9.7705173230850078E-3</v>
      </c>
      <c r="BQ79" s="4">
        <f t="shared" si="24"/>
        <v>9.5140930648078843E-3</v>
      </c>
      <c r="BR79" s="4">
        <f t="shared" si="24"/>
        <v>9.2643985832722257E-3</v>
      </c>
      <c r="BS79" s="4">
        <f t="shared" si="24"/>
        <v>9.0212572575323596E-3</v>
      </c>
      <c r="BT79" s="4">
        <f t="shared" si="24"/>
        <v>8.7844971020056683E-3</v>
      </c>
      <c r="BU79" s="4">
        <f t="shared" si="24"/>
        <v>8.5539506448188852E-3</v>
      </c>
    </row>
    <row r="80" spans="1:73" x14ac:dyDescent="0.25">
      <c r="A80" s="2">
        <v>74</v>
      </c>
      <c r="B80" s="21">
        <v>-3.0964679144051619</v>
      </c>
      <c r="C80" s="21">
        <v>-2.6476207623010187E-2</v>
      </c>
      <c r="D80" s="4">
        <f t="shared" si="27"/>
        <v>5.891227310231463E-2</v>
      </c>
      <c r="E80" s="4">
        <f t="shared" si="27"/>
        <v>5.7372966941613757E-2</v>
      </c>
      <c r="F80" s="4">
        <f t="shared" si="27"/>
        <v>5.5873880981757246E-2</v>
      </c>
      <c r="G80" s="4">
        <f t="shared" si="27"/>
        <v>5.4413964317735229E-2</v>
      </c>
      <c r="H80" s="4">
        <f t="shared" si="27"/>
        <v>5.2992193503409696E-2</v>
      </c>
      <c r="I80" s="4">
        <f t="shared" si="27"/>
        <v>5.1607571834047454E-2</v>
      </c>
      <c r="J80" s="4">
        <f t="shared" si="27"/>
        <v>5.0259128647599773E-2</v>
      </c>
      <c r="K80" s="4">
        <f t="shared" si="27"/>
        <v>4.894591864423857E-2</v>
      </c>
      <c r="L80" s="4">
        <f t="shared" si="27"/>
        <v>4.7667021223672418E-2</v>
      </c>
      <c r="M80" s="4">
        <f t="shared" si="27"/>
        <v>4.6421539839777627E-2</v>
      </c>
      <c r="N80" s="4">
        <f t="shared" si="27"/>
        <v>4.5208601372092157E-2</v>
      </c>
      <c r="O80" s="4">
        <f t="shared" si="27"/>
        <v>4.4027355513731346E-2</v>
      </c>
      <c r="P80" s="4">
        <f t="shared" si="27"/>
        <v>4.2876974175296928E-2</v>
      </c>
      <c r="Q80" s="4">
        <f t="shared" si="27"/>
        <v>4.1756650904361176E-2</v>
      </c>
      <c r="R80" s="4">
        <f t="shared" si="27"/>
        <v>4.0665600320118948E-2</v>
      </c>
      <c r="S80" s="4">
        <f t="shared" si="25"/>
        <v>3.9603057562811933E-2</v>
      </c>
      <c r="T80" s="4">
        <f t="shared" si="25"/>
        <v>3.8568277757538509E-2</v>
      </c>
      <c r="U80" s="4">
        <f t="shared" si="25"/>
        <v>3.7560535492073825E-2</v>
      </c>
      <c r="V80" s="4">
        <f t="shared" si="25"/>
        <v>3.6579124308333565E-2</v>
      </c>
      <c r="W80" s="4">
        <f t="shared" si="25"/>
        <v>3.5623356207125333E-2</v>
      </c>
      <c r="X80" s="4">
        <f t="shared" si="25"/>
        <v>3.4692561165840206E-2</v>
      </c>
      <c r="Y80" s="4">
        <f t="shared" si="25"/>
        <v>3.3786086668746475E-2</v>
      </c>
      <c r="Z80" s="4">
        <f t="shared" si="25"/>
        <v>3.2903297249556152E-2</v>
      </c>
      <c r="AA80" s="4">
        <f t="shared" si="25"/>
        <v>3.2043574045943692E-2</v>
      </c>
      <c r="AB80" s="4">
        <f t="shared" si="25"/>
        <v>3.1206314365704719E-2</v>
      </c>
      <c r="AC80" s="4">
        <f t="shared" si="25"/>
        <v>3.0390931264250274E-2</v>
      </c>
      <c r="AD80" s="4">
        <f t="shared" si="25"/>
        <v>2.9596853133140807E-2</v>
      </c>
      <c r="AE80" s="4">
        <f t="shared" si="25"/>
        <v>2.8823523299371202E-2</v>
      </c>
      <c r="AF80" s="4">
        <f t="shared" si="25"/>
        <v>2.8070399635126045E-2</v>
      </c>
      <c r="AG80" s="4">
        <f t="shared" si="25"/>
        <v>2.7336954177731417E-2</v>
      </c>
      <c r="AH80" s="4">
        <f t="shared" si="25"/>
        <v>2.6622672759536975E-2</v>
      </c>
      <c r="AI80" s="4">
        <f t="shared" si="26"/>
        <v>2.5927054647468781E-2</v>
      </c>
      <c r="AJ80" s="4">
        <f t="shared" si="22"/>
        <v>2.5249612192000052E-2</v>
      </c>
      <c r="AK80" s="4">
        <f t="shared" si="22"/>
        <v>2.458987048529402E-2</v>
      </c>
      <c r="AL80" s="4">
        <f t="shared" si="22"/>
        <v>2.3947367028279008E-2</v>
      </c>
      <c r="AM80" s="4">
        <f t="shared" si="22"/>
        <v>2.3321651406422516E-2</v>
      </c>
      <c r="AN80" s="4">
        <f t="shared" si="22"/>
        <v>2.2712284973976822E-2</v>
      </c>
      <c r="AO80" s="4">
        <f t="shared" si="22"/>
        <v>2.2118840546474963E-2</v>
      </c>
      <c r="AP80" s="4">
        <f t="shared" si="22"/>
        <v>2.1540902101261396E-2</v>
      </c>
      <c r="AQ80" s="4">
        <f t="shared" si="22"/>
        <v>2.0978064485847388E-2</v>
      </c>
      <c r="AR80" s="4">
        <f t="shared" si="22"/>
        <v>2.0429933133886774E-2</v>
      </c>
      <c r="AS80" s="4">
        <f t="shared" si="22"/>
        <v>1.98961237885729E-2</v>
      </c>
      <c r="AT80" s="4">
        <f t="shared" si="22"/>
        <v>1.9376262233262897E-2</v>
      </c>
      <c r="AU80" s="4">
        <f t="shared" si="22"/>
        <v>1.8869984029140349E-2</v>
      </c>
      <c r="AV80" s="4">
        <f t="shared" si="22"/>
        <v>1.8376934259732598E-2</v>
      </c>
      <c r="AW80" s="4">
        <f t="shared" si="22"/>
        <v>1.7896767282103456E-2</v>
      </c>
      <c r="AX80" s="4">
        <f t="shared" si="22"/>
        <v>1.7429146484546947E-2</v>
      </c>
      <c r="AY80" s="4">
        <f t="shared" si="22"/>
        <v>1.6973744050612232E-2</v>
      </c>
      <c r="AZ80" s="4">
        <f t="shared" si="23"/>
        <v>1.6530240729294279E-2</v>
      </c>
      <c r="BA80" s="4">
        <f t="shared" si="23"/>
        <v>1.6098325611229161E-2</v>
      </c>
      <c r="BB80" s="4">
        <f t="shared" si="23"/>
        <v>1.5677695910737081E-2</v>
      </c>
      <c r="BC80" s="4">
        <f t="shared" si="23"/>
        <v>1.5268056753560445E-2</v>
      </c>
      <c r="BD80" s="4">
        <f t="shared" si="23"/>
        <v>1.4869120970147897E-2</v>
      </c>
      <c r="BE80" s="4">
        <f t="shared" si="23"/>
        <v>1.4480608894339782E-2</v>
      </c>
      <c r="BF80" s="4">
        <f t="shared" si="23"/>
        <v>1.41022481673136E-2</v>
      </c>
      <c r="BG80" s="4">
        <f t="shared" si="23"/>
        <v>1.3733773546652167E-2</v>
      </c>
      <c r="BH80" s="4">
        <f t="shared" si="23"/>
        <v>1.3374926720400587E-2</v>
      </c>
      <c r="BI80" s="4">
        <f t="shared" si="23"/>
        <v>1.3025456125981666E-2</v>
      </c>
      <c r="BJ80" s="4">
        <f t="shared" si="23"/>
        <v>1.2685116773842927E-2</v>
      </c>
      <c r="BK80" s="4">
        <f t="shared" si="23"/>
        <v>1.235367007571138E-2</v>
      </c>
      <c r="BL80" s="4">
        <f t="shared" si="23"/>
        <v>1.2030883677335909E-2</v>
      </c>
      <c r="BM80" s="4">
        <f t="shared" si="23"/>
        <v>1.1716531295599839E-2</v>
      </c>
      <c r="BN80" s="4">
        <f t="shared" si="23"/>
        <v>1.1410392559889562E-2</v>
      </c>
      <c r="BO80" s="4">
        <f t="shared" si="23"/>
        <v>1.1112252857608017E-2</v>
      </c>
      <c r="BP80" s="4">
        <f t="shared" si="24"/>
        <v>1.0821903183724696E-2</v>
      </c>
      <c r="BQ80" s="4">
        <f t="shared" si="24"/>
        <v>1.0539139994256777E-2</v>
      </c>
      <c r="BR80" s="4">
        <f t="shared" si="24"/>
        <v>1.0263765063578525E-2</v>
      </c>
      <c r="BS80" s="4">
        <f t="shared" si="24"/>
        <v>9.9955853454591122E-3</v>
      </c>
      <c r="BT80" s="4">
        <f t="shared" si="24"/>
        <v>9.7344128377313162E-3</v>
      </c>
      <c r="BU80" s="4">
        <f t="shared" si="24"/>
        <v>9.480064450496253E-3</v>
      </c>
    </row>
    <row r="81" spans="1:73" x14ac:dyDescent="0.25">
      <c r="A81" s="2">
        <v>75</v>
      </c>
      <c r="B81" s="21">
        <v>-2.9956158029149083</v>
      </c>
      <c r="C81" s="21">
        <v>-2.6143607103153159E-2</v>
      </c>
      <c r="D81" s="4">
        <f t="shared" si="27"/>
        <v>6.4947259426461817E-2</v>
      </c>
      <c r="E81" s="4">
        <f t="shared" si="27"/>
        <v>6.3271306971564134E-2</v>
      </c>
      <c r="F81" s="4">
        <f t="shared" si="27"/>
        <v>6.1638602171084564E-2</v>
      </c>
      <c r="G81" s="4">
        <f t="shared" si="27"/>
        <v>6.0048029027008204E-2</v>
      </c>
      <c r="H81" s="4">
        <f t="shared" si="27"/>
        <v>5.8498500339450116E-2</v>
      </c>
      <c r="I81" s="4">
        <f t="shared" si="27"/>
        <v>5.6988956963524559E-2</v>
      </c>
      <c r="J81" s="4">
        <f t="shared" si="27"/>
        <v>5.5518367085390874E-2</v>
      </c>
      <c r="K81" s="4">
        <f t="shared" si="27"/>
        <v>5.4085725516980682E-2</v>
      </c>
      <c r="L81" s="4">
        <f t="shared" si="27"/>
        <v>5.2690053008924494E-2</v>
      </c>
      <c r="M81" s="4">
        <f t="shared" si="27"/>
        <v>5.1330395581208374E-2</v>
      </c>
      <c r="N81" s="4">
        <f t="shared" si="27"/>
        <v>5.0005823871102549E-2</v>
      </c>
      <c r="O81" s="4">
        <f t="shared" si="27"/>
        <v>4.8715432497916919E-2</v>
      </c>
      <c r="P81" s="4">
        <f t="shared" si="27"/>
        <v>4.7458339444148741E-2</v>
      </c>
      <c r="Q81" s="4">
        <f t="shared" si="27"/>
        <v>4.623368545259969E-2</v>
      </c>
      <c r="R81" s="4">
        <f t="shared" si="27"/>
        <v>4.5040633439050369E-2</v>
      </c>
      <c r="S81" s="4">
        <f t="shared" si="25"/>
        <v>4.3878367920090422E-2</v>
      </c>
      <c r="T81" s="4">
        <f t="shared" si="25"/>
        <v>4.2746094455713611E-2</v>
      </c>
      <c r="U81" s="4">
        <f t="shared" si="25"/>
        <v>4.1643039106296492E-2</v>
      </c>
      <c r="V81" s="4">
        <f t="shared" si="25"/>
        <v>4.0568447903589606E-2</v>
      </c>
      <c r="W81" s="4">
        <f t="shared" si="25"/>
        <v>3.9521586335359883E-2</v>
      </c>
      <c r="X81" s="4">
        <f t="shared" si="25"/>
        <v>3.8501738843331454E-2</v>
      </c>
      <c r="Y81" s="4">
        <f t="shared" si="25"/>
        <v>3.7508208334082277E-2</v>
      </c>
      <c r="Z81" s="4">
        <f t="shared" si="25"/>
        <v>3.6540315702561853E-2</v>
      </c>
      <c r="AA81" s="4">
        <f t="shared" si="25"/>
        <v>3.5597399367904424E-2</v>
      </c>
      <c r="AB81" s="4">
        <f t="shared" si="25"/>
        <v>3.4678814821220608E-2</v>
      </c>
      <c r="AC81" s="4">
        <f t="shared" si="25"/>
        <v>3.3783934185058061E-2</v>
      </c>
      <c r="AD81" s="4">
        <f t="shared" si="25"/>
        <v>3.2912145784230164E-2</v>
      </c>
      <c r="AE81" s="4">
        <f t="shared" si="25"/>
        <v>3.2062853727719526E-2</v>
      </c>
      <c r="AF81" s="4">
        <f t="shared" si="25"/>
        <v>3.1235477501370196E-2</v>
      </c>
      <c r="AG81" s="4">
        <f t="shared" si="25"/>
        <v>3.0429451571090622E-2</v>
      </c>
      <c r="AH81" s="4">
        <f t="shared" si="25"/>
        <v>2.9644224996295689E-2</v>
      </c>
      <c r="AI81" s="4">
        <f t="shared" si="26"/>
        <v>2.8879261053323852E-2</v>
      </c>
      <c r="AJ81" s="4">
        <f t="shared" si="22"/>
        <v>2.8134036868572059E-2</v>
      </c>
      <c r="AK81" s="4">
        <f t="shared" si="22"/>
        <v>2.7408043061097342E-2</v>
      </c>
      <c r="AL81" s="4">
        <f t="shared" si="22"/>
        <v>2.6700783394441232E-2</v>
      </c>
      <c r="AM81" s="4">
        <f t="shared" si="22"/>
        <v>2.6011774437438621E-2</v>
      </c>
      <c r="AN81" s="4">
        <f t="shared" si="22"/>
        <v>2.5340545233779443E-2</v>
      </c>
      <c r="AO81" s="4">
        <f t="shared" si="22"/>
        <v>2.4686636980097307E-2</v>
      </c>
      <c r="AP81" s="4">
        <f t="shared" si="22"/>
        <v>2.4049602712364924E-2</v>
      </c>
      <c r="AQ81" s="4">
        <f t="shared" si="22"/>
        <v>2.3429007000382043E-2</v>
      </c>
      <c r="AR81" s="4">
        <f t="shared" si="22"/>
        <v>2.2824425650147175E-2</v>
      </c>
      <c r="AS81" s="4">
        <f t="shared" si="22"/>
        <v>2.2235445413909396E-2</v>
      </c>
      <c r="AT81" s="4">
        <f t="shared" si="22"/>
        <v>2.1661663707702391E-2</v>
      </c>
      <c r="AU81" s="4">
        <f t="shared" si="22"/>
        <v>2.1102688336167311E-2</v>
      </c>
      <c r="AV81" s="4">
        <f t="shared" si="22"/>
        <v>2.0558137224476671E-2</v>
      </c>
      <c r="AW81" s="4">
        <f t="shared" si="22"/>
        <v>2.0027638157175818E-2</v>
      </c>
      <c r="AX81" s="4">
        <f t="shared" si="22"/>
        <v>1.9510828523763547E-2</v>
      </c>
      <c r="AY81" s="4">
        <f t="shared" si="22"/>
        <v>1.9007355070838044E-2</v>
      </c>
      <c r="AZ81" s="4">
        <f t="shared" si="23"/>
        <v>1.8516873660638564E-2</v>
      </c>
      <c r="BA81" s="4">
        <f t="shared" si="23"/>
        <v>1.8039049035817923E-2</v>
      </c>
      <c r="BB81" s="4">
        <f t="shared" si="23"/>
        <v>1.7573554590285086E-2</v>
      </c>
      <c r="BC81" s="4">
        <f t="shared" si="23"/>
        <v>1.7120072145960945E-2</v>
      </c>
      <c r="BD81" s="4">
        <f t="shared" si="23"/>
        <v>1.6678291735295028E-2</v>
      </c>
      <c r="BE81" s="4">
        <f t="shared" si="23"/>
        <v>1.6247911389394267E-2</v>
      </c>
      <c r="BF81" s="4">
        <f t="shared" si="23"/>
        <v>1.5828636931619056E-2</v>
      </c>
      <c r="BG81" s="4">
        <f t="shared" si="23"/>
        <v>1.542018177650558E-2</v>
      </c>
      <c r="BH81" s="4">
        <f t="shared" si="23"/>
        <v>1.5022266733876794E-2</v>
      </c>
      <c r="BI81" s="4">
        <f t="shared" si="23"/>
        <v>1.4634619818008465E-2</v>
      </c>
      <c r="BJ81" s="4">
        <f t="shared" si="23"/>
        <v>1.4256976061719466E-2</v>
      </c>
      <c r="BK81" s="4">
        <f t="shared" si="23"/>
        <v>1.388907733525957E-2</v>
      </c>
      <c r="BL81" s="4">
        <f t="shared" si="23"/>
        <v>1.3530672169870738E-2</v>
      </c>
      <c r="BM81" s="4">
        <f t="shared" si="23"/>
        <v>1.3181515585901455E-2</v>
      </c>
      <c r="BN81" s="4">
        <f t="shared" si="23"/>
        <v>1.2841368925356417E-2</v>
      </c>
      <c r="BO81" s="4">
        <f t="shared" si="23"/>
        <v>1.2509999688767358E-2</v>
      </c>
      <c r="BP81" s="4">
        <f t="shared" si="24"/>
        <v>1.2187181376273388E-2</v>
      </c>
      <c r="BQ81" s="4">
        <f t="shared" si="24"/>
        <v>1.1872693332802128E-2</v>
      </c>
      <c r="BR81" s="4">
        <f t="shared" si="24"/>
        <v>1.1566320597246028E-2</v>
      </c>
      <c r="BS81" s="4">
        <f t="shared" si="24"/>
        <v>1.1267853755530603E-2</v>
      </c>
      <c r="BT81" s="4">
        <f t="shared" si="24"/>
        <v>1.0977088797474267E-2</v>
      </c>
      <c r="BU81" s="4">
        <f t="shared" si="24"/>
        <v>1.0693826977341768E-2</v>
      </c>
    </row>
    <row r="82" spans="1:73" x14ac:dyDescent="0.25">
      <c r="A82" s="2">
        <v>76</v>
      </c>
      <c r="B82" s="21">
        <v>-2.8904048656794208</v>
      </c>
      <c r="C82" s="21">
        <v>-2.5625635509279245E-2</v>
      </c>
      <c r="D82" s="4">
        <f t="shared" si="27"/>
        <v>7.1780063358514654E-2</v>
      </c>
      <c r="E82" s="4">
        <f t="shared" si="27"/>
        <v>6.9964021607783949E-2</v>
      </c>
      <c r="F82" s="4">
        <f t="shared" si="27"/>
        <v>6.8193925868885591E-2</v>
      </c>
      <c r="G82" s="4">
        <f t="shared" si="27"/>
        <v>6.6468613703785068E-2</v>
      </c>
      <c r="H82" s="4">
        <f t="shared" si="27"/>
        <v>6.4786952084229688E-2</v>
      </c>
      <c r="I82" s="4">
        <f t="shared" si="27"/>
        <v>6.3147836647678673E-2</v>
      </c>
      <c r="J82" s="4">
        <f t="shared" si="27"/>
        <v>6.1550190972058022E-2</v>
      </c>
      <c r="K82" s="4">
        <f t="shared" si="27"/>
        <v>5.9992965868864427E-2</v>
      </c>
      <c r="L82" s="4">
        <f t="shared" si="27"/>
        <v>5.8475138694153578E-2</v>
      </c>
      <c r="M82" s="4">
        <f t="shared" si="27"/>
        <v>5.6995712676960526E-2</v>
      </c>
      <c r="N82" s="4">
        <f t="shared" si="27"/>
        <v>5.5553716264711138E-2</v>
      </c>
      <c r="O82" s="4">
        <f t="shared" si="27"/>
        <v>5.4148202485194592E-2</v>
      </c>
      <c r="P82" s="4">
        <f t="shared" si="27"/>
        <v>5.2778248324678111E-2</v>
      </c>
      <c r="Q82" s="4">
        <f t="shared" si="27"/>
        <v>5.144295412175541E-2</v>
      </c>
      <c r="R82" s="4">
        <f t="shared" si="27"/>
        <v>5.0141442976530844E-2</v>
      </c>
      <c r="S82" s="4">
        <f t="shared" si="25"/>
        <v>4.8872860174751225E-2</v>
      </c>
      <c r="T82" s="4">
        <f t="shared" si="25"/>
        <v>4.7636372626507169E-2</v>
      </c>
      <c r="U82" s="4">
        <f t="shared" si="25"/>
        <v>4.6431168319135352E-2</v>
      </c>
      <c r="V82" s="4">
        <f t="shared" si="25"/>
        <v>4.525645578396241E-2</v>
      </c>
      <c r="W82" s="4">
        <f t="shared" si="25"/>
        <v>4.4111463576540166E-2</v>
      </c>
      <c r="X82" s="4">
        <f t="shared" si="25"/>
        <v>4.299543977003107E-2</v>
      </c>
      <c r="Y82" s="4">
        <f t="shared" si="25"/>
        <v>4.1907651461410941E-2</v>
      </c>
      <c r="Z82" s="4">
        <f t="shared" si="25"/>
        <v>4.0847384290164913E-2</v>
      </c>
      <c r="AA82" s="4">
        <f t="shared" si="25"/>
        <v>3.9813941969160306E-2</v>
      </c>
      <c r="AB82" s="4">
        <f t="shared" si="25"/>
        <v>3.8806645827388533E-2</v>
      </c>
      <c r="AC82" s="4">
        <f t="shared" si="25"/>
        <v>3.7824834364275674E-2</v>
      </c>
      <c r="AD82" s="4">
        <f t="shared" si="25"/>
        <v>3.6867862815268951E-2</v>
      </c>
      <c r="AE82" s="4">
        <f t="shared" si="25"/>
        <v>3.593510272841402E-2</v>
      </c>
      <c r="AF82" s="4">
        <f t="shared" si="25"/>
        <v>3.502594155164479E-2</v>
      </c>
      <c r="AG82" s="4">
        <f t="shared" si="25"/>
        <v>3.413978223051492E-2</v>
      </c>
      <c r="AH82" s="4">
        <f t="shared" si="25"/>
        <v>3.3276042816106667E-2</v>
      </c>
      <c r="AI82" s="4">
        <f t="shared" si="26"/>
        <v>3.2434156082859808E-2</v>
      </c>
      <c r="AJ82" s="4">
        <f t="shared" si="22"/>
        <v>3.1613569156069325E-2</v>
      </c>
      <c r="AK82" s="4">
        <f t="shared" si="22"/>
        <v>3.0813743148807596E-2</v>
      </c>
      <c r="AL82" s="4">
        <f t="shared" si="22"/>
        <v>3.0034152808032438E-2</v>
      </c>
      <c r="AM82" s="4">
        <f t="shared" si="22"/>
        <v>2.9274286169648604E-2</v>
      </c>
      <c r="AN82" s="4">
        <f t="shared" si="22"/>
        <v>2.8533644222296324E-2</v>
      </c>
      <c r="AO82" s="4">
        <f t="shared" si="22"/>
        <v>2.7811740579645951E-2</v>
      </c>
      <c r="AP82" s="4">
        <f t="shared" si="22"/>
        <v>2.7108101160983646E-2</v>
      </c>
      <c r="AQ82" s="4">
        <f t="shared" si="22"/>
        <v>2.6422263879878234E-2</v>
      </c>
      <c r="AR82" s="4">
        <f t="shared" si="22"/>
        <v>2.5753778340724818E-2</v>
      </c>
      <c r="AS82" s="4">
        <f t="shared" si="22"/>
        <v>2.510220554296588E-2</v>
      </c>
      <c r="AT82" s="4">
        <f t="shared" si="22"/>
        <v>2.4467117592795639E-2</v>
      </c>
      <c r="AU82" s="4">
        <f t="shared" si="22"/>
        <v>2.3848097422158175E-2</v>
      </c>
      <c r="AV82" s="4">
        <f t="shared" si="22"/>
        <v>2.3244738514855187E-2</v>
      </c>
      <c r="AW82" s="4">
        <f t="shared" si="22"/>
        <v>2.2656644639582956E-2</v>
      </c>
      <c r="AX82" s="4">
        <f t="shared" si="22"/>
        <v>2.2083429589723695E-2</v>
      </c>
      <c r="AY82" s="4">
        <f t="shared" ref="AY82:BN97" si="28">EXP($B82+$C82*(AY$4-2001))</f>
        <v>2.152471692972013E-2</v>
      </c>
      <c r="AZ82" s="4">
        <f t="shared" si="23"/>
        <v>2.0980139747866819E-2</v>
      </c>
      <c r="BA82" s="4">
        <f t="shared" si="23"/>
        <v>2.0449340415355902E-2</v>
      </c>
      <c r="BB82" s="4">
        <f t="shared" si="23"/>
        <v>1.9931970351418977E-2</v>
      </c>
      <c r="BC82" s="4">
        <f t="shared" si="23"/>
        <v>1.9427689794410945E-2</v>
      </c>
      <c r="BD82" s="4">
        <f t="shared" si="23"/>
        <v>1.8936167578685419E-2</v>
      </c>
      <c r="BE82" s="4">
        <f t="shared" si="23"/>
        <v>1.8457080917115256E-2</v>
      </c>
      <c r="BF82" s="4">
        <f t="shared" si="23"/>
        <v>1.7990115189115228E-2</v>
      </c>
      <c r="BG82" s="4">
        <f t="shared" si="23"/>
        <v>1.7534963734027915E-2</v>
      </c>
      <c r="BH82" s="4">
        <f t="shared" si="23"/>
        <v>1.709132764973674E-2</v>
      </c>
      <c r="BI82" s="4">
        <f t="shared" si="23"/>
        <v>1.6658915596374325E-2</v>
      </c>
      <c r="BJ82" s="4">
        <f t="shared" si="23"/>
        <v>1.6237443604996838E-2</v>
      </c>
      <c r="BK82" s="4">
        <f t="shared" si="23"/>
        <v>1.5826634891099089E-2</v>
      </c>
      <c r="BL82" s="4">
        <f t="shared" si="23"/>
        <v>1.5426219672847581E-2</v>
      </c>
      <c r="BM82" s="4">
        <f t="shared" si="23"/>
        <v>1.5035934993912269E-2</v>
      </c>
      <c r="BN82" s="4">
        <f t="shared" si="23"/>
        <v>1.4655524550780792E-2</v>
      </c>
      <c r="BO82" s="4">
        <f t="shared" ref="BO82:BU97" si="29">EXP($B82+$C82*(BO$4-2001))</f>
        <v>1.4284738524441625E-2</v>
      </c>
      <c r="BP82" s="4">
        <f t="shared" si="24"/>
        <v>1.392333341632563E-2</v>
      </c>
      <c r="BQ82" s="4">
        <f t="shared" si="24"/>
        <v>1.3571071888398288E-2</v>
      </c>
      <c r="BR82" s="4">
        <f t="shared" si="24"/>
        <v>1.3227722607297725E-2</v>
      </c>
      <c r="BS82" s="4">
        <f t="shared" si="24"/>
        <v>1.2893060092415896E-2</v>
      </c>
      <c r="BT82" s="4">
        <f t="shared" si="24"/>
        <v>1.256686456782349E-2</v>
      </c>
      <c r="BU82" s="4">
        <f t="shared" si="24"/>
        <v>1.2248921817940989E-2</v>
      </c>
    </row>
    <row r="83" spans="1:73" x14ac:dyDescent="0.25">
      <c r="A83" s="2">
        <v>77</v>
      </c>
      <c r="B83" s="21">
        <v>-2.7855963840901565</v>
      </c>
      <c r="C83" s="21">
        <v>-2.496059370453731E-2</v>
      </c>
      <c r="D83" s="4">
        <f t="shared" si="27"/>
        <v>7.9183253593581887E-2</v>
      </c>
      <c r="E83" s="4">
        <f t="shared" si="27"/>
        <v>7.7231255434180385E-2</v>
      </c>
      <c r="F83" s="4">
        <f t="shared" si="27"/>
        <v>7.5327377257747269E-2</v>
      </c>
      <c r="G83" s="4">
        <f t="shared" si="27"/>
        <v>7.3470432827118529E-2</v>
      </c>
      <c r="H83" s="4">
        <f t="shared" si="27"/>
        <v>7.1659265147838019E-2</v>
      </c>
      <c r="I83" s="4">
        <f t="shared" si="27"/>
        <v>6.9892745747276483E-2</v>
      </c>
      <c r="J83" s="4">
        <f t="shared" si="27"/>
        <v>6.816977397152138E-2</v>
      </c>
      <c r="K83" s="4">
        <f t="shared" si="27"/>
        <v>6.6489276299599345E-2</v>
      </c>
      <c r="L83" s="4">
        <f t="shared" si="27"/>
        <v>6.4850205674604519E-2</v>
      </c>
      <c r="M83" s="4">
        <f t="shared" si="27"/>
        <v>6.325154085131543E-2</v>
      </c>
      <c r="N83" s="4">
        <f t="shared" si="27"/>
        <v>6.1692285759894376E-2</v>
      </c>
      <c r="O83" s="4">
        <f t="shared" si="27"/>
        <v>6.0171468885272465E-2</v>
      </c>
      <c r="P83" s="4">
        <f t="shared" si="27"/>
        <v>5.8688142661833996E-2</v>
      </c>
      <c r="Q83" s="4">
        <f t="shared" si="27"/>
        <v>5.7241382883022905E-2</v>
      </c>
      <c r="R83" s="4">
        <f t="shared" si="27"/>
        <v>5.583028812550319E-2</v>
      </c>
      <c r="S83" s="4">
        <f t="shared" si="25"/>
        <v>5.4453979187514934E-2</v>
      </c>
      <c r="T83" s="4">
        <f t="shared" si="25"/>
        <v>5.3111598541075639E-2</v>
      </c>
      <c r="U83" s="4">
        <f t="shared" si="25"/>
        <v>5.1802309797685908E-2</v>
      </c>
      <c r="V83" s="4">
        <f t="shared" si="25"/>
        <v>5.0525297187206046E-2</v>
      </c>
      <c r="W83" s="4">
        <f t="shared" si="25"/>
        <v>4.9279765049579462E-2</v>
      </c>
      <c r="X83" s="4">
        <f t="shared" si="25"/>
        <v>4.8064937339085956E-2</v>
      </c>
      <c r="Y83" s="4">
        <f t="shared" si="25"/>
        <v>4.6880057140815737E-2</v>
      </c>
      <c r="Z83" s="4">
        <f t="shared" si="25"/>
        <v>4.572438619906339E-2</v>
      </c>
      <c r="AA83" s="4">
        <f t="shared" si="25"/>
        <v>4.4597204457347599E-2</v>
      </c>
      <c r="AB83" s="4">
        <f t="shared" si="25"/>
        <v>4.3497809609770247E-2</v>
      </c>
      <c r="AC83" s="4">
        <f t="shared" si="25"/>
        <v>4.2425516663435053E-2</v>
      </c>
      <c r="AD83" s="4">
        <f t="shared" si="25"/>
        <v>4.1379657511653539E-2</v>
      </c>
      <c r="AE83" s="4">
        <f t="shared" si="25"/>
        <v>4.0359580517672078E-2</v>
      </c>
      <c r="AF83" s="4">
        <f t="shared" si="25"/>
        <v>3.936465010866072E-2</v>
      </c>
      <c r="AG83" s="4">
        <f t="shared" si="25"/>
        <v>3.8394246379710915E-2</v>
      </c>
      <c r="AH83" s="4">
        <f t="shared" si="25"/>
        <v>3.7447764707595345E-2</v>
      </c>
      <c r="AI83" s="4">
        <f t="shared" si="26"/>
        <v>3.6524615374049246E-2</v>
      </c>
      <c r="AJ83" s="4">
        <f t="shared" si="26"/>
        <v>3.5624223198338363E-2</v>
      </c>
      <c r="AK83" s="4">
        <f t="shared" si="26"/>
        <v>3.4746027178884795E-2</v>
      </c>
      <c r="AL83" s="4">
        <f t="shared" si="26"/>
        <v>3.3889480143727412E-2</v>
      </c>
      <c r="AM83" s="4">
        <f t="shared" si="26"/>
        <v>3.305404840959883E-2</v>
      </c>
      <c r="AN83" s="4">
        <f t="shared" si="26"/>
        <v>3.2239211449406842E-2</v>
      </c>
      <c r="AO83" s="4">
        <f t="shared" si="26"/>
        <v>3.1444461567912967E-2</v>
      </c>
      <c r="AP83" s="4">
        <f t="shared" si="26"/>
        <v>3.066930358540601E-2</v>
      </c>
      <c r="AQ83" s="4">
        <f t="shared" si="26"/>
        <v>2.9913254529173598E-2</v>
      </c>
      <c r="AR83" s="4">
        <f t="shared" si="26"/>
        <v>2.9175843332579519E-2</v>
      </c>
      <c r="AS83" s="4">
        <f t="shared" si="26"/>
        <v>2.8456610541559197E-2</v>
      </c>
      <c r="AT83" s="4">
        <f t="shared" si="26"/>
        <v>2.7755108028350631E-2</v>
      </c>
      <c r="AU83" s="4">
        <f t="shared" si="26"/>
        <v>2.7070898712282295E-2</v>
      </c>
      <c r="AV83" s="4">
        <f t="shared" si="26"/>
        <v>2.6403556287444077E-2</v>
      </c>
      <c r="AW83" s="4">
        <f t="shared" si="26"/>
        <v>2.5752664957071635E-2</v>
      </c>
      <c r="AX83" s="4">
        <f t="shared" si="26"/>
        <v>2.5117819174478501E-2</v>
      </c>
      <c r="AY83" s="4">
        <f t="shared" si="28"/>
        <v>2.4498623390374778E-2</v>
      </c>
      <c r="AZ83" s="4">
        <f t="shared" si="28"/>
        <v>2.3894691806414729E-2</v>
      </c>
      <c r="BA83" s="4">
        <f t="shared" si="28"/>
        <v>2.33056481348199E-2</v>
      </c>
      <c r="BB83" s="4">
        <f t="shared" si="28"/>
        <v>2.2731125363927917E-2</v>
      </c>
      <c r="BC83" s="4">
        <f t="shared" si="28"/>
        <v>2.2170765529520842E-2</v>
      </c>
      <c r="BD83" s="4">
        <f t="shared" si="28"/>
        <v>2.1624219491790778E-2</v>
      </c>
      <c r="BE83" s="4">
        <f t="shared" si="28"/>
        <v>2.1091146717803478E-2</v>
      </c>
      <c r="BF83" s="4">
        <f t="shared" si="28"/>
        <v>2.0571215069324762E-2</v>
      </c>
      <c r="BG83" s="4">
        <f t="shared" si="28"/>
        <v>2.0064100595877196E-2</v>
      </c>
      <c r="BH83" s="4">
        <f t="shared" si="28"/>
        <v>1.95694873328984E-2</v>
      </c>
      <c r="BI83" s="4">
        <f t="shared" si="28"/>
        <v>1.9087067104875025E-2</v>
      </c>
      <c r="BJ83" s="4">
        <f t="shared" si="28"/>
        <v>1.8616539333329782E-2</v>
      </c>
      <c r="BK83" s="4">
        <f t="shared" si="28"/>
        <v>1.8157610849542E-2</v>
      </c>
      <c r="BL83" s="4">
        <f t="shared" si="28"/>
        <v>1.7709995711884818E-2</v>
      </c>
      <c r="BM83" s="4">
        <f t="shared" si="28"/>
        <v>1.7273415027665374E-2</v>
      </c>
      <c r="BN83" s="4">
        <f t="shared" si="28"/>
        <v>1.6847596779356946E-2</v>
      </c>
      <c r="BO83" s="4">
        <f t="shared" si="29"/>
        <v>1.6432275655114723E-2</v>
      </c>
      <c r="BP83" s="4">
        <f t="shared" si="29"/>
        <v>1.6027192883469661E-2</v>
      </c>
      <c r="BQ83" s="4">
        <f t="shared" si="29"/>
        <v>1.5632096072097396E-2</v>
      </c>
      <c r="BR83" s="4">
        <f t="shared" si="29"/>
        <v>1.5246739050561772E-2</v>
      </c>
      <c r="BS83" s="4">
        <f t="shared" si="29"/>
        <v>1.4870881716935059E-2</v>
      </c>
      <c r="BT83" s="4">
        <f t="shared" si="29"/>
        <v>1.4504289888199096E-2</v>
      </c>
      <c r="BU83" s="4">
        <f t="shared" si="29"/>
        <v>1.4146735154334443E-2</v>
      </c>
    </row>
    <row r="84" spans="1:73" x14ac:dyDescent="0.25">
      <c r="A84" s="2">
        <v>78</v>
      </c>
      <c r="B84" s="21">
        <v>-2.6828667028043225</v>
      </c>
      <c r="C84" s="21">
        <v>-2.4180089329600661E-2</v>
      </c>
      <c r="D84" s="4">
        <f t="shared" si="27"/>
        <v>8.7068004085337783E-2</v>
      </c>
      <c r="E84" s="4">
        <f t="shared" si="27"/>
        <v>8.4987941366019545E-2</v>
      </c>
      <c r="F84" s="4">
        <f t="shared" si="27"/>
        <v>8.2957571538616617E-2</v>
      </c>
      <c r="G84" s="4">
        <f t="shared" si="27"/>
        <v>8.0975707435317262E-2</v>
      </c>
      <c r="H84" s="4">
        <f t="shared" si="27"/>
        <v>7.9041190249859131E-2</v>
      </c>
      <c r="I84" s="4">
        <f t="shared" si="27"/>
        <v>7.7152888859969321E-2</v>
      </c>
      <c r="J84" s="4">
        <f t="shared" si="27"/>
        <v>7.5309699165991353E-2</v>
      </c>
      <c r="K84" s="4">
        <f t="shared" si="27"/>
        <v>7.3510543445312174E-2</v>
      </c>
      <c r="L84" s="4">
        <f t="shared" si="27"/>
        <v>7.1754369722212358E-2</v>
      </c>
      <c r="M84" s="4">
        <f t="shared" si="27"/>
        <v>7.0040151152770166E-2</v>
      </c>
      <c r="N84" s="4">
        <f t="shared" si="27"/>
        <v>6.8366885424460844E-2</v>
      </c>
      <c r="O84" s="4">
        <f t="shared" si="27"/>
        <v>6.6733594170099012E-2</v>
      </c>
      <c r="P84" s="4">
        <f t="shared" si="27"/>
        <v>6.5139322395782379E-2</v>
      </c>
      <c r="Q84" s="4">
        <f t="shared" si="27"/>
        <v>6.3583137922501962E-2</v>
      </c>
      <c r="R84" s="4">
        <f t="shared" si="27"/>
        <v>6.20641308410919E-2</v>
      </c>
      <c r="S84" s="4">
        <f t="shared" si="25"/>
        <v>6.0581412980201081E-2</v>
      </c>
      <c r="T84" s="4">
        <f t="shared" si="25"/>
        <v>5.9134117386974529E-2</v>
      </c>
      <c r="U84" s="4">
        <f t="shared" si="25"/>
        <v>5.772139782014174E-2</v>
      </c>
      <c r="V84" s="4">
        <f t="shared" si="25"/>
        <v>5.6342428255214815E-2</v>
      </c>
      <c r="W84" s="4">
        <f t="shared" si="25"/>
        <v>5.4996402401507744E-2</v>
      </c>
      <c r="X84" s="4">
        <f t="shared" si="25"/>
        <v>5.3682533230694114E-2</v>
      </c>
      <c r="Y84" s="4">
        <f t="shared" si="25"/>
        <v>5.2400052516627355E-2</v>
      </c>
      <c r="Z84" s="4">
        <f t="shared" si="25"/>
        <v>5.1148210386155121E-2</v>
      </c>
      <c r="AA84" s="4">
        <f t="shared" si="25"/>
        <v>4.9926274880664354E-2</v>
      </c>
      <c r="AB84" s="4">
        <f t="shared" si="25"/>
        <v>4.8733531528101469E-2</v>
      </c>
      <c r="AC84" s="4">
        <f t="shared" si="25"/>
        <v>4.7569282925216651E-2</v>
      </c>
      <c r="AD84" s="4">
        <f t="shared" si="25"/>
        <v>4.6432848329788626E-2</v>
      </c>
      <c r="AE84" s="4">
        <f t="shared" si="25"/>
        <v>4.5323563262591175E-2</v>
      </c>
      <c r="AF84" s="4">
        <f t="shared" si="25"/>
        <v>4.4240779118868562E-2</v>
      </c>
      <c r="AG84" s="4">
        <f t="shared" si="25"/>
        <v>4.3183862789093086E-2</v>
      </c>
      <c r="AH84" s="4">
        <f t="shared" ref="AH84:AW99" si="30">EXP($B84+$C84*(AH$4-2001))</f>
        <v>4.2152196288782494E-2</v>
      </c>
      <c r="AI84" s="4">
        <f t="shared" si="26"/>
        <v>4.1145176397161407E-2</v>
      </c>
      <c r="AJ84" s="4">
        <f t="shared" si="26"/>
        <v>4.0162214304454831E-2</v>
      </c>
      <c r="AK84" s="4">
        <f t="shared" si="26"/>
        <v>3.9202735267608098E-2</v>
      </c>
      <c r="AL84" s="4">
        <f t="shared" si="26"/>
        <v>3.8266178274231628E-2</v>
      </c>
      <c r="AM84" s="4">
        <f t="shared" si="26"/>
        <v>3.7351995714573996E-2</v>
      </c>
      <c r="AN84" s="4">
        <f t="shared" si="26"/>
        <v>3.6459653061331698E-2</v>
      </c>
      <c r="AO84" s="4">
        <f t="shared" si="26"/>
        <v>3.5588628557108273E-2</v>
      </c>
      <c r="AP84" s="4">
        <f t="shared" si="26"/>
        <v>3.4738412909340009E-2</v>
      </c>
      <c r="AQ84" s="4">
        <f t="shared" si="26"/>
        <v>3.3908508992509898E-2</v>
      </c>
      <c r="AR84" s="4">
        <f t="shared" si="26"/>
        <v>3.3098431557475806E-2</v>
      </c>
      <c r="AS84" s="4">
        <f t="shared" si="26"/>
        <v>3.2307706947742786E-2</v>
      </c>
      <c r="AT84" s="4">
        <f t="shared" si="26"/>
        <v>3.1535872822513591E-2</v>
      </c>
      <c r="AU84" s="4">
        <f t="shared" si="26"/>
        <v>3.0782477886355641E-2</v>
      </c>
      <c r="AV84" s="4">
        <f t="shared" si="26"/>
        <v>3.004708162532628E-2</v>
      </c>
      <c r="AW84" s="4">
        <f t="shared" si="26"/>
        <v>2.9329254049401871E-2</v>
      </c>
      <c r="AX84" s="4">
        <f t="shared" si="26"/>
        <v>2.8628575441060511E-2</v>
      </c>
      <c r="AY84" s="4">
        <f t="shared" si="28"/>
        <v>2.7944636109870892E-2</v>
      </c>
      <c r="AZ84" s="4">
        <f t="shared" si="28"/>
        <v>2.727703615294429E-2</v>
      </c>
      <c r="BA84" s="4">
        <f t="shared" si="28"/>
        <v>2.662538522110916E-2</v>
      </c>
      <c r="BB84" s="4">
        <f t="shared" si="28"/>
        <v>2.5989302290671989E-2</v>
      </c>
      <c r="BC84" s="4">
        <f t="shared" si="28"/>
        <v>2.5368415440630798E-2</v>
      </c>
      <c r="BD84" s="4">
        <f t="shared" si="28"/>
        <v>2.4762361635210908E-2</v>
      </c>
      <c r="BE84" s="4">
        <f t="shared" si="28"/>
        <v>2.4170786511596088E-2</v>
      </c>
      <c r="BF84" s="4">
        <f t="shared" si="28"/>
        <v>2.3593344172730776E-2</v>
      </c>
      <c r="BG84" s="4">
        <f t="shared" si="28"/>
        <v>2.3029696985072252E-2</v>
      </c>
      <c r="BH84" s="4">
        <f t="shared" si="28"/>
        <v>2.2479515381174528E-2</v>
      </c>
      <c r="BI84" s="4">
        <f t="shared" si="28"/>
        <v>2.1942477666988577E-2</v>
      </c>
      <c r="BJ84" s="4">
        <f t="shared" si="28"/>
        <v>2.1418269833766154E-2</v>
      </c>
      <c r="BK84" s="4">
        <f t="shared" si="28"/>
        <v>2.0906585374457203E-2</v>
      </c>
      <c r="BL84" s="4">
        <f t="shared" si="28"/>
        <v>2.040712510449362E-2</v>
      </c>
      <c r="BM84" s="4">
        <f t="shared" si="28"/>
        <v>1.9919596986854481E-2</v>
      </c>
      <c r="BN84" s="4">
        <f t="shared" si="28"/>
        <v>1.9443715961310479E-2</v>
      </c>
      <c r="BO84" s="4">
        <f t="shared" si="29"/>
        <v>1.8979203777747682E-2</v>
      </c>
      <c r="BP84" s="4">
        <f t="shared" si="29"/>
        <v>1.8525788833473271E-2</v>
      </c>
      <c r="BQ84" s="4">
        <f t="shared" si="29"/>
        <v>1.8083206014408069E-2</v>
      </c>
      <c r="BR84" s="4">
        <f t="shared" si="29"/>
        <v>1.7651196540072862E-2</v>
      </c>
      <c r="BS84" s="4">
        <f t="shared" si="29"/>
        <v>1.7229507812278215E-2</v>
      </c>
      <c r="BT84" s="4">
        <f t="shared" si="29"/>
        <v>1.681789326742892E-2</v>
      </c>
      <c r="BU84" s="4">
        <f t="shared" si="29"/>
        <v>1.6416112232357002E-2</v>
      </c>
    </row>
    <row r="85" spans="1:73" x14ac:dyDescent="0.25">
      <c r="A85" s="2">
        <v>79</v>
      </c>
      <c r="B85" s="21">
        <v>-2.5842191316536764</v>
      </c>
      <c r="C85" s="21">
        <v>-2.3299620103957794E-2</v>
      </c>
      <c r="D85" s="4">
        <f t="shared" si="27"/>
        <v>9.525260363349114E-2</v>
      </c>
      <c r="E85" s="4">
        <f t="shared" si="27"/>
        <v>9.3058909515124882E-2</v>
      </c>
      <c r="F85" s="4">
        <f t="shared" si="27"/>
        <v>9.0915736786215562E-2</v>
      </c>
      <c r="G85" s="4">
        <f t="shared" si="27"/>
        <v>8.8821921925025388E-2</v>
      </c>
      <c r="H85" s="4">
        <f t="shared" si="27"/>
        <v>8.677632820604797E-2</v>
      </c>
      <c r="I85" s="4">
        <f t="shared" si="27"/>
        <v>8.4777845082883288E-2</v>
      </c>
      <c r="J85" s="4">
        <f t="shared" si="27"/>
        <v>8.2825387585325733E-2</v>
      </c>
      <c r="K85" s="4">
        <f t="shared" si="27"/>
        <v>8.0917895730337211E-2</v>
      </c>
      <c r="L85" s="4">
        <f t="shared" si="27"/>
        <v>7.905433394658555E-2</v>
      </c>
      <c r="M85" s="4">
        <f t="shared" si="27"/>
        <v>7.7233690512236303E-2</v>
      </c>
      <c r="N85" s="4">
        <f t="shared" si="27"/>
        <v>7.5454977005691884E-2</v>
      </c>
      <c r="O85" s="4">
        <f t="shared" si="27"/>
        <v>7.3717227768980736E-2</v>
      </c>
      <c r="P85" s="4">
        <f t="shared" si="27"/>
        <v>7.2019499383504673E-2</v>
      </c>
      <c r="Q85" s="4">
        <f t="shared" si="27"/>
        <v>7.0360870157859759E-2</v>
      </c>
      <c r="R85" s="4">
        <f t="shared" si="27"/>
        <v>6.8740439627453132E-2</v>
      </c>
      <c r="S85" s="4">
        <f t="shared" si="27"/>
        <v>6.7157328065643451E-2</v>
      </c>
      <c r="T85" s="4">
        <f t="shared" ref="T85:AI100" si="31">EXP($B85+$C85*(T$4-2001))</f>
        <v>6.5610676006140095E-2</v>
      </c>
      <c r="U85" s="4">
        <f t="shared" si="31"/>
        <v>6.4099643776401677E-2</v>
      </c>
      <c r="V85" s="4">
        <f t="shared" si="31"/>
        <v>6.2623411041780375E-2</v>
      </c>
      <c r="W85" s="4">
        <f t="shared" si="31"/>
        <v>6.1181176360164978E-2</v>
      </c>
      <c r="X85" s="4">
        <f t="shared" si="31"/>
        <v>5.9772156746880273E-2</v>
      </c>
      <c r="Y85" s="4">
        <f t="shared" si="31"/>
        <v>5.8395587249607292E-2</v>
      </c>
      <c r="Z85" s="4">
        <f t="shared" si="31"/>
        <v>5.7050720533093006E-2</v>
      </c>
      <c r="AA85" s="4">
        <f t="shared" si="31"/>
        <v>5.5736826473424497E-2</v>
      </c>
      <c r="AB85" s="4">
        <f t="shared" si="31"/>
        <v>5.4453191761646792E-2</v>
      </c>
      <c r="AC85" s="4">
        <f t="shared" si="31"/>
        <v>5.3199119516509817E-2</v>
      </c>
      <c r="AD85" s="4">
        <f t="shared" si="31"/>
        <v>5.1973928906133678E-2</v>
      </c>
      <c r="AE85" s="4">
        <f t="shared" si="31"/>
        <v>5.0776954778387277E-2</v>
      </c>
      <c r="AF85" s="4">
        <f t="shared" si="31"/>
        <v>4.9607547299779176E-2</v>
      </c>
      <c r="AG85" s="4">
        <f t="shared" si="31"/>
        <v>4.8465071602665118E-2</v>
      </c>
      <c r="AH85" s="4">
        <f t="shared" si="30"/>
        <v>4.7348907440580373E-2</v>
      </c>
      <c r="AI85" s="4">
        <f t="shared" si="30"/>
        <v>4.6258448851509835E-2</v>
      </c>
      <c r="AJ85" s="4">
        <f t="shared" si="30"/>
        <v>4.519310382891327E-2</v>
      </c>
      <c r="AK85" s="4">
        <f t="shared" si="30"/>
        <v>4.415229400032665E-2</v>
      </c>
      <c r="AL85" s="4">
        <f t="shared" si="30"/>
        <v>4.3135454313365705E-2</v>
      </c>
      <c r="AM85" s="4">
        <f t="shared" si="30"/>
        <v>4.2142032728960672E-2</v>
      </c>
      <c r="AN85" s="4">
        <f t="shared" si="30"/>
        <v>4.117148992165607E-2</v>
      </c>
      <c r="AO85" s="4">
        <f t="shared" si="30"/>
        <v>4.0223298986812615E-2</v>
      </c>
      <c r="AP85" s="4">
        <f t="shared" si="30"/>
        <v>3.9296945154552294E-2</v>
      </c>
      <c r="AQ85" s="4">
        <f t="shared" si="30"/>
        <v>3.8391925510291434E-2</v>
      </c>
      <c r="AR85" s="4">
        <f t="shared" si="30"/>
        <v>3.7507748721709984E-2</v>
      </c>
      <c r="AS85" s="4">
        <f t="shared" si="30"/>
        <v>3.6643934772008703E-2</v>
      </c>
      <c r="AT85" s="4">
        <f t="shared" si="30"/>
        <v>3.5800014699309622E-2</v>
      </c>
      <c r="AU85" s="4">
        <f t="shared" si="30"/>
        <v>3.4975530342058012E-2</v>
      </c>
      <c r="AV85" s="4">
        <f t="shared" si="30"/>
        <v>3.4170034090287973E-2</v>
      </c>
      <c r="AW85" s="4">
        <f t="shared" si="30"/>
        <v>3.338308864261641E-2</v>
      </c>
      <c r="AX85" s="4">
        <f t="shared" ref="AX85:BM100" si="32">EXP($B85+$C85*(AX$4-2001))</f>
        <v>3.2614266768833437E-2</v>
      </c>
      <c r="AY85" s="4">
        <f t="shared" si="28"/>
        <v>3.1863151077960478E-2</v>
      </c>
      <c r="AZ85" s="4">
        <f t="shared" si="28"/>
        <v>3.1129333791649984E-2</v>
      </c>
      <c r="BA85" s="4">
        <f t="shared" si="28"/>
        <v>3.0412416522803871E-2</v>
      </c>
      <c r="BB85" s="4">
        <f t="shared" si="28"/>
        <v>2.9712010059290445E-2</v>
      </c>
      <c r="BC85" s="4">
        <f t="shared" si="28"/>
        <v>2.9027734152642287E-2</v>
      </c>
      <c r="BD85" s="4">
        <f t="shared" si="28"/>
        <v>2.8359217311620617E-2</v>
      </c>
      <c r="BE85" s="4">
        <f t="shared" si="28"/>
        <v>2.7706096600533837E-2</v>
      </c>
      <c r="BF85" s="4">
        <f t="shared" si="28"/>
        <v>2.7068017442200894E-2</v>
      </c>
      <c r="BG85" s="4">
        <f t="shared" si="28"/>
        <v>2.6444633425452467E-2</v>
      </c>
      <c r="BH85" s="4">
        <f t="shared" si="28"/>
        <v>2.5835606117065382E-2</v>
      </c>
      <c r="BI85" s="4">
        <f t="shared" si="28"/>
        <v>2.5240604878028306E-2</v>
      </c>
      <c r="BJ85" s="4">
        <f t="shared" si="28"/>
        <v>2.4659306684038908E-2</v>
      </c>
      <c r="BK85" s="4">
        <f t="shared" si="28"/>
        <v>2.4091395950134861E-2</v>
      </c>
      <c r="BL85" s="4">
        <f t="shared" si="28"/>
        <v>2.3536564359363923E-2</v>
      </c>
      <c r="BM85" s="4">
        <f t="shared" si="28"/>
        <v>2.2994510695399491E-2</v>
      </c>
      <c r="BN85" s="4">
        <f t="shared" si="28"/>
        <v>2.2464940679011267E-2</v>
      </c>
      <c r="BO85" s="4">
        <f t="shared" si="29"/>
        <v>2.1947566808302021E-2</v>
      </c>
      <c r="BP85" s="4">
        <f t="shared" si="29"/>
        <v>2.14421082026236E-2</v>
      </c>
      <c r="BQ85" s="4">
        <f t="shared" si="29"/>
        <v>2.0948290450087861E-2</v>
      </c>
      <c r="BR85" s="4">
        <f t="shared" si="29"/>
        <v>2.0465845458589191E-2</v>
      </c>
      <c r="BS85" s="4">
        <f t="shared" si="29"/>
        <v>1.9994511310258201E-2</v>
      </c>
      <c r="BT85" s="4">
        <f t="shared" si="29"/>
        <v>1.953403211926737E-2</v>
      </c>
      <c r="BU85" s="4">
        <f t="shared" si="29"/>
        <v>1.9084157892911329E-2</v>
      </c>
    </row>
    <row r="86" spans="1:73" x14ac:dyDescent="0.25">
      <c r="A86" s="2">
        <v>80</v>
      </c>
      <c r="B86" s="21">
        <v>-2.4842744281791949</v>
      </c>
      <c r="C86" s="21">
        <v>-2.2306669139432415E-2</v>
      </c>
      <c r="D86" s="4">
        <f t="shared" ref="D86:S101" si="33">EXP($B86+$C86*(D$4-2001))</f>
        <v>0.1042245329094557</v>
      </c>
      <c r="E86" s="4">
        <f t="shared" si="33"/>
        <v>0.1019253694127997</v>
      </c>
      <c r="F86" s="4">
        <f t="shared" si="33"/>
        <v>9.9676924807721293E-2</v>
      </c>
      <c r="G86" s="4">
        <f t="shared" si="33"/>
        <v>9.7478080249924853E-2</v>
      </c>
      <c r="H86" s="4">
        <f t="shared" si="33"/>
        <v>9.5327741576501077E-2</v>
      </c>
      <c r="I86" s="4">
        <f t="shared" si="33"/>
        <v>9.32248387614628E-2</v>
      </c>
      <c r="J86" s="4">
        <f t="shared" si="33"/>
        <v>9.1168325383291102E-2</v>
      </c>
      <c r="K86" s="4">
        <f t="shared" si="33"/>
        <v>8.9157178104227575E-2</v>
      </c>
      <c r="L86" s="4">
        <f t="shared" si="33"/>
        <v>8.7190396161053257E-2</v>
      </c>
      <c r="M86" s="4">
        <f t="shared" si="33"/>
        <v>8.5267000867100526E-2</v>
      </c>
      <c r="N86" s="4">
        <f t="shared" si="33"/>
        <v>8.3386035125250862E-2</v>
      </c>
      <c r="O86" s="4">
        <f t="shared" si="33"/>
        <v>8.1546562951675367E-2</v>
      </c>
      <c r="P86" s="4">
        <f t="shared" si="33"/>
        <v>7.9747669010081665E-2</v>
      </c>
      <c r="Q86" s="4">
        <f t="shared" si="33"/>
        <v>7.7988458156235313E-2</v>
      </c>
      <c r="R86" s="4">
        <f t="shared" si="33"/>
        <v>7.6268054992528422E-2</v>
      </c>
      <c r="S86" s="4">
        <f t="shared" si="33"/>
        <v>7.4585603432375053E-2</v>
      </c>
      <c r="T86" s="4">
        <f t="shared" si="31"/>
        <v>7.2940266274215279E-2</v>
      </c>
      <c r="U86" s="4">
        <f t="shared" si="31"/>
        <v>7.1331224784917033E-2</v>
      </c>
      <c r="V86" s="4">
        <f t="shared" si="31"/>
        <v>6.9757678292367939E-2</v>
      </c>
      <c r="W86" s="4">
        <f t="shared" si="31"/>
        <v>6.8218843787054159E-2</v>
      </c>
      <c r="X86" s="4">
        <f t="shared" si="31"/>
        <v>6.671395553242862E-2</v>
      </c>
      <c r="Y86" s="4">
        <f t="shared" si="31"/>
        <v>6.5242264683874354E-2</v>
      </c>
      <c r="Z86" s="4">
        <f t="shared" si="31"/>
        <v>6.3803038916073154E-2</v>
      </c>
      <c r="AA86" s="4">
        <f t="shared" si="31"/>
        <v>6.2395562058594763E-2</v>
      </c>
      <c r="AB86" s="4">
        <f t="shared" si="31"/>
        <v>6.1019133739524431E-2</v>
      </c>
      <c r="AC86" s="4">
        <f t="shared" si="31"/>
        <v>5.9673069036952305E-2</v>
      </c>
      <c r="AD86" s="4">
        <f t="shared" si="31"/>
        <v>5.835669813815076E-2</v>
      </c>
      <c r="AE86" s="4">
        <f t="shared" si="31"/>
        <v>5.7069366006269967E-2</v>
      </c>
      <c r="AF86" s="4">
        <f t="shared" si="31"/>
        <v>5.5810432054386461E-2</v>
      </c>
      <c r="AG86" s="4">
        <f t="shared" si="31"/>
        <v>5.4579269826741675E-2</v>
      </c>
      <c r="AH86" s="4">
        <f t="shared" si="30"/>
        <v>5.3375266687012583E-2</v>
      </c>
      <c r="AI86" s="4">
        <f t="shared" si="30"/>
        <v>5.2197823513458932E-2</v>
      </c>
      <c r="AJ86" s="4">
        <f t="shared" si="30"/>
        <v>5.1046354400795281E-2</v>
      </c>
      <c r="AK86" s="4">
        <f t="shared" si="30"/>
        <v>4.9920286368639814E-2</v>
      </c>
      <c r="AL86" s="4">
        <f t="shared" si="30"/>
        <v>4.8819059076394729E-2</v>
      </c>
      <c r="AM86" s="4">
        <f t="shared" si="30"/>
        <v>4.7742124544416085E-2</v>
      </c>
      <c r="AN86" s="4">
        <f t="shared" si="30"/>
        <v>4.6688946881334736E-2</v>
      </c>
      <c r="AO86" s="4">
        <f t="shared" si="30"/>
        <v>4.5659002017392487E-2</v>
      </c>
      <c r="AP86" s="4">
        <f t="shared" si="30"/>
        <v>4.4651777443660598E-2</v>
      </c>
      <c r="AQ86" s="4">
        <f t="shared" si="30"/>
        <v>4.3666771957011338E-2</v>
      </c>
      <c r="AR86" s="4">
        <f t="shared" si="30"/>
        <v>4.2703495410715088E-2</v>
      </c>
      <c r="AS86" s="4">
        <f t="shared" si="30"/>
        <v>4.1761468470539423E-2</v>
      </c>
      <c r="AT86" s="4">
        <f t="shared" si="30"/>
        <v>4.084022237622853E-2</v>
      </c>
      <c r="AU86" s="4">
        <f t="shared" si="30"/>
        <v>3.9939298708244218E-2</v>
      </c>
      <c r="AV86" s="4">
        <f t="shared" si="30"/>
        <v>3.9058249159652746E-2</v>
      </c>
      <c r="AW86" s="4">
        <f t="shared" si="30"/>
        <v>3.8196635313043514E-2</v>
      </c>
      <c r="AX86" s="4">
        <f t="shared" si="32"/>
        <v>3.7354028422369082E-2</v>
      </c>
      <c r="AY86" s="4">
        <f t="shared" si="28"/>
        <v>3.6530009199597702E-2</v>
      </c>
      <c r="AZ86" s="4">
        <f t="shared" si="28"/>
        <v>3.5724167606072048E-2</v>
      </c>
      <c r="BA86" s="4">
        <f t="shared" si="28"/>
        <v>3.4936102648470801E-2</v>
      </c>
      <c r="BB86" s="4">
        <f t="shared" si="28"/>
        <v>3.4165422179270995E-2</v>
      </c>
      <c r="BC86" s="4">
        <f t="shared" si="28"/>
        <v>3.341174270161229E-2</v>
      </c>
      <c r="BD86" s="4">
        <f t="shared" si="28"/>
        <v>3.2674689178465839E-2</v>
      </c>
      <c r="BE86" s="4">
        <f t="shared" si="28"/>
        <v>3.1953894846012715E-2</v>
      </c>
      <c r="BF86" s="4">
        <f t="shared" si="28"/>
        <v>3.1249001031139402E-2</v>
      </c>
      <c r="BG86" s="4">
        <f t="shared" si="28"/>
        <v>3.0559656972959013E-2</v>
      </c>
      <c r="BH86" s="4">
        <f t="shared" si="28"/>
        <v>2.9885519648269878E-2</v>
      </c>
      <c r="BI86" s="4">
        <f t="shared" si="28"/>
        <v>2.9226253600864414E-2</v>
      </c>
      <c r="BJ86" s="4">
        <f t="shared" si="28"/>
        <v>2.85815307746034E-2</v>
      </c>
      <c r="BK86" s="4">
        <f t="shared" si="28"/>
        <v>2.7951030350172566E-2</v>
      </c>
      <c r="BL86" s="4">
        <f t="shared" si="28"/>
        <v>2.7334438585440282E-2</v>
      </c>
      <c r="BM86" s="4">
        <f t="shared" si="28"/>
        <v>2.6731448659336937E-2</v>
      </c>
      <c r="BN86" s="4">
        <f t="shared" si="28"/>
        <v>2.6141760519178284E-2</v>
      </c>
      <c r="BO86" s="4">
        <f t="shared" si="29"/>
        <v>2.5565080731356802E-2</v>
      </c>
      <c r="BP86" s="4">
        <f t="shared" si="29"/>
        <v>2.500112233532675E-2</v>
      </c>
      <c r="BQ86" s="4">
        <f t="shared" si="29"/>
        <v>2.4449604700810222E-2</v>
      </c>
      <c r="BR86" s="4">
        <f t="shared" si="29"/>
        <v>2.3910253388153287E-2</v>
      </c>
      <c r="BS86" s="4">
        <f t="shared" si="29"/>
        <v>2.3382800011762576E-2</v>
      </c>
      <c r="BT86" s="4">
        <f t="shared" si="29"/>
        <v>2.2866982106554447E-2</v>
      </c>
      <c r="BU86" s="4">
        <f t="shared" si="29"/>
        <v>2.2362542997350188E-2</v>
      </c>
    </row>
    <row r="87" spans="1:73" x14ac:dyDescent="0.25">
      <c r="A87" s="2">
        <v>81</v>
      </c>
      <c r="B87" s="21">
        <v>-2.3828828944891969</v>
      </c>
      <c r="C87" s="21">
        <v>-2.118167576690249E-2</v>
      </c>
      <c r="D87" s="4">
        <f t="shared" si="33"/>
        <v>0.11405595281621796</v>
      </c>
      <c r="E87" s="4">
        <f t="shared" si="33"/>
        <v>0.11166546326807286</v>
      </c>
      <c r="F87" s="4">
        <f t="shared" si="33"/>
        <v>0.10932507579823843</v>
      </c>
      <c r="G87" s="4">
        <f t="shared" si="33"/>
        <v>0.10703374032128207</v>
      </c>
      <c r="H87" s="4">
        <f t="shared" si="33"/>
        <v>0.10479042876042759</v>
      </c>
      <c r="I87" s="4">
        <f t="shared" si="33"/>
        <v>0.10259413458627711</v>
      </c>
      <c r="J87" s="4">
        <f t="shared" si="33"/>
        <v>0.10044387236520157</v>
      </c>
      <c r="K87" s="4">
        <f t="shared" si="33"/>
        <v>9.8338677317196255E-2</v>
      </c>
      <c r="L87" s="4">
        <f t="shared" si="33"/>
        <v>9.6277604883002882E-2</v>
      </c>
      <c r="M87" s="4">
        <f t="shared" si="33"/>
        <v>9.4259730300304767E-2</v>
      </c>
      <c r="N87" s="4">
        <f t="shared" si="33"/>
        <v>9.2284148188804399E-2</v>
      </c>
      <c r="O87" s="4">
        <f t="shared" si="33"/>
        <v>9.0349972143997051E-2</v>
      </c>
      <c r="P87" s="4">
        <f t="shared" si="33"/>
        <v>8.8456334339458764E-2</v>
      </c>
      <c r="Q87" s="4">
        <f t="shared" si="33"/>
        <v>8.6602385137469956E-2</v>
      </c>
      <c r="R87" s="4">
        <f t="shared" si="33"/>
        <v>8.4787292707799625E-2</v>
      </c>
      <c r="S87" s="4">
        <f t="shared" si="33"/>
        <v>8.3010242654479705E-2</v>
      </c>
      <c r="T87" s="4">
        <f t="shared" si="31"/>
        <v>8.1270437650401886E-2</v>
      </c>
      <c r="U87" s="4">
        <f t="shared" si="31"/>
        <v>7.956709707957256E-2</v>
      </c>
      <c r="V87" s="4">
        <f t="shared" si="31"/>
        <v>7.7899456686865945E-2</v>
      </c>
      <c r="W87" s="4">
        <f t="shared" si="31"/>
        <v>7.6266768235118146E-2</v>
      </c>
      <c r="X87" s="4">
        <f t="shared" si="31"/>
        <v>7.4668299169407704E-2</v>
      </c>
      <c r="Y87" s="4">
        <f t="shared" si="31"/>
        <v>7.3103332288372999E-2</v>
      </c>
      <c r="Z87" s="4">
        <f t="shared" si="31"/>
        <v>7.1571165422418051E-2</v>
      </c>
      <c r="AA87" s="4">
        <f t="shared" si="31"/>
        <v>7.0071111118662974E-2</v>
      </c>
      <c r="AB87" s="4">
        <f t="shared" si="31"/>
        <v>6.8602496332497626E-2</v>
      </c>
      <c r="AC87" s="4">
        <f t="shared" si="31"/>
        <v>6.7164662125599697E-2</v>
      </c>
      <c r="AD87" s="4">
        <f t="shared" si="31"/>
        <v>6.5756963370282182E-2</v>
      </c>
      <c r="AE87" s="4">
        <f t="shared" si="31"/>
        <v>6.4378768460037525E-2</v>
      </c>
      <c r="AF87" s="4">
        <f t="shared" si="31"/>
        <v>6.3029459026148094E-2</v>
      </c>
      <c r="AG87" s="4">
        <f t="shared" si="31"/>
        <v>6.1708429660236541E-2</v>
      </c>
      <c r="AH87" s="4">
        <f t="shared" si="30"/>
        <v>6.0415087642631086E-2</v>
      </c>
      <c r="AI87" s="4">
        <f t="shared" si="30"/>
        <v>5.9148852676423835E-2</v>
      </c>
      <c r="AJ87" s="4">
        <f t="shared" si="30"/>
        <v>5.7909156627103234E-2</v>
      </c>
      <c r="AK87" s="4">
        <f t="shared" si="30"/>
        <v>5.6695443267643218E-2</v>
      </c>
      <c r="AL87" s="4">
        <f t="shared" si="30"/>
        <v>5.5507168028935287E-2</v>
      </c>
      <c r="AM87" s="4">
        <f t="shared" si="30"/>
        <v>5.434379775545109E-2</v>
      </c>
      <c r="AN87" s="4">
        <f t="shared" si="30"/>
        <v>5.320481046602623E-2</v>
      </c>
      <c r="AO87" s="4">
        <f t="shared" si="30"/>
        <v>5.2089695119657456E-2</v>
      </c>
      <c r="AP87" s="4">
        <f t="shared" si="30"/>
        <v>5.099795138620896E-2</v>
      </c>
      <c r="AQ87" s="4">
        <f t="shared" si="30"/>
        <v>4.9929089421923943E-2</v>
      </c>
      <c r="AR87" s="4">
        <f t="shared" si="30"/>
        <v>4.8882629649641546E-2</v>
      </c>
      <c r="AS87" s="4">
        <f t="shared" si="30"/>
        <v>4.7858102543620142E-2</v>
      </c>
      <c r="AT87" s="4">
        <f t="shared" si="30"/>
        <v>4.6855048418870303E-2</v>
      </c>
      <c r="AU87" s="4">
        <f t="shared" si="30"/>
        <v>4.5873017224903431E-2</v>
      </c>
      <c r="AV87" s="4">
        <f t="shared" si="30"/>
        <v>4.4911568343802888E-2</v>
      </c>
      <c r="AW87" s="4">
        <f t="shared" si="30"/>
        <v>4.3970270392527544E-2</v>
      </c>
      <c r="AX87" s="4">
        <f t="shared" si="32"/>
        <v>4.304870102935876E-2</v>
      </c>
      <c r="AY87" s="4">
        <f t="shared" si="28"/>
        <v>4.2146446764404072E-2</v>
      </c>
      <c r="AZ87" s="4">
        <f t="shared" si="28"/>
        <v>4.1263102774072372E-2</v>
      </c>
      <c r="BA87" s="4">
        <f t="shared" si="28"/>
        <v>4.0398272719437738E-2</v>
      </c>
      <c r="BB87" s="4">
        <f t="shared" si="28"/>
        <v>3.9551568568409877E-2</v>
      </c>
      <c r="BC87" s="4">
        <f t="shared" si="28"/>
        <v>3.8722610421631908E-2</v>
      </c>
      <c r="BD87" s="4">
        <f t="shared" si="28"/>
        <v>3.791102634202706E-2</v>
      </c>
      <c r="BE87" s="4">
        <f t="shared" si="28"/>
        <v>3.7116452187917828E-2</v>
      </c>
      <c r="BF87" s="4">
        <f t="shared" si="28"/>
        <v>3.6338531449642893E-2</v>
      </c>
      <c r="BG87" s="4">
        <f t="shared" si="28"/>
        <v>3.5576915089598246E-2</v>
      </c>
      <c r="BH87" s="4">
        <f t="shared" si="28"/>
        <v>3.4831261385630981E-2</v>
      </c>
      <c r="BI87" s="4">
        <f t="shared" si="28"/>
        <v>3.4101235777715309E-2</v>
      </c>
      <c r="BJ87" s="4">
        <f t="shared" si="28"/>
        <v>3.3386510717842176E-2</v>
      </c>
      <c r="BK87" s="4">
        <f t="shared" si="28"/>
        <v>3.268676552305487E-2</v>
      </c>
      <c r="BL87" s="4">
        <f t="shared" si="28"/>
        <v>3.2001686231565053E-2</v>
      </c>
      <c r="BM87" s="4">
        <f t="shared" si="28"/>
        <v>3.1330965461884228E-2</v>
      </c>
      <c r="BN87" s="4">
        <f t="shared" si="28"/>
        <v>3.0674302274907826E-2</v>
      </c>
      <c r="BO87" s="4">
        <f t="shared" si="29"/>
        <v>3.0031402038889772E-2</v>
      </c>
      <c r="BP87" s="4">
        <f t="shared" si="29"/>
        <v>2.9401976297247102E-2</v>
      </c>
      <c r="BQ87" s="4">
        <f t="shared" si="29"/>
        <v>2.8785742639135189E-2</v>
      </c>
      <c r="BR87" s="4">
        <f t="shared" si="29"/>
        <v>2.8182424572735575E-2</v>
      </c>
      <c r="BS87" s="4">
        <f t="shared" si="29"/>
        <v>2.759175140119962E-2</v>
      </c>
      <c r="BT87" s="4">
        <f t="shared" si="29"/>
        <v>2.7013458101192163E-2</v>
      </c>
      <c r="BU87" s="4">
        <f t="shared" si="29"/>
        <v>2.6447285203980857E-2</v>
      </c>
    </row>
    <row r="88" spans="1:73" x14ac:dyDescent="0.25">
      <c r="A88" s="2">
        <v>82</v>
      </c>
      <c r="B88" s="21">
        <v>-2.2795466082279359</v>
      </c>
      <c r="C88" s="21">
        <v>-1.9914339563777847E-2</v>
      </c>
      <c r="D88" s="4">
        <f t="shared" si="33"/>
        <v>0.12487984891836958</v>
      </c>
      <c r="E88" s="4">
        <f t="shared" si="33"/>
        <v>0.122417548123988</v>
      </c>
      <c r="F88" s="4">
        <f t="shared" si="33"/>
        <v>0.1200037973979684</v>
      </c>
      <c r="G88" s="4">
        <f t="shared" si="33"/>
        <v>0.11763763946119052</v>
      </c>
      <c r="H88" s="4">
        <f t="shared" si="33"/>
        <v>0.11531813590955022</v>
      </c>
      <c r="I88" s="4">
        <f t="shared" si="33"/>
        <v>0.11304436684179381</v>
      </c>
      <c r="J88" s="4">
        <f t="shared" si="33"/>
        <v>0.1108154304946906</v>
      </c>
      <c r="K88" s="4">
        <f t="shared" si="33"/>
        <v>0.10863044288539926</v>
      </c>
      <c r="L88" s="4">
        <f t="shared" si="33"/>
        <v>0.10648853746088528</v>
      </c>
      <c r="M88" s="4">
        <f t="shared" si="33"/>
        <v>0.1043888647542514</v>
      </c>
      <c r="N88" s="4">
        <f t="shared" si="33"/>
        <v>0.10233059204784381</v>
      </c>
      <c r="O88" s="4">
        <f t="shared" si="33"/>
        <v>0.10031290304300165</v>
      </c>
      <c r="P88" s="4">
        <f t="shared" si="33"/>
        <v>9.8334997536317734E-2</v>
      </c>
      <c r="Q88" s="4">
        <f t="shared" si="33"/>
        <v>9.6396091102282422E-2</v>
      </c>
      <c r="R88" s="4">
        <f t="shared" si="33"/>
        <v>9.4495414782185483E-2</v>
      </c>
      <c r="S88" s="4">
        <f t="shared" si="33"/>
        <v>9.2632214779151484E-2</v>
      </c>
      <c r="T88" s="4">
        <f t="shared" si="31"/>
        <v>9.0805752159188513E-2</v>
      </c>
      <c r="U88" s="4">
        <f t="shared" si="31"/>
        <v>8.9015302558131254E-2</v>
      </c>
      <c r="V88" s="4">
        <f t="shared" si="31"/>
        <v>8.7260155894362659E-2</v>
      </c>
      <c r="W88" s="4">
        <f t="shared" si="31"/>
        <v>8.5539616087199746E-2</v>
      </c>
      <c r="X88" s="4">
        <f t="shared" si="31"/>
        <v>8.3853000780832063E-2</v>
      </c>
      <c r="Y88" s="4">
        <f t="shared" si="31"/>
        <v>8.2199641073703603E-2</v>
      </c>
      <c r="Z88" s="4">
        <f t="shared" si="31"/>
        <v>8.0578881253230372E-2</v>
      </c>
      <c r="AA88" s="4">
        <f t="shared" si="31"/>
        <v>7.8990078535748715E-2</v>
      </c>
      <c r="AB88" s="4">
        <f t="shared" si="31"/>
        <v>7.7432602811591061E-2</v>
      </c>
      <c r="AC88" s="4">
        <f t="shared" si="31"/>
        <v>7.5905836395188331E-2</v>
      </c>
      <c r="AD88" s="4">
        <f t="shared" si="31"/>
        <v>7.4409173780099494E-2</v>
      </c>
      <c r="AE88" s="4">
        <f t="shared" si="31"/>
        <v>7.2942021398871196E-2</v>
      </c>
      <c r="AF88" s="4">
        <f t="shared" si="31"/>
        <v>7.150379738763267E-2</v>
      </c>
      <c r="AG88" s="4">
        <f t="shared" si="31"/>
        <v>7.0093931355331859E-2</v>
      </c>
      <c r="AH88" s="4">
        <f t="shared" si="30"/>
        <v>6.8711864157521771E-2</v>
      </c>
      <c r="AI88" s="4">
        <f t="shared" si="30"/>
        <v>6.7357047674607068E-2</v>
      </c>
      <c r="AJ88" s="4">
        <f t="shared" si="30"/>
        <v>6.6028944594463249E-2</v>
      </c>
      <c r="AK88" s="4">
        <f t="shared" si="30"/>
        <v>6.4727028199341757E-2</v>
      </c>
      <c r="AL88" s="4">
        <f t="shared" si="30"/>
        <v>6.3450782156976832E-2</v>
      </c>
      <c r="AM88" s="4">
        <f t="shared" si="30"/>
        <v>6.2199700315811395E-2</v>
      </c>
      <c r="AN88" s="4">
        <f t="shared" si="30"/>
        <v>6.097328650426017E-2</v>
      </c>
      <c r="AO88" s="4">
        <f t="shared" si="30"/>
        <v>5.9771054333931123E-2</v>
      </c>
      <c r="AP88" s="4">
        <f t="shared" si="30"/>
        <v>5.8592527006726687E-2</v>
      </c>
      <c r="AQ88" s="4">
        <f t="shared" si="30"/>
        <v>5.7437237125748428E-2</v>
      </c>
      <c r="AR88" s="4">
        <f t="shared" si="30"/>
        <v>5.6304726509930354E-2</v>
      </c>
      <c r="AS88" s="4">
        <f t="shared" si="30"/>
        <v>5.5194546012326907E-2</v>
      </c>
      <c r="AT88" s="4">
        <f t="shared" si="30"/>
        <v>5.4106255341984086E-2</v>
      </c>
      <c r="AU88" s="4">
        <f t="shared" si="30"/>
        <v>5.3039422889322604E-2</v>
      </c>
      <c r="AV88" s="4">
        <f t="shared" si="30"/>
        <v>5.1993625554964132E-2</v>
      </c>
      <c r="AW88" s="4">
        <f t="shared" si="30"/>
        <v>5.0968448581932647E-2</v>
      </c>
      <c r="AX88" s="4">
        <f t="shared" si="32"/>
        <v>4.9963485391164172E-2</v>
      </c>
      <c r="AY88" s="4">
        <f t="shared" si="28"/>
        <v>4.897833742026015E-2</v>
      </c>
      <c r="AZ88" s="4">
        <f t="shared" si="28"/>
        <v>4.8012613965419747E-2</v>
      </c>
      <c r="BA88" s="4">
        <f t="shared" si="28"/>
        <v>4.706593202648926E-2</v>
      </c>
      <c r="BB88" s="4">
        <f t="shared" si="28"/>
        <v>4.6137916155066412E-2</v>
      </c>
      <c r="BC88" s="4">
        <f t="shared" si="28"/>
        <v>4.5228198305599834E-2</v>
      </c>
      <c r="BD88" s="4">
        <f t="shared" si="28"/>
        <v>4.4336417689424361E-2</v>
      </c>
      <c r="BE88" s="4">
        <f t="shared" si="28"/>
        <v>4.3462220631674368E-2</v>
      </c>
      <c r="BF88" s="4">
        <f t="shared" si="28"/>
        <v>4.2605260431018525E-2</v>
      </c>
      <c r="BG88" s="4">
        <f t="shared" si="28"/>
        <v>4.1765197222160023E-2</v>
      </c>
      <c r="BH88" s="4">
        <f t="shared" si="28"/>
        <v>4.0941697841048098E-2</v>
      </c>
      <c r="BI88" s="4">
        <f t="shared" si="28"/>
        <v>4.0134435692747134E-2</v>
      </c>
      <c r="BJ88" s="4">
        <f t="shared" si="28"/>
        <v>3.9343090621911041E-2</v>
      </c>
      <c r="BK88" s="4">
        <f t="shared" si="28"/>
        <v>3.8567348785811612E-2</v>
      </c>
      <c r="BL88" s="4">
        <f t="shared" si="28"/>
        <v>3.7806902529870262E-2</v>
      </c>
      <c r="BM88" s="4">
        <f t="shared" si="28"/>
        <v>3.7061450265644225E-2</v>
      </c>
      <c r="BN88" s="4">
        <f t="shared" si="28"/>
        <v>3.6330696351218203E-2</v>
      </c>
      <c r="BO88" s="4">
        <f t="shared" si="29"/>
        <v>3.5614350973954684E-2</v>
      </c>
      <c r="BP88" s="4">
        <f t="shared" si="29"/>
        <v>3.4912130035555926E-2</v>
      </c>
      <c r="BQ88" s="4">
        <f t="shared" si="29"/>
        <v>3.4223755039392255E-2</v>
      </c>
      <c r="BR88" s="4">
        <f t="shared" si="29"/>
        <v>3.3548952980052019E-2</v>
      </c>
      <c r="BS88" s="4">
        <f t="shared" si="29"/>
        <v>3.2887456235069161E-2</v>
      </c>
      <c r="BT88" s="4">
        <f t="shared" si="29"/>
        <v>3.2239002458785915E-2</v>
      </c>
      <c r="BU88" s="4">
        <f t="shared" si="29"/>
        <v>3.1603334478307911E-2</v>
      </c>
    </row>
    <row r="89" spans="1:73" x14ac:dyDescent="0.25">
      <c r="A89" s="2">
        <v>83</v>
      </c>
      <c r="B89" s="21">
        <v>-2.1776148102926993</v>
      </c>
      <c r="C89" s="21">
        <v>-1.8525683701318539E-2</v>
      </c>
      <c r="D89" s="4">
        <f t="shared" si="33"/>
        <v>0.13637348100225746</v>
      </c>
      <c r="E89" s="4">
        <f t="shared" si="33"/>
        <v>0.13387032693818152</v>
      </c>
      <c r="F89" s="4">
        <f t="shared" si="33"/>
        <v>0.13141311861240051</v>
      </c>
      <c r="G89" s="4">
        <f t="shared" si="33"/>
        <v>0.12900101268454728</v>
      </c>
      <c r="H89" s="4">
        <f t="shared" si="33"/>
        <v>0.12663318129388354</v>
      </c>
      <c r="I89" s="4">
        <f t="shared" si="33"/>
        <v>0.12430881177516895</v>
      </c>
      <c r="J89" s="4">
        <f t="shared" si="33"/>
        <v>0.12202710637974595</v>
      </c>
      <c r="K89" s="4">
        <f t="shared" si="33"/>
        <v>0.11978728200174367</v>
      </c>
      <c r="L89" s="4">
        <f t="shared" si="33"/>
        <v>0.11758856990930751</v>
      </c>
      <c r="M89" s="4">
        <f t="shared" si="33"/>
        <v>0.1154302154807622</v>
      </c>
      <c r="N89" s="4">
        <f t="shared" si="33"/>
        <v>0.11331147794561745</v>
      </c>
      <c r="O89" s="4">
        <f t="shared" si="33"/>
        <v>0.11123163013032754</v>
      </c>
      <c r="P89" s="4">
        <f t="shared" si="33"/>
        <v>0.10918995820871756</v>
      </c>
      <c r="Q89" s="4">
        <f t="shared" si="33"/>
        <v>0.10718576145699051</v>
      </c>
      <c r="R89" s="4">
        <f t="shared" si="33"/>
        <v>0.10521835201323143</v>
      </c>
      <c r="S89" s="4">
        <f t="shared" si="33"/>
        <v>0.10328705464132572</v>
      </c>
      <c r="T89" s="4">
        <f t="shared" si="31"/>
        <v>0.10139120649921084</v>
      </c>
      <c r="U89" s="4">
        <f t="shared" si="31"/>
        <v>9.953015691138184E-2</v>
      </c>
      <c r="V89" s="4">
        <f t="shared" si="31"/>
        <v>9.7703267145572315E-2</v>
      </c>
      <c r="W89" s="4">
        <f t="shared" si="31"/>
        <v>9.5909910193534925E-2</v>
      </c>
      <c r="X89" s="4">
        <f t="shared" si="31"/>
        <v>9.4149470555845161E-2</v>
      </c>
      <c r="Y89" s="4">
        <f t="shared" si="31"/>
        <v>9.2421344030655411E-2</v>
      </c>
      <c r="Z89" s="4">
        <f t="shared" si="31"/>
        <v>9.0724937506326334E-2</v>
      </c>
      <c r="AA89" s="4">
        <f t="shared" si="31"/>
        <v>8.9059668757864613E-2</v>
      </c>
      <c r="AB89" s="4">
        <f t="shared" si="31"/>
        <v>8.742496624709703E-2</v>
      </c>
      <c r="AC89" s="4">
        <f t="shared" si="31"/>
        <v>8.5820268926512386E-2</v>
      </c>
      <c r="AD89" s="4">
        <f t="shared" si="31"/>
        <v>8.4245026046704002E-2</v>
      </c>
      <c r="AE89" s="4">
        <f t="shared" si="31"/>
        <v>8.2698696967346552E-2</v>
      </c>
      <c r="AF89" s="4">
        <f t="shared" si="31"/>
        <v>8.1180750971642499E-2</v>
      </c>
      <c r="AG89" s="4">
        <f t="shared" si="31"/>
        <v>7.969066708417441E-2</v>
      </c>
      <c r="AH89" s="4">
        <f t="shared" si="30"/>
        <v>7.8227933892100379E-2</v>
      </c>
      <c r="AI89" s="4">
        <f t="shared" si="30"/>
        <v>7.6792049369632048E-2</v>
      </c>
      <c r="AJ89" s="4">
        <f t="shared" si="30"/>
        <v>7.5382520705733425E-2</v>
      </c>
      <c r="AK89" s="4">
        <f t="shared" si="30"/>
        <v>7.3998864134983272E-2</v>
      </c>
      <c r="AL89" s="4">
        <f t="shared" si="30"/>
        <v>7.2640604771541328E-2</v>
      </c>
      <c r="AM89" s="4">
        <f t="shared" si="30"/>
        <v>7.1307276446162526E-2</v>
      </c>
      <c r="AN89" s="4">
        <f t="shared" si="30"/>
        <v>6.9998421546202588E-2</v>
      </c>
      <c r="AO89" s="4">
        <f t="shared" si="30"/>
        <v>6.8713590858560478E-2</v>
      </c>
      <c r="AP89" s="4">
        <f t="shared" si="30"/>
        <v>6.7452343415503643E-2</v>
      </c>
      <c r="AQ89" s="4">
        <f t="shared" si="30"/>
        <v>6.6214246343323097E-2</v>
      </c>
      <c r="AR89" s="4">
        <f t="shared" si="30"/>
        <v>6.4998874713766516E-2</v>
      </c>
      <c r="AS89" s="4">
        <f t="shared" si="30"/>
        <v>6.3805811398198339E-2</v>
      </c>
      <c r="AT89" s="4">
        <f t="shared" si="30"/>
        <v>6.2634646924436641E-2</v>
      </c>
      <c r="AU89" s="4">
        <f t="shared" si="30"/>
        <v>6.1484979336217827E-2</v>
      </c>
      <c r="AV89" s="4">
        <f t="shared" si="30"/>
        <v>6.0356414055241184E-2</v>
      </c>
      <c r="AW89" s="4">
        <f t="shared" si="30"/>
        <v>5.924856374574497E-2</v>
      </c>
      <c r="AX89" s="4">
        <f t="shared" si="32"/>
        <v>5.8161048181568899E-2</v>
      </c>
      <c r="AY89" s="4">
        <f t="shared" si="28"/>
        <v>5.7093494115656326E-2</v>
      </c>
      <c r="AZ89" s="4">
        <f t="shared" si="28"/>
        <v>5.604553515195182E-2</v>
      </c>
      <c r="BA89" s="4">
        <f t="shared" si="28"/>
        <v>5.5016811619650136E-2</v>
      </c>
      <c r="BB89" s="4">
        <f t="shared" si="28"/>
        <v>5.4006970449753264E-2</v>
      </c>
      <c r="BC89" s="4">
        <f t="shared" si="28"/>
        <v>5.3015665053893407E-2</v>
      </c>
      <c r="BD89" s="4">
        <f t="shared" si="28"/>
        <v>5.2042555205380078E-2</v>
      </c>
      <c r="BE89" s="4">
        <f t="shared" si="28"/>
        <v>5.1087306922430638E-2</v>
      </c>
      <c r="BF89" s="4">
        <f t="shared" si="28"/>
        <v>5.014959235354418E-2</v>
      </c>
      <c r="BG89" s="4">
        <f t="shared" si="28"/>
        <v>4.9229089664979346E-2</v>
      </c>
      <c r="BH89" s="4">
        <f t="shared" si="28"/>
        <v>4.8325482930297439E-2</v>
      </c>
      <c r="BI89" s="4">
        <f t="shared" si="28"/>
        <v>4.7438462021933282E-2</v>
      </c>
      <c r="BJ89" s="4">
        <f t="shared" si="28"/>
        <v>4.6567722504755826E-2</v>
      </c>
      <c r="BK89" s="4">
        <f t="shared" si="28"/>
        <v>4.5712965531582939E-2</v>
      </c>
      <c r="BL89" s="4">
        <f t="shared" si="28"/>
        <v>4.4873897740613726E-2</v>
      </c>
      <c r="BM89" s="4">
        <f t="shared" si="28"/>
        <v>4.4050231154743658E-2</v>
      </c>
      <c r="BN89" s="4">
        <f t="shared" si="28"/>
        <v>4.3241683082727696E-2</v>
      </c>
      <c r="BO89" s="4">
        <f t="shared" si="29"/>
        <v>4.2447976022157594E-2</v>
      </c>
      <c r="BP89" s="4">
        <f t="shared" si="29"/>
        <v>4.1668837564220136E-2</v>
      </c>
      <c r="BQ89" s="4">
        <f t="shared" si="29"/>
        <v>4.0904000300203448E-2</v>
      </c>
      <c r="BR89" s="4">
        <f t="shared" si="29"/>
        <v>4.0153201729719493E-2</v>
      </c>
      <c r="BS89" s="4">
        <f t="shared" si="29"/>
        <v>3.9416184170611011E-2</v>
      </c>
      <c r="BT89" s="4">
        <f t="shared" si="29"/>
        <v>3.8692694670512416E-2</v>
      </c>
      <c r="BU89" s="4">
        <f t="shared" si="29"/>
        <v>3.7982484920033567E-2</v>
      </c>
    </row>
    <row r="90" spans="1:73" x14ac:dyDescent="0.25">
      <c r="A90" s="2">
        <v>84</v>
      </c>
      <c r="B90" s="21">
        <v>-2.076424774393796</v>
      </c>
      <c r="C90" s="21">
        <v>-1.7059000044216704E-2</v>
      </c>
      <c r="D90" s="4">
        <f t="shared" si="33"/>
        <v>0.14869846119558819</v>
      </c>
      <c r="E90" s="4">
        <f t="shared" si="33"/>
        <v>0.14618332796212075</v>
      </c>
      <c r="F90" s="4">
        <f t="shared" si="33"/>
        <v>0.14371073649493135</v>
      </c>
      <c r="G90" s="4">
        <f t="shared" si="33"/>
        <v>0.14127996722900696</v>
      </c>
      <c r="H90" s="4">
        <f t="shared" si="33"/>
        <v>0.13889031277028677</v>
      </c>
      <c r="I90" s="4">
        <f t="shared" si="33"/>
        <v>0.1365410776897989</v>
      </c>
      <c r="J90" s="4">
        <f t="shared" si="33"/>
        <v>0.13423157832127908</v>
      </c>
      <c r="K90" s="4">
        <f t="shared" si="33"/>
        <v>0.13196114256221247</v>
      </c>
      <c r="L90" s="4">
        <f t="shared" si="33"/>
        <v>0.12972910967824072</v>
      </c>
      <c r="M90" s="4">
        <f t="shared" si="33"/>
        <v>0.1275348301108771</v>
      </c>
      <c r="N90" s="4">
        <f t="shared" si="33"/>
        <v>0.12537766528847469</v>
      </c>
      <c r="O90" s="4">
        <f t="shared" si="33"/>
        <v>0.12325698744039107</v>
      </c>
      <c r="P90" s="4">
        <f t="shared" si="33"/>
        <v>0.12117217941429692</v>
      </c>
      <c r="Q90" s="4">
        <f t="shared" si="33"/>
        <v>0.11912263449657443</v>
      </c>
      <c r="R90" s="4">
        <f t="shared" si="33"/>
        <v>0.11710775623575337</v>
      </c>
      <c r="S90" s="4">
        <f t="shared" si="33"/>
        <v>0.11512695826893427</v>
      </c>
      <c r="T90" s="4">
        <f t="shared" si="31"/>
        <v>0.11317966415114677</v>
      </c>
      <c r="U90" s="4">
        <f t="shared" si="31"/>
        <v>0.11126530718759481</v>
      </c>
      <c r="V90" s="4">
        <f t="shared" si="31"/>
        <v>0.10938333026873889</v>
      </c>
      <c r="W90" s="4">
        <f t="shared" si="31"/>
        <v>0.10753318570816822</v>
      </c>
      <c r="X90" s="4">
        <f t="shared" si="31"/>
        <v>0.10571433508321455</v>
      </c>
      <c r="Y90" s="4">
        <f t="shared" si="31"/>
        <v>0.10392624907826269</v>
      </c>
      <c r="Z90" s="4">
        <f t="shared" si="31"/>
        <v>0.10216840733071061</v>
      </c>
      <c r="AA90" s="4">
        <f t="shared" si="31"/>
        <v>0.10044029827953546</v>
      </c>
      <c r="AB90" s="4">
        <f t="shared" si="31"/>
        <v>9.8741419016420848E-2</v>
      </c>
      <c r="AC90" s="4">
        <f t="shared" si="31"/>
        <v>9.7071275139401988E-2</v>
      </c>
      <c r="AD90" s="4">
        <f t="shared" si="31"/>
        <v>9.5429380608986911E-2</v>
      </c>
      <c r="AE90" s="4">
        <f t="shared" si="31"/>
        <v>9.3815257606710667E-2</v>
      </c>
      <c r="AF90" s="4">
        <f t="shared" si="31"/>
        <v>9.2228436396082358E-2</v>
      </c>
      <c r="AG90" s="4">
        <f t="shared" si="31"/>
        <v>9.0668455185883998E-2</v>
      </c>
      <c r="AH90" s="4">
        <f t="shared" si="30"/>
        <v>8.913485999578169E-2</v>
      </c>
      <c r="AI90" s="4">
        <f t="shared" si="30"/>
        <v>8.7627204524209718E-2</v>
      </c>
      <c r="AJ90" s="4">
        <f t="shared" si="30"/>
        <v>8.6145050018489586E-2</v>
      </c>
      <c r="AK90" s="4">
        <f t="shared" si="30"/>
        <v>8.4687965147145605E-2</v>
      </c>
      <c r="AL90" s="4">
        <f t="shared" si="30"/>
        <v>8.3255525874380384E-2</v>
      </c>
      <c r="AM90" s="4">
        <f t="shared" si="30"/>
        <v>8.1847315336673235E-2</v>
      </c>
      <c r="AN90" s="4">
        <f t="shared" si="30"/>
        <v>8.0462923721466212E-2</v>
      </c>
      <c r="AO90" s="4">
        <f t="shared" si="30"/>
        <v>7.9101948147901752E-2</v>
      </c>
      <c r="AP90" s="4">
        <f t="shared" si="30"/>
        <v>7.7763992549577693E-2</v>
      </c>
      <c r="AQ90" s="4">
        <f t="shared" si="30"/>
        <v>7.6448667559285449E-2</v>
      </c>
      <c r="AR90" s="4">
        <f t="shared" si="30"/>
        <v>7.5155590395697622E-2</v>
      </c>
      <c r="AS90" s="4">
        <f t="shared" si="30"/>
        <v>7.3884384751972426E-2</v>
      </c>
      <c r="AT90" s="4">
        <f t="shared" si="30"/>
        <v>7.2634680686242001E-2</v>
      </c>
      <c r="AU90" s="4">
        <f t="shared" si="30"/>
        <v>7.1406114513953428E-2</v>
      </c>
      <c r="AV90" s="4">
        <f t="shared" si="30"/>
        <v>7.0198328702030355E-2</v>
      </c>
      <c r="AW90" s="4">
        <f t="shared" si="30"/>
        <v>6.9010971764824958E-2</v>
      </c>
      <c r="AX90" s="4">
        <f t="shared" si="32"/>
        <v>6.7843698161829891E-2</v>
      </c>
      <c r="AY90" s="4">
        <f t="shared" si="28"/>
        <v>6.6696168197120223E-2</v>
      </c>
      <c r="AZ90" s="4">
        <f t="shared" si="28"/>
        <v>6.5568047920496336E-2</v>
      </c>
      <c r="BA90" s="4">
        <f t="shared" si="28"/>
        <v>6.4459009030298844E-2</v>
      </c>
      <c r="BB90" s="4">
        <f t="shared" si="28"/>
        <v>6.3368728777867464E-2</v>
      </c>
      <c r="BC90" s="4">
        <f t="shared" si="28"/>
        <v>6.2296889873615736E-2</v>
      </c>
      <c r="BD90" s="4">
        <f t="shared" si="28"/>
        <v>6.1243180394694487E-2</v>
      </c>
      <c r="BE90" s="4">
        <f t="shared" si="28"/>
        <v>6.0207293694217255E-2</v>
      </c>
      <c r="BF90" s="4">
        <f t="shared" si="28"/>
        <v>5.9188928312020848E-2</v>
      </c>
      <c r="BG90" s="4">
        <f t="shared" si="28"/>
        <v>5.818778788693553E-2</v>
      </c>
      <c r="BH90" s="4">
        <f t="shared" si="28"/>
        <v>5.7203581070538898E-2</v>
      </c>
      <c r="BI90" s="4">
        <f t="shared" si="28"/>
        <v>5.623602144236884E-2</v>
      </c>
      <c r="BJ90" s="4">
        <f t="shared" si="28"/>
        <v>5.5284827426570322E-2</v>
      </c>
      <c r="BK90" s="4">
        <f t="shared" si="28"/>
        <v>5.4349722209952205E-2</v>
      </c>
      <c r="BL90" s="4">
        <f t="shared" si="28"/>
        <v>5.3430433661430007E-2</v>
      </c>
      <c r="BM90" s="4">
        <f t="shared" si="28"/>
        <v>5.2526694252831282E-2</v>
      </c>
      <c r="BN90" s="4">
        <f t="shared" si="28"/>
        <v>5.163824098104048E-2</v>
      </c>
      <c r="BO90" s="4">
        <f t="shared" si="29"/>
        <v>5.0764815291460645E-2</v>
      </c>
      <c r="BP90" s="4">
        <f t="shared" si="29"/>
        <v>4.990616300276985E-2</v>
      </c>
      <c r="BQ90" s="4">
        <f t="shared" si="29"/>
        <v>4.906203423295017E-2</v>
      </c>
      <c r="BR90" s="4">
        <f t="shared" si="29"/>
        <v>4.8232183326567896E-2</v>
      </c>
      <c r="BS90" s="4">
        <f t="shared" si="29"/>
        <v>4.7416368783283661E-2</v>
      </c>
      <c r="BT90" s="4">
        <f t="shared" si="29"/>
        <v>4.6614353187572004E-2</v>
      </c>
      <c r="BU90" s="4">
        <f t="shared" si="29"/>
        <v>4.5825903139629399E-2</v>
      </c>
    </row>
    <row r="91" spans="1:73" x14ac:dyDescent="0.25">
      <c r="A91" s="2">
        <v>85</v>
      </c>
      <c r="B91" s="21">
        <v>-1.9786578411425071</v>
      </c>
      <c r="C91" s="21">
        <v>-1.5579948714024039E-2</v>
      </c>
      <c r="D91" s="4">
        <f t="shared" si="33"/>
        <v>0.16156328524043079</v>
      </c>
      <c r="E91" s="4">
        <f t="shared" si="33"/>
        <v>0.15906564462051848</v>
      </c>
      <c r="F91" s="4">
        <f t="shared" si="33"/>
        <v>0.15660661554936836</v>
      </c>
      <c r="G91" s="4">
        <f t="shared" si="33"/>
        <v>0.15418560112297189</v>
      </c>
      <c r="H91" s="4">
        <f t="shared" si="33"/>
        <v>0.15180201366498453</v>
      </c>
      <c r="I91" s="4">
        <f t="shared" si="33"/>
        <v>0.14945527458407318</v>
      </c>
      <c r="J91" s="4">
        <f t="shared" si="33"/>
        <v>0.14714481423346923</v>
      </c>
      <c r="K91" s="4">
        <f t="shared" si="33"/>
        <v>0.14487007177269268</v>
      </c>
      <c r="L91" s="4">
        <f t="shared" si="33"/>
        <v>0.14263049503141373</v>
      </c>
      <c r="M91" s="4">
        <f t="shared" si="33"/>
        <v>0.14042554037541921</v>
      </c>
      <c r="N91" s="4">
        <f t="shared" si="33"/>
        <v>0.13825467257465102</v>
      </c>
      <c r="O91" s="4">
        <f t="shared" si="33"/>
        <v>0.13611736467328439</v>
      </c>
      <c r="P91" s="4">
        <f t="shared" si="33"/>
        <v>0.13401309786181492</v>
      </c>
      <c r="Q91" s="4">
        <f t="shared" si="33"/>
        <v>0.13194136135112289</v>
      </c>
      <c r="R91" s="4">
        <f t="shared" si="33"/>
        <v>0.12990165224848438</v>
      </c>
      <c r="S91" s="4">
        <f t="shared" si="33"/>
        <v>0.12789347543549925</v>
      </c>
      <c r="T91" s="4">
        <f t="shared" si="31"/>
        <v>0.12591634344790631</v>
      </c>
      <c r="U91" s="4">
        <f t="shared" si="31"/>
        <v>0.12396977635725635</v>
      </c>
      <c r="V91" s="4">
        <f t="shared" si="31"/>
        <v>0.12205330165441439</v>
      </c>
      <c r="W91" s="4">
        <f t="shared" si="31"/>
        <v>0.12016645413486304</v>
      </c>
      <c r="X91" s="4">
        <f t="shared" si="31"/>
        <v>0.11830877578577885</v>
      </c>
      <c r="Y91" s="4">
        <f t="shared" si="31"/>
        <v>0.11647981567485441</v>
      </c>
      <c r="Z91" s="4">
        <f t="shared" si="31"/>
        <v>0.11467912984083914</v>
      </c>
      <c r="AA91" s="4">
        <f t="shared" si="31"/>
        <v>0.11290628118577231</v>
      </c>
      <c r="AB91" s="4">
        <f t="shared" si="31"/>
        <v>0.11116083936888201</v>
      </c>
      <c r="AC91" s="4">
        <f t="shared" si="31"/>
        <v>0.10944238070212431</v>
      </c>
      <c r="AD91" s="4">
        <f t="shared" si="31"/>
        <v>0.10775048804733738</v>
      </c>
      <c r="AE91" s="4">
        <f t="shared" si="31"/>
        <v>0.10608475071498548</v>
      </c>
      <c r="AF91" s="4">
        <f t="shared" si="31"/>
        <v>0.10444476436446833</v>
      </c>
      <c r="AG91" s="4">
        <f t="shared" si="31"/>
        <v>0.10283013090597151</v>
      </c>
      <c r="AH91" s="4">
        <f t="shared" si="30"/>
        <v>0.10124045840383432</v>
      </c>
      <c r="AI91" s="4">
        <f t="shared" si="30"/>
        <v>9.9675360981411526E-2</v>
      </c>
      <c r="AJ91" s="4">
        <f t="shared" si="30"/>
        <v>9.8134458727405532E-2</v>
      </c>
      <c r="AK91" s="4">
        <f t="shared" si="30"/>
        <v>9.6617377603646998E-2</v>
      </c>
      <c r="AL91" s="4">
        <f t="shared" si="30"/>
        <v>9.5123749354300874E-2</v>
      </c>
      <c r="AM91" s="4">
        <f t="shared" si="30"/>
        <v>9.3653211416476104E-2</v>
      </c>
      <c r="AN91" s="4">
        <f t="shared" si="30"/>
        <v>9.2205406832217202E-2</v>
      </c>
      <c r="AO91" s="4">
        <f t="shared" si="30"/>
        <v>9.077998416185637E-2</v>
      </c>
      <c r="AP91" s="4">
        <f t="shared" si="30"/>
        <v>8.937659739870514E-2</v>
      </c>
      <c r="AQ91" s="4">
        <f t="shared" si="30"/>
        <v>8.7994905885064825E-2</v>
      </c>
      <c r="AR91" s="4">
        <f t="shared" si="30"/>
        <v>8.6634574229535355E-2</v>
      </c>
      <c r="AS91" s="4">
        <f t="shared" si="30"/>
        <v>8.5295272225602431E-2</v>
      </c>
      <c r="AT91" s="4">
        <f t="shared" si="30"/>
        <v>8.3976674771483392E-2</v>
      </c>
      <c r="AU91" s="4">
        <f t="shared" si="30"/>
        <v>8.267846179121198E-2</v>
      </c>
      <c r="AV91" s="4">
        <f t="shared" si="30"/>
        <v>8.1400318156943263E-2</v>
      </c>
      <c r="AW91" s="4">
        <f t="shared" si="30"/>
        <v>8.0141933612459582E-2</v>
      </c>
      <c r="AX91" s="4">
        <f t="shared" si="32"/>
        <v>7.8903002697859062E-2</v>
      </c>
      <c r="AY91" s="4">
        <f t="shared" si="28"/>
        <v>7.7683224675408252E-2</v>
      </c>
      <c r="AZ91" s="4">
        <f t="shared" si="28"/>
        <v>7.6482303456541431E-2</v>
      </c>
      <c r="BA91" s="4">
        <f t="shared" si="28"/>
        <v>7.5299947529987657E-2</v>
      </c>
      <c r="BB91" s="4">
        <f t="shared" si="28"/>
        <v>7.4135869891009995E-2</v>
      </c>
      <c r="BC91" s="4">
        <f t="shared" si="28"/>
        <v>7.2989787971737483E-2</v>
      </c>
      <c r="BD91" s="4">
        <f t="shared" si="28"/>
        <v>7.1861423572575245E-2</v>
      </c>
      <c r="BE91" s="4">
        <f t="shared" si="28"/>
        <v>7.0750502794673958E-2</v>
      </c>
      <c r="BF91" s="4">
        <f t="shared" si="28"/>
        <v>6.9656755973443965E-2</v>
      </c>
      <c r="BG91" s="4">
        <f t="shared" si="28"/>
        <v>6.8579917613096897E-2</v>
      </c>
      <c r="BH91" s="4">
        <f t="shared" si="28"/>
        <v>6.7519726322199297E-2</v>
      </c>
      <c r="BI91" s="4">
        <f t="shared" si="28"/>
        <v>6.647592475022257E-2</v>
      </c>
      <c r="BJ91" s="4">
        <f t="shared" si="28"/>
        <v>6.5448259525073757E-2</v>
      </c>
      <c r="BK91" s="4">
        <f t="shared" si="28"/>
        <v>6.4436481191592093E-2</v>
      </c>
      <c r="BL91" s="4">
        <f t="shared" si="28"/>
        <v>6.3440344150996322E-2</v>
      </c>
      <c r="BM91" s="4">
        <f t="shared" si="28"/>
        <v>6.2459606601268085E-2</v>
      </c>
      <c r="BN91" s="4">
        <f t="shared" si="28"/>
        <v>6.149403047845705E-2</v>
      </c>
      <c r="BO91" s="4">
        <f t="shared" si="29"/>
        <v>6.0543381398893252E-2</v>
      </c>
      <c r="BP91" s="4">
        <f t="shared" si="29"/>
        <v>5.9607428602292921E-2</v>
      </c>
      <c r="BQ91" s="4">
        <f t="shared" si="29"/>
        <v>5.8685944895743782E-2</v>
      </c>
      <c r="BR91" s="4">
        <f t="shared" si="29"/>
        <v>5.7778706598556301E-2</v>
      </c>
      <c r="BS91" s="4">
        <f t="shared" si="29"/>
        <v>5.6885493487967516E-2</v>
      </c>
      <c r="BT91" s="4">
        <f t="shared" si="29"/>
        <v>5.600608874568419E-2</v>
      </c>
      <c r="BU91" s="4">
        <f t="shared" si="29"/>
        <v>5.5140278905252547E-2</v>
      </c>
    </row>
    <row r="92" spans="1:73" x14ac:dyDescent="0.25">
      <c r="A92" s="2">
        <v>86</v>
      </c>
      <c r="B92" s="21">
        <v>-1.8848166056211753</v>
      </c>
      <c r="C92" s="21">
        <v>-1.4140418154007043E-2</v>
      </c>
      <c r="D92" s="4">
        <f t="shared" si="33"/>
        <v>0.17492247134954417</v>
      </c>
      <c r="E92" s="4">
        <f t="shared" si="33"/>
        <v>0.17246640032025329</v>
      </c>
      <c r="F92" s="4">
        <f t="shared" si="33"/>
        <v>0.17004481476818201</v>
      </c>
      <c r="G92" s="4">
        <f t="shared" si="33"/>
        <v>0.16765723048577896</v>
      </c>
      <c r="H92" s="4">
        <f t="shared" si="33"/>
        <v>0.16530317006420842</v>
      </c>
      <c r="I92" s="4">
        <f t="shared" si="33"/>
        <v>0.16298216279789013</v>
      </c>
      <c r="J92" s="4">
        <f t="shared" si="33"/>
        <v>0.16069374459037936</v>
      </c>
      <c r="K92" s="4">
        <f t="shared" si="33"/>
        <v>0.15843745786156893</v>
      </c>
      <c r="L92" s="4">
        <f t="shared" si="33"/>
        <v>0.15621285145619351</v>
      </c>
      <c r="M92" s="4">
        <f t="shared" si="33"/>
        <v>0.15401948055361919</v>
      </c>
      <c r="N92" s="4">
        <f t="shared" si="33"/>
        <v>0.1518569065788995</v>
      </c>
      <c r="O92" s="4">
        <f t="shared" si="33"/>
        <v>0.14972469711508013</v>
      </c>
      <c r="P92" s="4">
        <f t="shared" si="33"/>
        <v>0.14762242581673526</v>
      </c>
      <c r="Q92" s="4">
        <f t="shared" si="33"/>
        <v>0.1455496723247176</v>
      </c>
      <c r="R92" s="4">
        <f t="shared" si="33"/>
        <v>0.1435060221821057</v>
      </c>
      <c r="S92" s="4">
        <f t="shared" si="33"/>
        <v>0.14149106675133127</v>
      </c>
      <c r="T92" s="4">
        <f t="shared" si="31"/>
        <v>0.1395044031324702</v>
      </c>
      <c r="U92" s="4">
        <f t="shared" si="31"/>
        <v>0.1375456340826807</v>
      </c>
      <c r="V92" s="4">
        <f t="shared" si="31"/>
        <v>0.13561436793677281</v>
      </c>
      <c r="W92" s="4">
        <f t="shared" si="31"/>
        <v>0.133710218528893</v>
      </c>
      <c r="X92" s="4">
        <f t="shared" si="31"/>
        <v>0.13183280511530859</v>
      </c>
      <c r="Y92" s="4">
        <f t="shared" si="31"/>
        <v>0.1299817522982761</v>
      </c>
      <c r="Z92" s="4">
        <f t="shared" si="31"/>
        <v>0.12815668995097867</v>
      </c>
      <c r="AA92" s="4">
        <f t="shared" si="31"/>
        <v>0.1263572531435177</v>
      </c>
      <c r="AB92" s="4">
        <f t="shared" si="31"/>
        <v>0.12458308206994292</v>
      </c>
      <c r="AC92" s="4">
        <f t="shared" si="31"/>
        <v>0.12283382197630803</v>
      </c>
      <c r="AD92" s="4">
        <f t="shared" si="31"/>
        <v>0.12110912308973541</v>
      </c>
      <c r="AE92" s="4">
        <f t="shared" si="31"/>
        <v>0.11940864054847783</v>
      </c>
      <c r="AF92" s="4">
        <f t="shared" si="31"/>
        <v>0.11773203433296152</v>
      </c>
      <c r="AG92" s="4">
        <f t="shared" si="31"/>
        <v>0.11607896919779742</v>
      </c>
      <c r="AH92" s="4">
        <f t="shared" si="30"/>
        <v>0.11444911460474774</v>
      </c>
      <c r="AI92" s="4">
        <f t="shared" si="30"/>
        <v>0.11284214465663278</v>
      </c>
      <c r="AJ92" s="4">
        <f t="shared" si="30"/>
        <v>0.11125773803216665</v>
      </c>
      <c r="AK92" s="4">
        <f t="shared" si="30"/>
        <v>0.1096955779217072</v>
      </c>
      <c r="AL92" s="4">
        <f t="shared" si="30"/>
        <v>0.10815535196390877</v>
      </c>
      <c r="AM92" s="4">
        <f t="shared" si="30"/>
        <v>0.10663675218326364</v>
      </c>
      <c r="AN92" s="4">
        <f t="shared" si="30"/>
        <v>0.10513947492852135</v>
      </c>
      <c r="AO92" s="4">
        <f t="shared" si="30"/>
        <v>0.10366322081197171</v>
      </c>
      <c r="AP92" s="4">
        <f t="shared" si="30"/>
        <v>0.10220769464958117</v>
      </c>
      <c r="AQ92" s="4">
        <f t="shared" si="30"/>
        <v>0.10077260540196921</v>
      </c>
      <c r="AR92" s="4">
        <f t="shared" si="30"/>
        <v>9.9357666116213522E-2</v>
      </c>
      <c r="AS92" s="4">
        <f t="shared" si="30"/>
        <v>9.7962593868472725E-2</v>
      </c>
      <c r="AT92" s="4">
        <f t="shared" si="30"/>
        <v>9.6587109707413979E-2</v>
      </c>
      <c r="AU92" s="4">
        <f t="shared" si="30"/>
        <v>9.5230938598435788E-2</v>
      </c>
      <c r="AV92" s="4">
        <f t="shared" si="30"/>
        <v>9.3893809368673115E-2</v>
      </c>
      <c r="AW92" s="4">
        <f t="shared" si="30"/>
        <v>9.2575454652775349E-2</v>
      </c>
      <c r="AX92" s="4">
        <f t="shared" si="32"/>
        <v>9.1275610839445284E-2</v>
      </c>
      <c r="AY92" s="4">
        <f t="shared" si="28"/>
        <v>8.9994018018728597E-2</v>
      </c>
      <c r="AZ92" s="4">
        <f t="shared" si="28"/>
        <v>8.8730419930043963E-2</v>
      </c>
      <c r="BA92" s="4">
        <f t="shared" si="28"/>
        <v>8.7484563910942115E-2</v>
      </c>
      <c r="BB92" s="4">
        <f t="shared" si="28"/>
        <v>8.625620084658521E-2</v>
      </c>
      <c r="BC92" s="4">
        <f t="shared" si="28"/>
        <v>8.5045085119934749E-2</v>
      </c>
      <c r="BD92" s="4">
        <f t="shared" si="28"/>
        <v>8.3850974562639582E-2</v>
      </c>
      <c r="BE92" s="4">
        <f t="shared" si="28"/>
        <v>8.2673630406613061E-2</v>
      </c>
      <c r="BF92" s="4">
        <f t="shared" si="28"/>
        <v>8.1512817236290155E-2</v>
      </c>
      <c r="BG92" s="4">
        <f t="shared" si="28"/>
        <v>8.0368302941555086E-2</v>
      </c>
      <c r="BH92" s="4">
        <f t="shared" si="28"/>
        <v>7.9239858671329849E-2</v>
      </c>
      <c r="BI92" s="4">
        <f t="shared" si="28"/>
        <v>7.8127258787814305E-2</v>
      </c>
      <c r="BJ92" s="4">
        <f t="shared" si="28"/>
        <v>7.7030280821368688E-2</v>
      </c>
      <c r="BK92" s="4">
        <f t="shared" si="28"/>
        <v>7.5948705426030008E-2</v>
      </c>
      <c r="BL92" s="4">
        <f t="shared" si="28"/>
        <v>7.488231633565251E-2</v>
      </c>
      <c r="BM92" s="4">
        <f t="shared" si="28"/>
        <v>7.3830900320664514E-2</v>
      </c>
      <c r="BN92" s="4">
        <f t="shared" si="28"/>
        <v>7.2794247145431853E-2</v>
      </c>
      <c r="BO92" s="4">
        <f t="shared" si="29"/>
        <v>7.1772149526220477E-2</v>
      </c>
      <c r="BP92" s="4">
        <f t="shared" si="29"/>
        <v>7.0764403089749031E-2</v>
      </c>
      <c r="BQ92" s="4">
        <f t="shared" si="29"/>
        <v>6.9770806332323326E-2</v>
      </c>
      <c r="BR92" s="4">
        <f t="shared" si="29"/>
        <v>6.879116057954493E-2</v>
      </c>
      <c r="BS92" s="4">
        <f t="shared" si="29"/>
        <v>6.7825269946585026E-2</v>
      </c>
      <c r="BT92" s="4">
        <f t="shared" si="29"/>
        <v>6.6872941299016594E-2</v>
      </c>
      <c r="BU92" s="4">
        <f t="shared" si="29"/>
        <v>6.5933984214195981E-2</v>
      </c>
    </row>
    <row r="93" spans="1:73" x14ac:dyDescent="0.25">
      <c r="A93" s="2">
        <v>87</v>
      </c>
      <c r="B93" s="21">
        <v>-1.7959970872450102</v>
      </c>
      <c r="C93" s="21">
        <v>-1.275247503968922E-2</v>
      </c>
      <c r="D93" s="4">
        <f t="shared" si="33"/>
        <v>0.18853486351750948</v>
      </c>
      <c r="E93" s="4">
        <f t="shared" si="33"/>
        <v>0.18614584271670162</v>
      </c>
      <c r="F93" s="4">
        <f t="shared" si="33"/>
        <v>0.18378709440916213</v>
      </c>
      <c r="G93" s="4">
        <f t="shared" si="33"/>
        <v>0.18145823499678745</v>
      </c>
      <c r="H93" s="4">
        <f t="shared" si="33"/>
        <v>0.17915888574223995</v>
      </c>
      <c r="I93" s="4">
        <f t="shared" si="33"/>
        <v>0.17688867270735464</v>
      </c>
      <c r="J93" s="4">
        <f t="shared" si="33"/>
        <v>0.17464722669232666</v>
      </c>
      <c r="K93" s="4">
        <f t="shared" si="33"/>
        <v>0.17243418317566891</v>
      </c>
      <c r="L93" s="4">
        <f t="shared" si="33"/>
        <v>0.17024918225493083</v>
      </c>
      <c r="M93" s="4">
        <f t="shared" si="33"/>
        <v>0.16809186858816816</v>
      </c>
      <c r="N93" s="4">
        <f t="shared" si="33"/>
        <v>0.16596189133615449</v>
      </c>
      <c r="O93" s="4">
        <f t="shared" si="33"/>
        <v>0.16385890410532508</v>
      </c>
      <c r="P93" s="4">
        <f t="shared" si="33"/>
        <v>0.16178256489144355</v>
      </c>
      <c r="Q93" s="4">
        <f t="shared" si="33"/>
        <v>0.1597325360239826</v>
      </c>
      <c r="R93" s="4">
        <f t="shared" si="33"/>
        <v>0.15770848411120919</v>
      </c>
      <c r="S93" s="4">
        <f t="shared" si="33"/>
        <v>0.15571007998596598</v>
      </c>
      <c r="T93" s="4">
        <f t="shared" si="31"/>
        <v>0.15373699865213947</v>
      </c>
      <c r="U93" s="4">
        <f t="shared" si="31"/>
        <v>0.1517889192318066</v>
      </c>
      <c r="V93" s="4">
        <f t="shared" si="31"/>
        <v>0.14986552491305102</v>
      </c>
      <c r="W93" s="4">
        <f t="shared" si="31"/>
        <v>0.14796650289844088</v>
      </c>
      <c r="X93" s="4">
        <f t="shared" si="31"/>
        <v>0.146091544354159</v>
      </c>
      <c r="Y93" s="4">
        <f t="shared" si="31"/>
        <v>0.14424034435977803</v>
      </c>
      <c r="Z93" s="4">
        <f t="shared" si="31"/>
        <v>0.14241260185867188</v>
      </c>
      <c r="AA93" s="4">
        <f t="shared" si="31"/>
        <v>0.14060801960905553</v>
      </c>
      <c r="AB93" s="4">
        <f t="shared" si="31"/>
        <v>0.13882630413564528</v>
      </c>
      <c r="AC93" s="4">
        <f t="shared" si="31"/>
        <v>0.13706716568193147</v>
      </c>
      <c r="AD93" s="4">
        <f t="shared" si="31"/>
        <v>0.13533031816305602</v>
      </c>
      <c r="AE93" s="4">
        <f t="shared" si="31"/>
        <v>0.13361547911928701</v>
      </c>
      <c r="AF93" s="4">
        <f t="shared" si="31"/>
        <v>0.131922369670083</v>
      </c>
      <c r="AG93" s="4">
        <f t="shared" si="31"/>
        <v>0.13025071446873915</v>
      </c>
      <c r="AH93" s="4">
        <f t="shared" si="30"/>
        <v>0.12860024165760836</v>
      </c>
      <c r="AI93" s="4">
        <f t="shared" si="30"/>
        <v>0.12697068282388946</v>
      </c>
      <c r="AJ93" s="4">
        <f t="shared" si="30"/>
        <v>0.12536177295597595</v>
      </c>
      <c r="AK93" s="4">
        <f t="shared" si="30"/>
        <v>0.12377325040035765</v>
      </c>
      <c r="AL93" s="4">
        <f t="shared" si="30"/>
        <v>0.12220485681906866</v>
      </c>
      <c r="AM93" s="4">
        <f t="shared" si="30"/>
        <v>0.12065633714767436</v>
      </c>
      <c r="AN93" s="4">
        <f t="shared" si="30"/>
        <v>0.11912743955379083</v>
      </c>
      <c r="AO93" s="4">
        <f t="shared" si="30"/>
        <v>0.11761791539612988</v>
      </c>
      <c r="AP93" s="4">
        <f t="shared" si="30"/>
        <v>0.11612751918406315</v>
      </c>
      <c r="AQ93" s="4">
        <f t="shared" si="30"/>
        <v>0.1146560085376984</v>
      </c>
      <c r="AR93" s="4">
        <f t="shared" si="30"/>
        <v>0.11320314414846183</v>
      </c>
      <c r="AS93" s="4">
        <f t="shared" si="30"/>
        <v>0.11176868974017988</v>
      </c>
      <c r="AT93" s="4">
        <f t="shared" si="30"/>
        <v>0.11035241203065412</v>
      </c>
      <c r="AU93" s="4">
        <f t="shared" si="30"/>
        <v>0.10895408069372306</v>
      </c>
      <c r="AV93" s="4">
        <f t="shared" si="30"/>
        <v>0.10757346832180474</v>
      </c>
      <c r="AW93" s="4">
        <f t="shared" si="30"/>
        <v>0.10621035038891394</v>
      </c>
      <c r="AX93" s="4">
        <f t="shared" si="32"/>
        <v>0.10486450521414793</v>
      </c>
      <c r="AY93" s="4">
        <f t="shared" si="28"/>
        <v>0.10353571392563513</v>
      </c>
      <c r="AZ93" s="4">
        <f t="shared" si="28"/>
        <v>0.1022237604249402</v>
      </c>
      <c r="BA93" s="4">
        <f t="shared" si="28"/>
        <v>0.10092843135192077</v>
      </c>
      <c r="BB93" s="4">
        <f t="shared" si="28"/>
        <v>9.964951605002885E-2</v>
      </c>
      <c r="BC93" s="4">
        <f t="shared" si="28"/>
        <v>9.8386806532052368E-2</v>
      </c>
      <c r="BD93" s="4">
        <f t="shared" si="28"/>
        <v>9.7140097446290596E-2</v>
      </c>
      <c r="BE93" s="4">
        <f t="shared" si="28"/>
        <v>9.5909186043158318E-2</v>
      </c>
      <c r="BF93" s="4">
        <f t="shared" si="28"/>
        <v>9.469387214221299E-2</v>
      </c>
      <c r="BG93" s="4">
        <f t="shared" si="28"/>
        <v>9.3493958099599983E-2</v>
      </c>
      <c r="BH93" s="4">
        <f t="shared" si="28"/>
        <v>9.2309248775910041E-2</v>
      </c>
      <c r="BI93" s="4">
        <f t="shared" si="28"/>
        <v>9.1139551504444291E-2</v>
      </c>
      <c r="BJ93" s="4">
        <f t="shared" si="28"/>
        <v>8.9984676059881238E-2</v>
      </c>
      <c r="BK93" s="4">
        <f t="shared" si="28"/>
        <v>8.8844434627340846E-2</v>
      </c>
      <c r="BL93" s="4">
        <f t="shared" si="28"/>
        <v>8.7718641771840564E-2</v>
      </c>
      <c r="BM93" s="4">
        <f t="shared" si="28"/>
        <v>8.6607114408138522E-2</v>
      </c>
      <c r="BN93" s="4">
        <f t="shared" si="28"/>
        <v>8.5509671770958723E-2</v>
      </c>
      <c r="BO93" s="4">
        <f t="shared" si="29"/>
        <v>8.442613538559357E-2</v>
      </c>
      <c r="BP93" s="4">
        <f t="shared" si="29"/>
        <v>8.3356329038878962E-2</v>
      </c>
      <c r="BQ93" s="4">
        <f t="shared" si="29"/>
        <v>8.2300078750537076E-2</v>
      </c>
      <c r="BR93" s="4">
        <f t="shared" si="29"/>
        <v>8.1257212744882373E-2</v>
      </c>
      <c r="BS93" s="4">
        <f t="shared" si="29"/>
        <v>8.0227561422886076E-2</v>
      </c>
      <c r="BT93" s="4">
        <f t="shared" si="29"/>
        <v>7.9210957334594656E-2</v>
      </c>
      <c r="BU93" s="4">
        <f t="shared" si="29"/>
        <v>7.8207235151897786E-2</v>
      </c>
    </row>
    <row r="94" spans="1:73" x14ac:dyDescent="0.25">
      <c r="A94" s="2">
        <v>88</v>
      </c>
      <c r="B94" s="21">
        <v>-1.7127701365183099</v>
      </c>
      <c r="C94" s="21">
        <v>-1.1391111531695398E-2</v>
      </c>
      <c r="D94" s="4">
        <f t="shared" si="33"/>
        <v>0.20212700910893966</v>
      </c>
      <c r="E94" s="4">
        <f t="shared" si="33"/>
        <v>0.19983762189253404</v>
      </c>
      <c r="F94" s="4">
        <f t="shared" si="33"/>
        <v>0.19757416537113925</v>
      </c>
      <c r="G94" s="4">
        <f t="shared" si="33"/>
        <v>0.1953363458412965</v>
      </c>
      <c r="H94" s="4">
        <f t="shared" si="33"/>
        <v>0.19312387292617306</v>
      </c>
      <c r="I94" s="4">
        <f t="shared" si="33"/>
        <v>0.19093645953788305</v>
      </c>
      <c r="J94" s="4">
        <f t="shared" si="33"/>
        <v>0.18877382184023536</v>
      </c>
      <c r="K94" s="4">
        <f t="shared" si="33"/>
        <v>0.18663567921190341</v>
      </c>
      <c r="L94" s="4">
        <f t="shared" si="33"/>
        <v>0.18452175421001207</v>
      </c>
      <c r="M94" s="4">
        <f t="shared" si="33"/>
        <v>0.18243177253413695</v>
      </c>
      <c r="N94" s="4">
        <f t="shared" si="33"/>
        <v>0.18036546299071141</v>
      </c>
      <c r="O94" s="4">
        <f t="shared" si="33"/>
        <v>0.17832255745783701</v>
      </c>
      <c r="P94" s="4">
        <f t="shared" si="33"/>
        <v>0.17630279085049219</v>
      </c>
      <c r="Q94" s="4">
        <f t="shared" si="33"/>
        <v>0.17430590108613517</v>
      </c>
      <c r="R94" s="4">
        <f t="shared" si="33"/>
        <v>0.17233162905069638</v>
      </c>
      <c r="S94" s="4">
        <f t="shared" si="33"/>
        <v>0.17037971856495635</v>
      </c>
      <c r="T94" s="4">
        <f t="shared" si="31"/>
        <v>0.16844991635130385</v>
      </c>
      <c r="U94" s="4">
        <f t="shared" si="31"/>
        <v>0.16654197200087115</v>
      </c>
      <c r="V94" s="4">
        <f t="shared" si="31"/>
        <v>0.16465563794104113</v>
      </c>
      <c r="W94" s="4">
        <f t="shared" si="31"/>
        <v>0.16279066940332257</v>
      </c>
      <c r="X94" s="4">
        <f t="shared" si="31"/>
        <v>0.16094682439158933</v>
      </c>
      <c r="Y94" s="4">
        <f t="shared" si="31"/>
        <v>0.15912386365067921</v>
      </c>
      <c r="Z94" s="4">
        <f t="shared" si="31"/>
        <v>0.15732155063534842</v>
      </c>
      <c r="AA94" s="4">
        <f t="shared" si="31"/>
        <v>0.15553965147957777</v>
      </c>
      <c r="AB94" s="4">
        <f t="shared" si="31"/>
        <v>0.15377793496622649</v>
      </c>
      <c r="AC94" s="4">
        <f t="shared" si="31"/>
        <v>0.15203617249702983</v>
      </c>
      <c r="AD94" s="4">
        <f t="shared" si="31"/>
        <v>0.15031413806293628</v>
      </c>
      <c r="AE94" s="4">
        <f t="shared" si="31"/>
        <v>0.14861160821478106</v>
      </c>
      <c r="AF94" s="4">
        <f t="shared" si="31"/>
        <v>0.14692836203429155</v>
      </c>
      <c r="AG94" s="4">
        <f t="shared" si="31"/>
        <v>0.14526418110542111</v>
      </c>
      <c r="AH94" s="4">
        <f t="shared" si="30"/>
        <v>0.14361884948600784</v>
      </c>
      <c r="AI94" s="4">
        <f t="shared" si="30"/>
        <v>0.14199215367975401</v>
      </c>
      <c r="AJ94" s="4">
        <f t="shared" si="30"/>
        <v>0.14038388260852311</v>
      </c>
      <c r="AK94" s="4">
        <f t="shared" si="30"/>
        <v>0.13879382758495076</v>
      </c>
      <c r="AL94" s="4">
        <f t="shared" si="30"/>
        <v>0.13722178228536522</v>
      </c>
      <c r="AM94" s="4">
        <f t="shared" si="30"/>
        <v>0.13566754272301568</v>
      </c>
      <c r="AN94" s="4">
        <f t="shared" si="30"/>
        <v>0.13413090722160265</v>
      </c>
      <c r="AO94" s="4">
        <f t="shared" si="30"/>
        <v>0.13261167638910901</v>
      </c>
      <c r="AP94" s="4">
        <f t="shared" si="30"/>
        <v>0.13110965309192707</v>
      </c>
      <c r="AQ94" s="4">
        <f t="shared" si="30"/>
        <v>0.12962464242927854</v>
      </c>
      <c r="AR94" s="4">
        <f t="shared" si="30"/>
        <v>0.12815645170792481</v>
      </c>
      <c r="AS94" s="4">
        <f t="shared" si="30"/>
        <v>0.12670489041716285</v>
      </c>
      <c r="AT94" s="4">
        <f t="shared" si="30"/>
        <v>0.12526977020410521</v>
      </c>
      <c r="AU94" s="4">
        <f t="shared" si="30"/>
        <v>0.12385090484923933</v>
      </c>
      <c r="AV94" s="4">
        <f t="shared" si="30"/>
        <v>0.12244811024226379</v>
      </c>
      <c r="AW94" s="4">
        <f t="shared" si="30"/>
        <v>0.12106120435819877</v>
      </c>
      <c r="AX94" s="4">
        <f t="shared" si="32"/>
        <v>0.11969000723376623</v>
      </c>
      <c r="AY94" s="4">
        <f t="shared" si="28"/>
        <v>0.11833434094403855</v>
      </c>
      <c r="AZ94" s="4">
        <f t="shared" si="28"/>
        <v>0.11699402957935076</v>
      </c>
      <c r="BA94" s="4">
        <f t="shared" si="28"/>
        <v>0.11566889922247511</v>
      </c>
      <c r="BB94" s="4">
        <f t="shared" si="28"/>
        <v>0.11435877792605342</v>
      </c>
      <c r="BC94" s="4">
        <f t="shared" si="28"/>
        <v>0.11306349569028568</v>
      </c>
      <c r="BD94" s="4">
        <f t="shared" si="28"/>
        <v>0.11178288444087095</v>
      </c>
      <c r="BE94" s="4">
        <f t="shared" si="28"/>
        <v>0.11051677800719811</v>
      </c>
      <c r="BF94" s="4">
        <f t="shared" si="28"/>
        <v>0.1092650121007841</v>
      </c>
      <c r="BG94" s="4">
        <f t="shared" si="28"/>
        <v>0.10802742429395558</v>
      </c>
      <c r="BH94" s="4">
        <f t="shared" si="28"/>
        <v>0.10680385399877296</v>
      </c>
      <c r="BI94" s="4">
        <f t="shared" si="28"/>
        <v>0.10559414244619243</v>
      </c>
      <c r="BJ94" s="4">
        <f t="shared" si="28"/>
        <v>0.10439813266546426</v>
      </c>
      <c r="BK94" s="4">
        <f t="shared" si="28"/>
        <v>0.10321566946376465</v>
      </c>
      <c r="BL94" s="4">
        <f t="shared" si="28"/>
        <v>0.10204659940605786</v>
      </c>
      <c r="BM94" s="4">
        <f t="shared" si="28"/>
        <v>0.10089077079518687</v>
      </c>
      <c r="BN94" s="4">
        <f t="shared" si="28"/>
        <v>9.9748033652189261E-2</v>
      </c>
      <c r="BO94" s="4">
        <f t="shared" si="29"/>
        <v>9.8618239696835974E-2</v>
      </c>
      <c r="BP94" s="4">
        <f t="shared" si="29"/>
        <v>9.7501242328390941E-2</v>
      </c>
      <c r="BQ94" s="4">
        <f t="shared" si="29"/>
        <v>9.6396896606587984E-2</v>
      </c>
      <c r="BR94" s="4">
        <f t="shared" si="29"/>
        <v>9.5305059232823897E-2</v>
      </c>
      <c r="BS94" s="4">
        <f t="shared" si="29"/>
        <v>9.4225588531563972E-2</v>
      </c>
      <c r="BT94" s="4">
        <f t="shared" si="29"/>
        <v>9.3158344431958334E-2</v>
      </c>
      <c r="BU94" s="4">
        <f t="shared" si="29"/>
        <v>9.2103188449666598E-2</v>
      </c>
    </row>
    <row r="95" spans="1:73" x14ac:dyDescent="0.25">
      <c r="A95" s="2">
        <v>89</v>
      </c>
      <c r="B95" s="21">
        <v>-1.6299820222645685</v>
      </c>
      <c r="C95" s="21">
        <v>-1.0025579207999508E-2</v>
      </c>
      <c r="D95" s="4">
        <f t="shared" si="33"/>
        <v>0.21659495636108661</v>
      </c>
      <c r="E95" s="4">
        <f t="shared" si="33"/>
        <v>0.21443431540609376</v>
      </c>
      <c r="F95" s="4">
        <f t="shared" si="33"/>
        <v>0.21229522790467537</v>
      </c>
      <c r="G95" s="4">
        <f t="shared" si="33"/>
        <v>0.21017747885055754</v>
      </c>
      <c r="H95" s="4">
        <f t="shared" si="33"/>
        <v>0.20808085538225946</v>
      </c>
      <c r="I95" s="4">
        <f t="shared" si="33"/>
        <v>0.20600514676169793</v>
      </c>
      <c r="J95" s="4">
        <f t="shared" si="33"/>
        <v>0.20395014435300562</v>
      </c>
      <c r="K95" s="4">
        <f t="shared" si="33"/>
        <v>0.20191564160156031</v>
      </c>
      <c r="L95" s="4">
        <f t="shared" si="33"/>
        <v>0.19990143401322347</v>
      </c>
      <c r="M95" s="4">
        <f t="shared" si="33"/>
        <v>0.1979073191337859</v>
      </c>
      <c r="N95" s="4">
        <f t="shared" si="33"/>
        <v>0.19593309652861854</v>
      </c>
      <c r="O95" s="4">
        <f t="shared" si="33"/>
        <v>0.19397856776252601</v>
      </c>
      <c r="P95" s="4">
        <f t="shared" si="33"/>
        <v>0.1920435363798014</v>
      </c>
      <c r="Q95" s="4">
        <f t="shared" si="33"/>
        <v>0.19012780788447986</v>
      </c>
      <c r="R95" s="4">
        <f t="shared" si="33"/>
        <v>0.1882311897207892</v>
      </c>
      <c r="S95" s="4">
        <f t="shared" si="33"/>
        <v>0.18635349125379555</v>
      </c>
      <c r="T95" s="4">
        <f t="shared" si="31"/>
        <v>0.18449452375024206</v>
      </c>
      <c r="U95" s="4">
        <f t="shared" si="31"/>
        <v>0.18265410035957858</v>
      </c>
      <c r="V95" s="4">
        <f t="shared" si="31"/>
        <v>0.18083203609518106</v>
      </c>
      <c r="W95" s="4">
        <f t="shared" si="31"/>
        <v>0.17902814781575763</v>
      </c>
      <c r="X95" s="4">
        <f t="shared" si="31"/>
        <v>0.17724225420694073</v>
      </c>
      <c r="Y95" s="4">
        <f t="shared" si="31"/>
        <v>0.17547417576306254</v>
      </c>
      <c r="Z95" s="4">
        <f t="shared" si="31"/>
        <v>0.1737237347691124</v>
      </c>
      <c r="AA95" s="4">
        <f t="shared" si="31"/>
        <v>0.17199075528287402</v>
      </c>
      <c r="AB95" s="4">
        <f t="shared" si="31"/>
        <v>0.17027506311724108</v>
      </c>
      <c r="AC95" s="4">
        <f t="shared" si="31"/>
        <v>0.16857648582270901</v>
      </c>
      <c r="AD95" s="4">
        <f t="shared" si="31"/>
        <v>0.16689485267004178</v>
      </c>
      <c r="AE95" s="4">
        <f t="shared" si="31"/>
        <v>0.16522999463311117</v>
      </c>
      <c r="AF95" s="4">
        <f t="shared" si="31"/>
        <v>0.16358174437190753</v>
      </c>
      <c r="AG95" s="4">
        <f t="shared" si="31"/>
        <v>0.16194993621571996</v>
      </c>
      <c r="AH95" s="4">
        <f t="shared" si="30"/>
        <v>0.16033440614648409</v>
      </c>
      <c r="AI95" s="4">
        <f t="shared" si="30"/>
        <v>0.1587349917822963</v>
      </c>
      <c r="AJ95" s="4">
        <f t="shared" si="30"/>
        <v>0.15715153236109206</v>
      </c>
      <c r="AK95" s="4">
        <f t="shared" si="30"/>
        <v>0.15558386872448735</v>
      </c>
      <c r="AL95" s="4">
        <f t="shared" si="30"/>
        <v>0.1540318433017811</v>
      </c>
      <c r="AM95" s="4">
        <f t="shared" si="30"/>
        <v>0.15249530009411727</v>
      </c>
      <c r="AN95" s="4">
        <f t="shared" si="30"/>
        <v>0.15097408465880499</v>
      </c>
      <c r="AO95" s="4">
        <f t="shared" si="30"/>
        <v>0.14946804409379499</v>
      </c>
      <c r="AP95" s="4">
        <f t="shared" si="30"/>
        <v>0.14797702702231091</v>
      </c>
      <c r="AQ95" s="4">
        <f t="shared" si="30"/>
        <v>0.14650088357763405</v>
      </c>
      <c r="AR95" s="4">
        <f t="shared" si="30"/>
        <v>0.14503946538803975</v>
      </c>
      <c r="AS95" s="4">
        <f t="shared" si="30"/>
        <v>0.1435926255618841</v>
      </c>
      <c r="AT95" s="4">
        <f t="shared" si="30"/>
        <v>0.14216021867283937</v>
      </c>
      <c r="AU95" s="4">
        <f t="shared" si="30"/>
        <v>0.14074210074527688</v>
      </c>
      <c r="AV95" s="4">
        <f t="shared" si="30"/>
        <v>0.13933812923979538</v>
      </c>
      <c r="AW95" s="4">
        <f t="shared" si="30"/>
        <v>0.13794816303889412</v>
      </c>
      <c r="AX95" s="4">
        <f t="shared" si="32"/>
        <v>0.13657206243278872</v>
      </c>
      <c r="AY95" s="4">
        <f t="shared" si="28"/>
        <v>0.13520968910536832</v>
      </c>
      <c r="AZ95" s="4">
        <f t="shared" si="28"/>
        <v>0.13386090612029333</v>
      </c>
      <c r="BA95" s="4">
        <f t="shared" si="28"/>
        <v>0.13252557790723102</v>
      </c>
      <c r="BB95" s="4">
        <f t="shared" si="28"/>
        <v>0.13120357024822948</v>
      </c>
      <c r="BC95" s="4">
        <f t="shared" si="28"/>
        <v>0.12989475026422667</v>
      </c>
      <c r="BD95" s="4">
        <f t="shared" si="28"/>
        <v>0.12859898640169437</v>
      </c>
      <c r="BE95" s="4">
        <f t="shared" si="28"/>
        <v>0.12731614841941535</v>
      </c>
      <c r="BF95" s="4">
        <f t="shared" si="28"/>
        <v>0.1260461073753924</v>
      </c>
      <c r="BG95" s="4">
        <f t="shared" si="28"/>
        <v>0.12478873561388805</v>
      </c>
      <c r="BH95" s="4">
        <f t="shared" si="28"/>
        <v>0.12354390675259337</v>
      </c>
      <c r="BI95" s="4">
        <f t="shared" si="28"/>
        <v>0.12231149566992502</v>
      </c>
      <c r="BJ95" s="4">
        <f t="shared" si="28"/>
        <v>0.12109137849244882</v>
      </c>
      <c r="BK95" s="4">
        <f t="shared" si="28"/>
        <v>0.11988343258242887</v>
      </c>
      <c r="BL95" s="4">
        <f t="shared" si="28"/>
        <v>0.11868753652550083</v>
      </c>
      <c r="BM95" s="4">
        <f t="shared" si="28"/>
        <v>0.11750357011846829</v>
      </c>
      <c r="BN95" s="4">
        <f t="shared" si="28"/>
        <v>0.11633141435722062</v>
      </c>
      <c r="BO95" s="4">
        <f t="shared" si="29"/>
        <v>0.1151709514247716</v>
      </c>
      <c r="BP95" s="4">
        <f t="shared" si="29"/>
        <v>0.11402206467941726</v>
      </c>
      <c r="BQ95" s="4">
        <f t="shared" si="29"/>
        <v>0.11288463864301185</v>
      </c>
      <c r="BR95" s="4">
        <f t="shared" si="29"/>
        <v>0.11175855898936078</v>
      </c>
      <c r="BS95" s="4">
        <f t="shared" si="29"/>
        <v>0.11064371253272935</v>
      </c>
      <c r="BT95" s="4">
        <f t="shared" si="29"/>
        <v>0.10953998721646607</v>
      </c>
      <c r="BU95" s="4">
        <f t="shared" si="29"/>
        <v>0.10844727210173956</v>
      </c>
    </row>
    <row r="96" spans="1:73" x14ac:dyDescent="0.25">
      <c r="A96" s="2">
        <v>90</v>
      </c>
      <c r="B96" s="21">
        <v>-1.5498640809069522</v>
      </c>
      <c r="C96" s="21">
        <v>-8.646369725251124E-3</v>
      </c>
      <c r="D96" s="4">
        <f t="shared" si="33"/>
        <v>0.23144792340529469</v>
      </c>
      <c r="E96" s="4">
        <f t="shared" si="33"/>
        <v>0.22945536569628719</v>
      </c>
      <c r="F96" s="4">
        <f t="shared" si="33"/>
        <v>0.22747996211061475</v>
      </c>
      <c r="G96" s="4">
        <f t="shared" si="33"/>
        <v>0.22552156496675918</v>
      </c>
      <c r="H96" s="4">
        <f t="shared" si="33"/>
        <v>0.22358002785460693</v>
      </c>
      <c r="I96" s="4">
        <f t="shared" si="33"/>
        <v>0.22165520562450339</v>
      </c>
      <c r="J96" s="4">
        <f t="shared" si="33"/>
        <v>0.21974695437640154</v>
      </c>
      <c r="K96" s="4">
        <f t="shared" si="33"/>
        <v>0.21785513144910371</v>
      </c>
      <c r="L96" s="4">
        <f t="shared" si="33"/>
        <v>0.21597959540959641</v>
      </c>
      <c r="M96" s="4">
        <f t="shared" si="33"/>
        <v>0.21412020604247681</v>
      </c>
      <c r="N96" s="4">
        <f t="shared" si="33"/>
        <v>0.21227682433947018</v>
      </c>
      <c r="O96" s="4">
        <f t="shared" si="33"/>
        <v>0.21044931248903739</v>
      </c>
      <c r="P96" s="4">
        <f t="shared" si="33"/>
        <v>0.20863753386607237</v>
      </c>
      <c r="Q96" s="4">
        <f t="shared" si="33"/>
        <v>0.20684135302168788</v>
      </c>
      <c r="R96" s="4">
        <f t="shared" si="33"/>
        <v>0.20506063567308944</v>
      </c>
      <c r="S96" s="4">
        <f t="shared" si="33"/>
        <v>0.20329524869353602</v>
      </c>
      <c r="T96" s="4">
        <f t="shared" si="31"/>
        <v>0.20154506010238774</v>
      </c>
      <c r="U96" s="4">
        <f t="shared" si="31"/>
        <v>0.19980993905523903</v>
      </c>
      <c r="V96" s="4">
        <f t="shared" si="31"/>
        <v>0.19808975583413643</v>
      </c>
      <c r="W96" s="4">
        <f t="shared" si="31"/>
        <v>0.19638438183788098</v>
      </c>
      <c r="X96" s="4">
        <f t="shared" si="31"/>
        <v>0.19469368957241392</v>
      </c>
      <c r="Y96" s="4">
        <f t="shared" si="31"/>
        <v>0.19301755264128537</v>
      </c>
      <c r="Z96" s="4">
        <f t="shared" si="31"/>
        <v>0.19135584573620476</v>
      </c>
      <c r="AA96" s="4">
        <f t="shared" si="31"/>
        <v>0.18970844462767272</v>
      </c>
      <c r="AB96" s="4">
        <f t="shared" si="31"/>
        <v>0.1880752261556938</v>
      </c>
      <c r="AC96" s="4">
        <f t="shared" si="31"/>
        <v>0.18645606822056893</v>
      </c>
      <c r="AD96" s="4">
        <f t="shared" si="31"/>
        <v>0.18485084977376728</v>
      </c>
      <c r="AE96" s="4">
        <f t="shared" si="31"/>
        <v>0.18325945080887651</v>
      </c>
      <c r="AF96" s="4">
        <f t="shared" si="31"/>
        <v>0.18168175235263123</v>
      </c>
      <c r="AG96" s="4">
        <f t="shared" si="31"/>
        <v>0.1801176364560185</v>
      </c>
      <c r="AH96" s="4">
        <f t="shared" si="30"/>
        <v>0.17856698618545994</v>
      </c>
      <c r="AI96" s="4">
        <f t="shared" si="30"/>
        <v>0.17702968561406959</v>
      </c>
      <c r="AJ96" s="4">
        <f t="shared" si="30"/>
        <v>0.17550561981298746</v>
      </c>
      <c r="AK96" s="4">
        <f t="shared" si="30"/>
        <v>0.17399467484278724</v>
      </c>
      <c r="AL96" s="4">
        <f t="shared" si="30"/>
        <v>0.17249673774495841</v>
      </c>
      <c r="AM96" s="4">
        <f t="shared" si="30"/>
        <v>0.17101169653346102</v>
      </c>
      <c r="AN96" s="4">
        <f t="shared" si="30"/>
        <v>0.16953944018635392</v>
      </c>
      <c r="AO96" s="4">
        <f t="shared" si="30"/>
        <v>0.16807985863749478</v>
      </c>
      <c r="AP96" s="4">
        <f t="shared" si="30"/>
        <v>0.16663284276831128</v>
      </c>
      <c r="AQ96" s="4">
        <f t="shared" si="30"/>
        <v>0.1651982843996436</v>
      </c>
      <c r="AR96" s="4">
        <f t="shared" si="30"/>
        <v>0.1637760762836567</v>
      </c>
      <c r="AS96" s="4">
        <f t="shared" si="30"/>
        <v>0.16236611209582275</v>
      </c>
      <c r="AT96" s="4">
        <f t="shared" si="30"/>
        <v>0.16096828642697208</v>
      </c>
      <c r="AU96" s="4">
        <f t="shared" si="30"/>
        <v>0.15958249477541284</v>
      </c>
      <c r="AV96" s="4">
        <f t="shared" si="30"/>
        <v>0.15820863353911829</v>
      </c>
      <c r="AW96" s="4">
        <f t="shared" si="30"/>
        <v>0.15684660000798184</v>
      </c>
      <c r="AX96" s="4">
        <f t="shared" si="32"/>
        <v>0.1554962923561381</v>
      </c>
      <c r="AY96" s="4">
        <f t="shared" si="28"/>
        <v>0.15415760963435046</v>
      </c>
      <c r="AZ96" s="4">
        <f t="shared" si="28"/>
        <v>0.15283045176246407</v>
      </c>
      <c r="BA96" s="4">
        <f t="shared" si="28"/>
        <v>0.151514719521924</v>
      </c>
      <c r="BB96" s="4">
        <f t="shared" si="28"/>
        <v>0.15021031454835745</v>
      </c>
      <c r="BC96" s="4">
        <f t="shared" si="28"/>
        <v>0.1489171393242201</v>
      </c>
      <c r="BD96" s="4">
        <f t="shared" si="28"/>
        <v>0.14763509717150564</v>
      </c>
      <c r="BE96" s="4">
        <f t="shared" si="28"/>
        <v>0.14636409224451813</v>
      </c>
      <c r="BF96" s="4">
        <f t="shared" si="28"/>
        <v>0.14510402952270665</v>
      </c>
      <c r="BG96" s="4">
        <f t="shared" si="28"/>
        <v>0.14385481480356133</v>
      </c>
      <c r="BH96" s="4">
        <f t="shared" si="28"/>
        <v>0.14261635469557088</v>
      </c>
      <c r="BI96" s="4">
        <f t="shared" si="28"/>
        <v>0.14138855661124075</v>
      </c>
      <c r="BJ96" s="4">
        <f t="shared" si="28"/>
        <v>0.14017132876017108</v>
      </c>
      <c r="BK96" s="4">
        <f t="shared" si="28"/>
        <v>0.13896458014219445</v>
      </c>
      <c r="BL96" s="4">
        <f t="shared" si="28"/>
        <v>0.13776822054057278</v>
      </c>
      <c r="BM96" s="4">
        <f t="shared" si="28"/>
        <v>0.13658216051525271</v>
      </c>
      <c r="BN96" s="4">
        <f t="shared" si="28"/>
        <v>0.13540631139617898</v>
      </c>
      <c r="BO96" s="4">
        <f t="shared" si="29"/>
        <v>0.13424058527666544</v>
      </c>
      <c r="BP96" s="4">
        <f t="shared" si="29"/>
        <v>0.13308489500682319</v>
      </c>
      <c r="BQ96" s="4">
        <f t="shared" si="29"/>
        <v>0.13193915418704516</v>
      </c>
      <c r="BR96" s="4">
        <f t="shared" si="29"/>
        <v>0.13080327716154705</v>
      </c>
      <c r="BS96" s="4">
        <f t="shared" si="29"/>
        <v>0.12967717901196341</v>
      </c>
      <c r="BT96" s="4">
        <f t="shared" si="29"/>
        <v>0.12856077555099923</v>
      </c>
      <c r="BU96" s="4">
        <f t="shared" si="29"/>
        <v>0.12745398331613633</v>
      </c>
    </row>
    <row r="97" spans="1:73" x14ac:dyDescent="0.25">
      <c r="A97" s="2">
        <v>91</v>
      </c>
      <c r="B97" s="21">
        <v>-1.4642432331913262</v>
      </c>
      <c r="C97" s="21">
        <v>-7.3030479063451049E-3</v>
      </c>
      <c r="D97" s="4">
        <f t="shared" si="33"/>
        <v>0.24877342062036503</v>
      </c>
      <c r="E97" s="4">
        <f t="shared" si="33"/>
        <v>0.24696323439555101</v>
      </c>
      <c r="F97" s="4">
        <f t="shared" si="33"/>
        <v>0.24516621989205814</v>
      </c>
      <c r="G97" s="4">
        <f t="shared" si="33"/>
        <v>0.24338228126657463</v>
      </c>
      <c r="H97" s="4">
        <f t="shared" si="33"/>
        <v>0.24161132337318747</v>
      </c>
      <c r="I97" s="4">
        <f t="shared" si="33"/>
        <v>0.23985325175830763</v>
      </c>
      <c r="J97" s="4">
        <f t="shared" si="33"/>
        <v>0.23810797265563255</v>
      </c>
      <c r="K97" s="4">
        <f t="shared" si="33"/>
        <v>0.23637539298114488</v>
      </c>
      <c r="L97" s="4">
        <f t="shared" si="33"/>
        <v>0.23465542032814821</v>
      </c>
      <c r="M97" s="4">
        <f t="shared" si="33"/>
        <v>0.23294796296233841</v>
      </c>
      <c r="N97" s="4">
        <f t="shared" si="33"/>
        <v>0.23125292981691087</v>
      </c>
      <c r="O97" s="4">
        <f t="shared" si="33"/>
        <v>0.22957023048770372</v>
      </c>
      <c r="P97" s="4">
        <f t="shared" si="33"/>
        <v>0.22789977522837612</v>
      </c>
      <c r="Q97" s="4">
        <f t="shared" si="33"/>
        <v>0.22624147494562138</v>
      </c>
      <c r="R97" s="4">
        <f t="shared" si="33"/>
        <v>0.22459524119441557</v>
      </c>
      <c r="S97" s="4">
        <f t="shared" si="33"/>
        <v>0.2229609861733001</v>
      </c>
      <c r="T97" s="4">
        <f t="shared" si="31"/>
        <v>0.22133862271969884</v>
      </c>
      <c r="U97" s="4">
        <f t="shared" si="31"/>
        <v>0.21972806430526948</v>
      </c>
      <c r="V97" s="4">
        <f t="shared" si="31"/>
        <v>0.21812922503128845</v>
      </c>
      <c r="W97" s="4">
        <f t="shared" si="31"/>
        <v>0.21654201962406955</v>
      </c>
      <c r="X97" s="4">
        <f t="shared" si="31"/>
        <v>0.21496636343041586</v>
      </c>
      <c r="Y97" s="4">
        <f t="shared" si="31"/>
        <v>0.21340217241310488</v>
      </c>
      <c r="Z97" s="4">
        <f t="shared" si="31"/>
        <v>0.21184936314640643</v>
      </c>
      <c r="AA97" s="4">
        <f t="shared" si="31"/>
        <v>0.21030785281163294</v>
      </c>
      <c r="AB97" s="4">
        <f t="shared" si="31"/>
        <v>0.20877755919272264</v>
      </c>
      <c r="AC97" s="4">
        <f t="shared" si="31"/>
        <v>0.2072584006718545</v>
      </c>
      <c r="AD97" s="4">
        <f t="shared" si="31"/>
        <v>0.20575029622509489</v>
      </c>
      <c r="AE97" s="4">
        <f t="shared" si="31"/>
        <v>0.20425316541807659</v>
      </c>
      <c r="AF97" s="4">
        <f t="shared" si="31"/>
        <v>0.20276692840170862</v>
      </c>
      <c r="AG97" s="4">
        <f t="shared" si="31"/>
        <v>0.20129150590791767</v>
      </c>
      <c r="AH97" s="4">
        <f t="shared" si="30"/>
        <v>0.19982681924541995</v>
      </c>
      <c r="AI97" s="4">
        <f t="shared" si="30"/>
        <v>0.19837279029552479</v>
      </c>
      <c r="AJ97" s="4">
        <f t="shared" si="30"/>
        <v>0.19692934150796781</v>
      </c>
      <c r="AK97" s="4">
        <f t="shared" si="30"/>
        <v>0.19549639589677484</v>
      </c>
      <c r="AL97" s="4">
        <f t="shared" si="30"/>
        <v>0.19407387703615603</v>
      </c>
      <c r="AM97" s="4">
        <f t="shared" si="30"/>
        <v>0.19266170905642963</v>
      </c>
      <c r="AN97" s="4">
        <f t="shared" si="30"/>
        <v>0.19125981663997538</v>
      </c>
      <c r="AO97" s="4">
        <f t="shared" si="30"/>
        <v>0.1898681250172177</v>
      </c>
      <c r="AP97" s="4">
        <f t="shared" si="30"/>
        <v>0.18848655996263772</v>
      </c>
      <c r="AQ97" s="4">
        <f t="shared" si="30"/>
        <v>0.18711504779081442</v>
      </c>
      <c r="AR97" s="4">
        <f t="shared" si="30"/>
        <v>0.18575351535249485</v>
      </c>
      <c r="AS97" s="4">
        <f t="shared" si="30"/>
        <v>0.18440189003069257</v>
      </c>
      <c r="AT97" s="4">
        <f t="shared" si="30"/>
        <v>0.18306009973681461</v>
      </c>
      <c r="AU97" s="4">
        <f t="shared" si="30"/>
        <v>0.18172807290681678</v>
      </c>
      <c r="AV97" s="4">
        <f t="shared" si="30"/>
        <v>0.18040573849738678</v>
      </c>
      <c r="AW97" s="4">
        <f t="shared" si="30"/>
        <v>0.17909302598215504</v>
      </c>
      <c r="AX97" s="4">
        <f t="shared" si="32"/>
        <v>0.17778986534793328</v>
      </c>
      <c r="AY97" s="4">
        <f t="shared" si="28"/>
        <v>0.17649618709098036</v>
      </c>
      <c r="AZ97" s="4">
        <f t="shared" si="28"/>
        <v>0.17521192221329537</v>
      </c>
      <c r="BA97" s="4">
        <f t="shared" si="28"/>
        <v>0.1739370022189376</v>
      </c>
      <c r="BB97" s="4">
        <f t="shared" si="28"/>
        <v>0.17267135911037318</v>
      </c>
      <c r="BC97" s="4">
        <f t="shared" si="28"/>
        <v>0.1714149253848487</v>
      </c>
      <c r="BD97" s="4">
        <f t="shared" si="28"/>
        <v>0.17016763403079091</v>
      </c>
      <c r="BE97" s="4">
        <f t="shared" si="28"/>
        <v>0.16892941852423246</v>
      </c>
      <c r="BF97" s="4">
        <f t="shared" si="28"/>
        <v>0.16770021282526409</v>
      </c>
      <c r="BG97" s="4">
        <f t="shared" si="28"/>
        <v>0.16647995137451241</v>
      </c>
      <c r="BH97" s="4">
        <f t="shared" si="28"/>
        <v>0.16526856908964313</v>
      </c>
      <c r="BI97" s="4">
        <f t="shared" si="28"/>
        <v>0.16406600136189003</v>
      </c>
      <c r="BJ97" s="4">
        <f t="shared" si="28"/>
        <v>0.16287218405260917</v>
      </c>
      <c r="BK97" s="4">
        <f t="shared" si="28"/>
        <v>0.16168705348985776</v>
      </c>
      <c r="BL97" s="4">
        <f t="shared" si="28"/>
        <v>0.1605105464649986</v>
      </c>
      <c r="BM97" s="4">
        <f t="shared" si="28"/>
        <v>0.15934260022932861</v>
      </c>
      <c r="BN97" s="4">
        <f t="shared" si="28"/>
        <v>0.1581831524907322</v>
      </c>
      <c r="BO97" s="4">
        <f t="shared" si="29"/>
        <v>0.15703214141035904</v>
      </c>
      <c r="BP97" s="4">
        <f t="shared" si="29"/>
        <v>0.15588950559932577</v>
      </c>
      <c r="BQ97" s="4">
        <f t="shared" si="29"/>
        <v>0.15475518411544187</v>
      </c>
      <c r="BR97" s="4">
        <f t="shared" si="29"/>
        <v>0.15362911645995941</v>
      </c>
      <c r="BS97" s="4">
        <f t="shared" si="29"/>
        <v>0.15251124257434623</v>
      </c>
      <c r="BT97" s="4">
        <f t="shared" si="29"/>
        <v>0.15140150283708292</v>
      </c>
      <c r="BU97" s="4">
        <f t="shared" si="29"/>
        <v>0.15029983806048264</v>
      </c>
    </row>
    <row r="98" spans="1:73" x14ac:dyDescent="0.25">
      <c r="A98" s="2">
        <v>92</v>
      </c>
      <c r="B98" s="21">
        <v>-1.3840303179000186</v>
      </c>
      <c r="C98" s="21">
        <v>-6.1804275063152394E-3</v>
      </c>
      <c r="D98" s="4">
        <f t="shared" si="33"/>
        <v>0.26654130871293102</v>
      </c>
      <c r="E98" s="4">
        <f t="shared" si="33"/>
        <v>0.26489904963611555</v>
      </c>
      <c r="F98" s="4">
        <f t="shared" si="33"/>
        <v>0.26326690912174133</v>
      </c>
      <c r="G98" s="4">
        <f t="shared" si="33"/>
        <v>0.26164482482562212</v>
      </c>
      <c r="H98" s="4">
        <f t="shared" si="33"/>
        <v>0.2600327347876969</v>
      </c>
      <c r="I98" s="4">
        <f t="shared" si="33"/>
        <v>0.25843057742966358</v>
      </c>
      <c r="J98" s="4">
        <f t="shared" si="33"/>
        <v>0.25683829155262677</v>
      </c>
      <c r="K98" s="4">
        <f t="shared" si="33"/>
        <v>0.25525581633475969</v>
      </c>
      <c r="L98" s="4">
        <f t="shared" si="33"/>
        <v>0.25368309132898137</v>
      </c>
      <c r="M98" s="4">
        <f t="shared" si="33"/>
        <v>0.25212005646064767</v>
      </c>
      <c r="N98" s="4">
        <f t="shared" si="33"/>
        <v>0.25056665202525619</v>
      </c>
      <c r="O98" s="4">
        <f t="shared" si="33"/>
        <v>0.24902281868616605</v>
      </c>
      <c r="P98" s="4">
        <f t="shared" si="33"/>
        <v>0.24748849747233137</v>
      </c>
      <c r="Q98" s="4">
        <f t="shared" si="33"/>
        <v>0.24596362977604833</v>
      </c>
      <c r="R98" s="4">
        <f t="shared" si="33"/>
        <v>0.2444481573507169</v>
      </c>
      <c r="S98" s="4">
        <f t="shared" si="33"/>
        <v>0.24294202230861589</v>
      </c>
      <c r="T98" s="4">
        <f t="shared" si="31"/>
        <v>0.24144516711869135</v>
      </c>
      <c r="U98" s="4">
        <f t="shared" si="31"/>
        <v>0.23995753460435959</v>
      </c>
      <c r="V98" s="4">
        <f t="shared" si="31"/>
        <v>0.23847906794132284</v>
      </c>
      <c r="W98" s="4">
        <f t="shared" si="31"/>
        <v>0.23700971065539861</v>
      </c>
      <c r="X98" s="4">
        <f t="shared" si="31"/>
        <v>0.23554940662036272</v>
      </c>
      <c r="Y98" s="4">
        <f t="shared" si="31"/>
        <v>0.23409810005580542</v>
      </c>
      <c r="Z98" s="4">
        <f t="shared" si="31"/>
        <v>0.23265573552500035</v>
      </c>
      <c r="AA98" s="4">
        <f t="shared" si="31"/>
        <v>0.23122225793278736</v>
      </c>
      <c r="AB98" s="4">
        <f t="shared" si="31"/>
        <v>0.22979761252346792</v>
      </c>
      <c r="AC98" s="4">
        <f t="shared" si="31"/>
        <v>0.22838174487871332</v>
      </c>
      <c r="AD98" s="4">
        <f t="shared" si="31"/>
        <v>0.22697460091548635</v>
      </c>
      <c r="AE98" s="4">
        <f t="shared" si="31"/>
        <v>0.22557612688397524</v>
      </c>
      <c r="AF98" s="4">
        <f t="shared" si="31"/>
        <v>0.22418626936554062</v>
      </c>
      <c r="AG98" s="4">
        <f t="shared" si="31"/>
        <v>0.22280497527067489</v>
      </c>
      <c r="AH98" s="4">
        <f t="shared" si="30"/>
        <v>0.22143219183697463</v>
      </c>
      <c r="AI98" s="4">
        <f t="shared" si="30"/>
        <v>0.22006786662712483</v>
      </c>
      <c r="AJ98" s="4">
        <f t="shared" si="30"/>
        <v>0.21871194752689616</v>
      </c>
      <c r="AK98" s="4">
        <f t="shared" si="30"/>
        <v>0.21736438274315423</v>
      </c>
      <c r="AL98" s="4">
        <f t="shared" si="30"/>
        <v>0.21602512080188124</v>
      </c>
      <c r="AM98" s="4">
        <f t="shared" si="30"/>
        <v>0.21469411054620963</v>
      </c>
      <c r="AN98" s="4">
        <f t="shared" si="30"/>
        <v>0.21337130113446823</v>
      </c>
      <c r="AO98" s="4">
        <f t="shared" si="30"/>
        <v>0.21205664203824015</v>
      </c>
      <c r="AP98" s="4">
        <f t="shared" si="30"/>
        <v>0.2107500830404325</v>
      </c>
      <c r="AQ98" s="4">
        <f t="shared" si="30"/>
        <v>0.20945157423335853</v>
      </c>
      <c r="AR98" s="4">
        <f t="shared" si="30"/>
        <v>0.20816106601683113</v>
      </c>
      <c r="AS98" s="4">
        <f t="shared" si="30"/>
        <v>0.20687850909626798</v>
      </c>
      <c r="AT98" s="4">
        <f t="shared" si="30"/>
        <v>0.20560385448080909</v>
      </c>
      <c r="AU98" s="4">
        <f t="shared" si="30"/>
        <v>0.20433705348144504</v>
      </c>
      <c r="AV98" s="4">
        <f t="shared" si="30"/>
        <v>0.20307805770915727</v>
      </c>
      <c r="AW98" s="4">
        <f t="shared" si="30"/>
        <v>0.20182681907306987</v>
      </c>
      <c r="AX98" s="4">
        <f t="shared" si="32"/>
        <v>0.20058328977861253</v>
      </c>
      <c r="AY98" s="4">
        <f t="shared" si="32"/>
        <v>0.19934742232569472</v>
      </c>
      <c r="AZ98" s="4">
        <f t="shared" si="32"/>
        <v>0.19811916950689157</v>
      </c>
      <c r="BA98" s="4">
        <f t="shared" si="32"/>
        <v>0.19689848440564056</v>
      </c>
      <c r="BB98" s="4">
        <f t="shared" si="32"/>
        <v>0.19568532039444922</v>
      </c>
      <c r="BC98" s="4">
        <f t="shared" si="32"/>
        <v>0.19447963113311434</v>
      </c>
      <c r="BD98" s="4">
        <f t="shared" si="32"/>
        <v>0.19328137056695174</v>
      </c>
      <c r="BE98" s="4">
        <f t="shared" si="32"/>
        <v>0.1920904929250371</v>
      </c>
      <c r="BF98" s="4">
        <f t="shared" si="32"/>
        <v>0.19090695271845751</v>
      </c>
      <c r="BG98" s="4">
        <f t="shared" si="32"/>
        <v>0.18973070473857412</v>
      </c>
      <c r="BH98" s="4">
        <f t="shared" si="32"/>
        <v>0.18856170405529504</v>
      </c>
      <c r="BI98" s="4">
        <f t="shared" si="32"/>
        <v>0.18739990601535927</v>
      </c>
      <c r="BJ98" s="4">
        <f t="shared" si="32"/>
        <v>0.18624526624063098</v>
      </c>
      <c r="BK98" s="4">
        <f t="shared" si="32"/>
        <v>0.18509774062640433</v>
      </c>
      <c r="BL98" s="4">
        <f t="shared" si="32"/>
        <v>0.18395728533971878</v>
      </c>
      <c r="BM98" s="4">
        <f t="shared" si="32"/>
        <v>0.1828238568176849</v>
      </c>
      <c r="BN98" s="4">
        <f t="shared" ref="BN98:BU113" si="34">EXP($B98+$C98*(BN$4-2001))</f>
        <v>0.1816974117658201</v>
      </c>
      <c r="BO98" s="4">
        <f t="shared" si="34"/>
        <v>0.18057790715639513</v>
      </c>
      <c r="BP98" s="4">
        <f t="shared" si="34"/>
        <v>0.17946530022679036</v>
      </c>
      <c r="BQ98" s="4">
        <f t="shared" si="34"/>
        <v>0.17835954847786248</v>
      </c>
      <c r="BR98" s="4">
        <f t="shared" si="34"/>
        <v>0.17726060967232091</v>
      </c>
      <c r="BS98" s="4">
        <f t="shared" si="34"/>
        <v>0.1761684418331147</v>
      </c>
      <c r="BT98" s="4">
        <f t="shared" si="34"/>
        <v>0.17508300324182877</v>
      </c>
      <c r="BU98" s="4">
        <f t="shared" si="34"/>
        <v>0.17400425243709072</v>
      </c>
    </row>
    <row r="99" spans="1:73" x14ac:dyDescent="0.25">
      <c r="A99" s="2">
        <v>93</v>
      </c>
      <c r="B99" s="21">
        <v>-1.3035119451772705</v>
      </c>
      <c r="C99" s="21">
        <v>-5.2635805318422633E-3</v>
      </c>
      <c r="D99" s="4">
        <f t="shared" si="33"/>
        <v>0.28625388851935912</v>
      </c>
      <c r="E99" s="4">
        <f t="shared" si="33"/>
        <v>0.2847511265484467</v>
      </c>
      <c r="F99" s="4">
        <f t="shared" si="33"/>
        <v>0.28325625370544411</v>
      </c>
      <c r="G99" s="4">
        <f t="shared" si="33"/>
        <v>0.28176922857438508</v>
      </c>
      <c r="H99" s="4">
        <f t="shared" si="33"/>
        <v>0.2802900099567267</v>
      </c>
      <c r="I99" s="4">
        <f t="shared" si="33"/>
        <v>0.27881855687020857</v>
      </c>
      <c r="J99" s="4">
        <f t="shared" si="33"/>
        <v>0.27735482854771665</v>
      </c>
      <c r="K99" s="4">
        <f t="shared" si="33"/>
        <v>0.27589878443615423</v>
      </c>
      <c r="L99" s="4">
        <f t="shared" si="33"/>
        <v>0.27445038419531848</v>
      </c>
      <c r="M99" s="4">
        <f t="shared" si="33"/>
        <v>0.27300958769678235</v>
      </c>
      <c r="N99" s="4">
        <f t="shared" si="33"/>
        <v>0.27157635502278343</v>
      </c>
      <c r="O99" s="4">
        <f t="shared" si="33"/>
        <v>0.27015064646511733</v>
      </c>
      <c r="P99" s="4">
        <f t="shared" si="33"/>
        <v>0.26873242252403801</v>
      </c>
      <c r="Q99" s="4">
        <f t="shared" si="33"/>
        <v>0.26732164390716351</v>
      </c>
      <c r="R99" s="4">
        <f t="shared" si="33"/>
        <v>0.26591827152838682</v>
      </c>
      <c r="S99" s="4">
        <f t="shared" si="33"/>
        <v>0.26452226650679356</v>
      </c>
      <c r="T99" s="4">
        <f t="shared" si="31"/>
        <v>0.26313359016558441</v>
      </c>
      <c r="U99" s="4">
        <f t="shared" si="31"/>
        <v>0.26175220403100347</v>
      </c>
      <c r="V99" s="4">
        <f t="shared" si="31"/>
        <v>0.26037806983127298</v>
      </c>
      <c r="W99" s="4">
        <f t="shared" si="31"/>
        <v>0.25901114949553206</v>
      </c>
      <c r="X99" s="4">
        <f t="shared" si="31"/>
        <v>0.25765140515278273</v>
      </c>
      <c r="Y99" s="4">
        <f t="shared" si="31"/>
        <v>0.25629879913084014</v>
      </c>
      <c r="Z99" s="4">
        <f t="shared" si="31"/>
        <v>0.25495329395528932</v>
      </c>
      <c r="AA99" s="4">
        <f t="shared" si="31"/>
        <v>0.2536148523484465</v>
      </c>
      <c r="AB99" s="4">
        <f t="shared" si="31"/>
        <v>0.25228343722832647</v>
      </c>
      <c r="AC99" s="4">
        <f t="shared" si="31"/>
        <v>0.25095901170761548</v>
      </c>
      <c r="AD99" s="4">
        <f t="shared" si="31"/>
        <v>0.24964153909264877</v>
      </c>
      <c r="AE99" s="4">
        <f t="shared" si="31"/>
        <v>0.24833098288239452</v>
      </c>
      <c r="AF99" s="4">
        <f t="shared" si="31"/>
        <v>0.24702730676744203</v>
      </c>
      <c r="AG99" s="4">
        <f t="shared" si="31"/>
        <v>0.24573047462899603</v>
      </c>
      <c r="AH99" s="4">
        <f t="shared" si="30"/>
        <v>0.24444045053787616</v>
      </c>
      <c r="AI99" s="4">
        <f t="shared" si="30"/>
        <v>0.24315719875352115</v>
      </c>
      <c r="AJ99" s="4">
        <f t="shared" si="30"/>
        <v>0.24188068372299898</v>
      </c>
      <c r="AK99" s="4">
        <f t="shared" si="30"/>
        <v>0.24061087008002158</v>
      </c>
      <c r="AL99" s="4">
        <f t="shared" si="30"/>
        <v>0.23934772264396512</v>
      </c>
      <c r="AM99" s="4">
        <f t="shared" si="30"/>
        <v>0.2380912064188955</v>
      </c>
      <c r="AN99" s="4">
        <f t="shared" si="30"/>
        <v>0.2368412865925984</v>
      </c>
      <c r="AO99" s="4">
        <f t="shared" si="30"/>
        <v>0.23559792853561518</v>
      </c>
      <c r="AP99" s="4">
        <f t="shared" si="30"/>
        <v>0.23436109780028305</v>
      </c>
      <c r="AQ99" s="4">
        <f t="shared" si="30"/>
        <v>0.23313076011978118</v>
      </c>
      <c r="AR99" s="4">
        <f t="shared" si="30"/>
        <v>0.23190688140718085</v>
      </c>
      <c r="AS99" s="4">
        <f t="shared" si="30"/>
        <v>0.2306894277545013</v>
      </c>
      <c r="AT99" s="4">
        <f t="shared" si="30"/>
        <v>0.22947836543177039</v>
      </c>
      <c r="AU99" s="4">
        <f t="shared" si="30"/>
        <v>0.2282736608860898</v>
      </c>
      <c r="AV99" s="4">
        <f t="shared" si="30"/>
        <v>0.22707528074070576</v>
      </c>
      <c r="AW99" s="4">
        <f t="shared" si="30"/>
        <v>0.22588319179408409</v>
      </c>
      <c r="AX99" s="4">
        <f t="shared" si="32"/>
        <v>0.22469736101899049</v>
      </c>
      <c r="AY99" s="4">
        <f t="shared" si="32"/>
        <v>0.22351775556157544</v>
      </c>
      <c r="AZ99" s="4">
        <f t="shared" si="32"/>
        <v>0.22234434274046391</v>
      </c>
      <c r="BA99" s="4">
        <f t="shared" si="32"/>
        <v>0.22117709004585018</v>
      </c>
      <c r="BB99" s="4">
        <f t="shared" si="32"/>
        <v>0.22001596513859675</v>
      </c>
      <c r="BC99" s="4">
        <f t="shared" si="32"/>
        <v>0.21886093584933863</v>
      </c>
      <c r="BD99" s="4">
        <f t="shared" si="32"/>
        <v>0.21771197017759217</v>
      </c>
      <c r="BE99" s="4">
        <f t="shared" si="32"/>
        <v>0.21656903629086807</v>
      </c>
      <c r="BF99" s="4">
        <f t="shared" si="32"/>
        <v>0.21543210252378997</v>
      </c>
      <c r="BG99" s="4">
        <f t="shared" si="32"/>
        <v>0.2143011373772167</v>
      </c>
      <c r="BH99" s="4">
        <f t="shared" si="32"/>
        <v>0.2131761095173699</v>
      </c>
      <c r="BI99" s="4">
        <f t="shared" si="32"/>
        <v>0.21205698777496571</v>
      </c>
      <c r="BJ99" s="4">
        <f t="shared" si="32"/>
        <v>0.21094374114435122</v>
      </c>
      <c r="BK99" s="4">
        <f t="shared" si="32"/>
        <v>0.20983633878264571</v>
      </c>
      <c r="BL99" s="4">
        <f t="shared" si="32"/>
        <v>0.20873475000888575</v>
      </c>
      <c r="BM99" s="4">
        <f t="shared" si="32"/>
        <v>0.20763894430317548</v>
      </c>
      <c r="BN99" s="4">
        <f t="shared" si="34"/>
        <v>0.20654889130584084</v>
      </c>
      <c r="BO99" s="4">
        <f t="shared" si="34"/>
        <v>0.20546456081658865</v>
      </c>
      <c r="BP99" s="4">
        <f t="shared" si="34"/>
        <v>0.20438592279366968</v>
      </c>
      <c r="BQ99" s="4">
        <f t="shared" si="34"/>
        <v>0.20331294735304642</v>
      </c>
      <c r="BR99" s="4">
        <f t="shared" si="34"/>
        <v>0.20224560476756531</v>
      </c>
      <c r="BS99" s="4">
        <f t="shared" si="34"/>
        <v>0.20118386546613282</v>
      </c>
      <c r="BT99" s="4">
        <f t="shared" si="34"/>
        <v>0.20012770003289634</v>
      </c>
      <c r="BU99" s="4">
        <f t="shared" si="34"/>
        <v>0.19907707920642928</v>
      </c>
    </row>
    <row r="100" spans="1:73" x14ac:dyDescent="0.25">
      <c r="A100" s="2">
        <v>94</v>
      </c>
      <c r="B100" s="21">
        <v>-1.2336824133783346</v>
      </c>
      <c r="C100" s="21">
        <v>-4.5638293869280904E-3</v>
      </c>
      <c r="D100" s="4">
        <f t="shared" si="33"/>
        <v>0.30481686677601127</v>
      </c>
      <c r="E100" s="4">
        <f t="shared" si="33"/>
        <v>0.30342890422303298</v>
      </c>
      <c r="F100" s="4">
        <f t="shared" si="33"/>
        <v>0.30204726166169049</v>
      </c>
      <c r="G100" s="4">
        <f t="shared" si="33"/>
        <v>0.30067191031433832</v>
      </c>
      <c r="H100" s="4">
        <f t="shared" si="33"/>
        <v>0.29930282153436799</v>
      </c>
      <c r="I100" s="4">
        <f t="shared" si="33"/>
        <v>0.29793996680561141</v>
      </c>
      <c r="J100" s="4">
        <f t="shared" si="33"/>
        <v>0.2965833177417469</v>
      </c>
      <c r="K100" s="4">
        <f t="shared" si="33"/>
        <v>0.29523284608570804</v>
      </c>
      <c r="L100" s="4">
        <f t="shared" si="33"/>
        <v>0.29388852370909468</v>
      </c>
      <c r="M100" s="4">
        <f t="shared" si="33"/>
        <v>0.2925503226115877</v>
      </c>
      <c r="N100" s="4">
        <f t="shared" si="33"/>
        <v>0.29121821492036543</v>
      </c>
      <c r="O100" s="4">
        <f t="shared" si="33"/>
        <v>0.28989217288952313</v>
      </c>
      <c r="P100" s="4">
        <f t="shared" si="33"/>
        <v>0.28857216889949511</v>
      </c>
      <c r="Q100" s="4">
        <f t="shared" si="33"/>
        <v>0.28725817545647958</v>
      </c>
      <c r="R100" s="4">
        <f t="shared" si="33"/>
        <v>0.28595016519186578</v>
      </c>
      <c r="S100" s="4">
        <f t="shared" si="33"/>
        <v>0.28464811086166392</v>
      </c>
      <c r="T100" s="4">
        <f t="shared" si="31"/>
        <v>0.28335198534593803</v>
      </c>
      <c r="U100" s="4">
        <f t="shared" si="31"/>
        <v>0.28206176164824087</v>
      </c>
      <c r="V100" s="4">
        <f t="shared" si="31"/>
        <v>0.28077741289505154</v>
      </c>
      <c r="W100" s="4">
        <f t="shared" si="31"/>
        <v>0.27949891233521595</v>
      </c>
      <c r="X100" s="4">
        <f t="shared" si="31"/>
        <v>0.27822623333938956</v>
      </c>
      <c r="Y100" s="4">
        <f t="shared" si="31"/>
        <v>0.27695934939948269</v>
      </c>
      <c r="Z100" s="4">
        <f t="shared" si="31"/>
        <v>0.27569823412810834</v>
      </c>
      <c r="AA100" s="4">
        <f t="shared" si="31"/>
        <v>0.27444286125803274</v>
      </c>
      <c r="AB100" s="4">
        <f t="shared" si="31"/>
        <v>0.27319320464162816</v>
      </c>
      <c r="AC100" s="4">
        <f t="shared" si="31"/>
        <v>0.27194923825032818</v>
      </c>
      <c r="AD100" s="4">
        <f t="shared" si="31"/>
        <v>0.27071093617408581</v>
      </c>
      <c r="AE100" s="4">
        <f t="shared" si="31"/>
        <v>0.26947827262083363</v>
      </c>
      <c r="AF100" s="4">
        <f t="shared" si="31"/>
        <v>0.26825122191594647</v>
      </c>
      <c r="AG100" s="4">
        <f t="shared" si="31"/>
        <v>0.26702975850170702</v>
      </c>
      <c r="AH100" s="4">
        <f t="shared" si="31"/>
        <v>0.26581385693677317</v>
      </c>
      <c r="AI100" s="4">
        <f t="shared" si="31"/>
        <v>0.26460349189564808</v>
      </c>
      <c r="AJ100" s="4">
        <f t="shared" ref="AJ100:AY115" si="35">EXP($B100+$C100*(AJ$4-2001))</f>
        <v>0.26339863816815295</v>
      </c>
      <c r="AK100" s="4">
        <f t="shared" si="35"/>
        <v>0.26219927065890186</v>
      </c>
      <c r="AL100" s="4">
        <f t="shared" si="35"/>
        <v>0.26100536438677879</v>
      </c>
      <c r="AM100" s="4">
        <f t="shared" si="35"/>
        <v>0.25981689448441769</v>
      </c>
      <c r="AN100" s="4">
        <f t="shared" si="35"/>
        <v>0.25863383619768426</v>
      </c>
      <c r="AO100" s="4">
        <f t="shared" si="35"/>
        <v>0.25745616488516049</v>
      </c>
      <c r="AP100" s="4">
        <f t="shared" si="35"/>
        <v>0.25628385601763121</v>
      </c>
      <c r="AQ100" s="4">
        <f t="shared" si="35"/>
        <v>0.25511688517757353</v>
      </c>
      <c r="AR100" s="4">
        <f t="shared" si="35"/>
        <v>0.25395522805864801</v>
      </c>
      <c r="AS100" s="4">
        <f t="shared" si="35"/>
        <v>0.25279886046519234</v>
      </c>
      <c r="AT100" s="4">
        <f t="shared" si="35"/>
        <v>0.25164775831171765</v>
      </c>
      <c r="AU100" s="4">
        <f t="shared" si="35"/>
        <v>0.2505018976224066</v>
      </c>
      <c r="AV100" s="4">
        <f t="shared" si="35"/>
        <v>0.24936125453061408</v>
      </c>
      <c r="AW100" s="4">
        <f t="shared" si="35"/>
        <v>0.24822580527837015</v>
      </c>
      <c r="AX100" s="4">
        <f t="shared" si="32"/>
        <v>0.24709552621588499</v>
      </c>
      <c r="AY100" s="4">
        <f t="shared" si="32"/>
        <v>0.24597039380105659</v>
      </c>
      <c r="AZ100" s="4">
        <f t="shared" si="32"/>
        <v>0.24485038459898034</v>
      </c>
      <c r="BA100" s="4">
        <f t="shared" si="32"/>
        <v>0.2437354752814607</v>
      </c>
      <c r="BB100" s="4">
        <f t="shared" si="32"/>
        <v>0.24262564262652556</v>
      </c>
      <c r="BC100" s="4">
        <f t="shared" si="32"/>
        <v>0.24152086351794247</v>
      </c>
      <c r="BD100" s="4">
        <f t="shared" si="32"/>
        <v>0.24042111494473697</v>
      </c>
      <c r="BE100" s="4">
        <f t="shared" si="32"/>
        <v>0.23932637400071372</v>
      </c>
      <c r="BF100" s="4">
        <f t="shared" si="32"/>
        <v>0.23823661788397901</v>
      </c>
      <c r="BG100" s="4">
        <f t="shared" si="32"/>
        <v>0.23715182389646602</v>
      </c>
      <c r="BH100" s="4">
        <f t="shared" si="32"/>
        <v>0.23607196944346204</v>
      </c>
      <c r="BI100" s="4">
        <f t="shared" si="32"/>
        <v>0.23499703203313779</v>
      </c>
      <c r="BJ100" s="4">
        <f t="shared" si="32"/>
        <v>0.23392698927607897</v>
      </c>
      <c r="BK100" s="4">
        <f t="shared" si="32"/>
        <v>0.23286181888481994</v>
      </c>
      <c r="BL100" s="4">
        <f t="shared" si="32"/>
        <v>0.2318014986733796</v>
      </c>
      <c r="BM100" s="4">
        <f t="shared" si="32"/>
        <v>0.23074600655679894</v>
      </c>
      <c r="BN100" s="4">
        <f t="shared" si="34"/>
        <v>0.22969532055068148</v>
      </c>
      <c r="BO100" s="4">
        <f t="shared" si="34"/>
        <v>0.22864941877073516</v>
      </c>
      <c r="BP100" s="4">
        <f t="shared" si="34"/>
        <v>0.22760827943231648</v>
      </c>
      <c r="BQ100" s="4">
        <f t="shared" si="34"/>
        <v>0.22657188084997684</v>
      </c>
      <c r="BR100" s="4">
        <f t="shared" si="34"/>
        <v>0.22554020143701084</v>
      </c>
      <c r="BS100" s="4">
        <f t="shared" si="34"/>
        <v>0.22451321970500654</v>
      </c>
      <c r="BT100" s="4">
        <f t="shared" si="34"/>
        <v>0.22349091426339815</v>
      </c>
      <c r="BU100" s="4">
        <f t="shared" si="34"/>
        <v>0.22247326381902027</v>
      </c>
    </row>
    <row r="101" spans="1:73" x14ac:dyDescent="0.25">
      <c r="A101" s="2">
        <v>95</v>
      </c>
      <c r="B101" s="21">
        <v>-1.1695730428914404</v>
      </c>
      <c r="C101" s="21">
        <v>-4.0905199363336781E-3</v>
      </c>
      <c r="D101" s="4">
        <f t="shared" si="33"/>
        <v>0.32346387402676535</v>
      </c>
      <c r="E101" s="4">
        <f t="shared" si="33"/>
        <v>0.32214344107120185</v>
      </c>
      <c r="F101" s="4">
        <f t="shared" si="33"/>
        <v>0.32082839834103954</v>
      </c>
      <c r="G101" s="4">
        <f t="shared" si="33"/>
        <v>0.31951872383248808</v>
      </c>
      <c r="H101" s="4">
        <f t="shared" si="33"/>
        <v>0.31821439563158027</v>
      </c>
      <c r="I101" s="4">
        <f t="shared" si="33"/>
        <v>0.3169153919138053</v>
      </c>
      <c r="J101" s="4">
        <f t="shared" si="33"/>
        <v>0.3156216909437437</v>
      </c>
      <c r="K101" s="4">
        <f t="shared" si="33"/>
        <v>0.31433327107470349</v>
      </c>
      <c r="L101" s="4">
        <f t="shared" si="33"/>
        <v>0.31305011074835815</v>
      </c>
      <c r="M101" s="4">
        <f t="shared" si="33"/>
        <v>0.31177218849438576</v>
      </c>
      <c r="N101" s="4">
        <f t="shared" si="33"/>
        <v>0.3104994829301097</v>
      </c>
      <c r="O101" s="4">
        <f t="shared" si="33"/>
        <v>0.30923197276014119</v>
      </c>
      <c r="P101" s="4">
        <f t="shared" si="33"/>
        <v>0.30796963677602257</v>
      </c>
      <c r="Q101" s="4">
        <f t="shared" si="33"/>
        <v>0.30671245385587259</v>
      </c>
      <c r="R101" s="4">
        <f t="shared" si="33"/>
        <v>0.30546040296403321</v>
      </c>
      <c r="S101" s="4">
        <f t="shared" ref="S101:AH116" si="36">EXP($B101+$C101*(S$4-2001))</f>
        <v>0.30421346315071718</v>
      </c>
      <c r="T101" s="4">
        <f t="shared" si="36"/>
        <v>0.30297161355165786</v>
      </c>
      <c r="U101" s="4">
        <f t="shared" si="36"/>
        <v>0.30173483338776003</v>
      </c>
      <c r="V101" s="4">
        <f t="shared" si="36"/>
        <v>0.30050310196475205</v>
      </c>
      <c r="W101" s="4">
        <f t="shared" si="36"/>
        <v>0.29927639867283984</v>
      </c>
      <c r="X101" s="4">
        <f t="shared" si="36"/>
        <v>0.29805470298636183</v>
      </c>
      <c r="Y101" s="4">
        <f t="shared" si="36"/>
        <v>0.29683799446344555</v>
      </c>
      <c r="Z101" s="4">
        <f t="shared" si="36"/>
        <v>0.29562625274566573</v>
      </c>
      <c r="AA101" s="4">
        <f t="shared" si="36"/>
        <v>0.29441945755770349</v>
      </c>
      <c r="AB101" s="4">
        <f t="shared" si="36"/>
        <v>0.2932175887070072</v>
      </c>
      <c r="AC101" s="4">
        <f t="shared" si="36"/>
        <v>0.29202062608345447</v>
      </c>
      <c r="AD101" s="4">
        <f t="shared" si="36"/>
        <v>0.29082854965901589</v>
      </c>
      <c r="AE101" s="4">
        <f t="shared" si="36"/>
        <v>0.28964133948741966</v>
      </c>
      <c r="AF101" s="4">
        <f t="shared" si="36"/>
        <v>0.28845897570381795</v>
      </c>
      <c r="AG101" s="4">
        <f t="shared" si="36"/>
        <v>0.28728143852445465</v>
      </c>
      <c r="AH101" s="4">
        <f t="shared" si="36"/>
        <v>0.28610870824633405</v>
      </c>
      <c r="AI101" s="4">
        <f t="shared" ref="AI101:AX116" si="37">EXP($B101+$C101*(AI$4-2001))</f>
        <v>0.28494076524689138</v>
      </c>
      <c r="AJ101" s="4">
        <f t="shared" si="35"/>
        <v>0.28377758998366448</v>
      </c>
      <c r="AK101" s="4">
        <f t="shared" si="35"/>
        <v>0.28261916299396667</v>
      </c>
      <c r="AL101" s="4">
        <f t="shared" si="35"/>
        <v>0.28146546489456126</v>
      </c>
      <c r="AM101" s="4">
        <f t="shared" si="35"/>
        <v>0.280316476381337</v>
      </c>
      <c r="AN101" s="4">
        <f t="shared" si="35"/>
        <v>0.27917217822898527</v>
      </c>
      <c r="AO101" s="4">
        <f t="shared" si="35"/>
        <v>0.27803255129067839</v>
      </c>
      <c r="AP101" s="4">
        <f t="shared" si="35"/>
        <v>0.27689757649774921</v>
      </c>
      <c r="AQ101" s="4">
        <f t="shared" si="35"/>
        <v>0.27576723485937188</v>
      </c>
      <c r="AR101" s="4">
        <f t="shared" si="35"/>
        <v>0.27464150746224436</v>
      </c>
      <c r="AS101" s="4">
        <f t="shared" si="35"/>
        <v>0.2735203754702718</v>
      </c>
      <c r="AT101" s="4">
        <f t="shared" si="35"/>
        <v>0.27240382012425141</v>
      </c>
      <c r="AU101" s="4">
        <f t="shared" si="35"/>
        <v>0.27129182274155855</v>
      </c>
      <c r="AV101" s="4">
        <f t="shared" si="35"/>
        <v>0.27018436471583418</v>
      </c>
      <c r="AW101" s="4">
        <f t="shared" si="35"/>
        <v>0.26908142751667341</v>
      </c>
      <c r="AX101" s="4">
        <f t="shared" si="35"/>
        <v>0.26798299268931558</v>
      </c>
      <c r="AY101" s="4">
        <f t="shared" si="35"/>
        <v>0.26688904185433537</v>
      </c>
      <c r="AZ101" s="4">
        <f t="shared" ref="AZ101:BO116" si="38">EXP($B101+$C101*(AZ$4-2001))</f>
        <v>0.2657995567073354</v>
      </c>
      <c r="BA101" s="4">
        <f t="shared" si="38"/>
        <v>0.26471451901863979</v>
      </c>
      <c r="BB101" s="4">
        <f t="shared" si="38"/>
        <v>0.26363391063298919</v>
      </c>
      <c r="BC101" s="4">
        <f t="shared" si="38"/>
        <v>0.26255771346923706</v>
      </c>
      <c r="BD101" s="4">
        <f t="shared" si="38"/>
        <v>0.26148590952004713</v>
      </c>
      <c r="BE101" s="4">
        <f t="shared" si="38"/>
        <v>0.26041848085159186</v>
      </c>
      <c r="BF101" s="4">
        <f t="shared" si="38"/>
        <v>0.25935540960325282</v>
      </c>
      <c r="BG101" s="4">
        <f t="shared" si="38"/>
        <v>0.25829667798732137</v>
      </c>
      <c r="BH101" s="4">
        <f t="shared" si="38"/>
        <v>0.25724226828870128</v>
      </c>
      <c r="BI101" s="4">
        <f t="shared" si="38"/>
        <v>0.25619216286461244</v>
      </c>
      <c r="BJ101" s="4">
        <f t="shared" si="38"/>
        <v>0.25514634414429521</v>
      </c>
      <c r="BK101" s="4">
        <f t="shared" si="38"/>
        <v>0.25410479462871682</v>
      </c>
      <c r="BL101" s="4">
        <f t="shared" si="38"/>
        <v>0.25306749689027858</v>
      </c>
      <c r="BM101" s="4">
        <f t="shared" si="38"/>
        <v>0.25203443357252381</v>
      </c>
      <c r="BN101" s="4">
        <f t="shared" si="34"/>
        <v>0.25100558738984813</v>
      </c>
      <c r="BO101" s="4">
        <f t="shared" si="34"/>
        <v>0.2499809411272095</v>
      </c>
      <c r="BP101" s="4">
        <f t="shared" si="34"/>
        <v>0.24896047763984078</v>
      </c>
      <c r="BQ101" s="4">
        <f t="shared" si="34"/>
        <v>0.24794417985296258</v>
      </c>
      <c r="BR101" s="4">
        <f t="shared" si="34"/>
        <v>0.24693203076149733</v>
      </c>
      <c r="BS101" s="4">
        <f t="shared" si="34"/>
        <v>0.24592401342978529</v>
      </c>
      <c r="BT101" s="4">
        <f t="shared" si="34"/>
        <v>0.24492011099130073</v>
      </c>
      <c r="BU101" s="4">
        <f t="shared" si="34"/>
        <v>0.24392030664836994</v>
      </c>
    </row>
    <row r="102" spans="1:73" x14ac:dyDescent="0.25">
      <c r="A102" s="2">
        <v>96</v>
      </c>
      <c r="B102" s="21">
        <v>-1.101830160991673</v>
      </c>
      <c r="C102" s="21">
        <v>-3.4299901959726009E-3</v>
      </c>
      <c r="D102" s="4">
        <f t="shared" ref="D102:S117" si="39">EXP($B102+$C102*(D$4-2001))</f>
        <v>0.34385670657919004</v>
      </c>
      <c r="E102" s="4">
        <f t="shared" si="39"/>
        <v>0.34267930184448292</v>
      </c>
      <c r="F102" s="4">
        <f t="shared" si="39"/>
        <v>0.34150592867839952</v>
      </c>
      <c r="G102" s="4">
        <f t="shared" si="39"/>
        <v>0.34033657327638739</v>
      </c>
      <c r="H102" s="4">
        <f t="shared" si="39"/>
        <v>0.33917122188116217</v>
      </c>
      <c r="I102" s="4">
        <f t="shared" si="39"/>
        <v>0.33800986078254619</v>
      </c>
      <c r="J102" s="4">
        <f t="shared" si="39"/>
        <v>0.33685247631730708</v>
      </c>
      <c r="K102" s="4">
        <f t="shared" si="39"/>
        <v>0.3356990548689967</v>
      </c>
      <c r="L102" s="4">
        <f t="shared" si="39"/>
        <v>0.33454958286779135</v>
      </c>
      <c r="M102" s="4">
        <f t="shared" si="39"/>
        <v>0.33340404679033203</v>
      </c>
      <c r="N102" s="4">
        <f t="shared" si="39"/>
        <v>0.332262433159565</v>
      </c>
      <c r="O102" s="4">
        <f t="shared" si="39"/>
        <v>0.3311247285445838</v>
      </c>
      <c r="P102" s="4">
        <f t="shared" si="39"/>
        <v>0.32999091956047089</v>
      </c>
      <c r="Q102" s="4">
        <f t="shared" si="39"/>
        <v>0.32886099286813986</v>
      </c>
      <c r="R102" s="4">
        <f t="shared" si="39"/>
        <v>0.32773493517417934</v>
      </c>
      <c r="S102" s="4">
        <f t="shared" si="36"/>
        <v>0.3266127332306959</v>
      </c>
      <c r="T102" s="4">
        <f t="shared" si="36"/>
        <v>0.32549437383515828</v>
      </c>
      <c r="U102" s="4">
        <f t="shared" si="36"/>
        <v>0.32437984383024243</v>
      </c>
      <c r="V102" s="4">
        <f t="shared" si="36"/>
        <v>0.32326913010367653</v>
      </c>
      <c r="W102" s="4">
        <f t="shared" si="36"/>
        <v>0.32216221958808633</v>
      </c>
      <c r="X102" s="4">
        <f t="shared" si="36"/>
        <v>0.32105909926084208</v>
      </c>
      <c r="Y102" s="4">
        <f t="shared" si="36"/>
        <v>0.31995975614390498</v>
      </c>
      <c r="Z102" s="4">
        <f t="shared" si="36"/>
        <v>0.31886417730367428</v>
      </c>
      <c r="AA102" s="4">
        <f t="shared" si="36"/>
        <v>0.31777234985083569</v>
      </c>
      <c r="AB102" s="4">
        <f t="shared" si="36"/>
        <v>0.31668426094020918</v>
      </c>
      <c r="AC102" s="4">
        <f t="shared" si="36"/>
        <v>0.31559989777059816</v>
      </c>
      <c r="AD102" s="4">
        <f t="shared" si="36"/>
        <v>0.31451924758463878</v>
      </c>
      <c r="AE102" s="4">
        <f t="shared" si="36"/>
        <v>0.31344229766864995</v>
      </c>
      <c r="AF102" s="4">
        <f t="shared" si="36"/>
        <v>0.3123690353524835</v>
      </c>
      <c r="AG102" s="4">
        <f t="shared" si="36"/>
        <v>0.31129944800937548</v>
      </c>
      <c r="AH102" s="4">
        <f t="shared" si="36"/>
        <v>0.31023352305579743</v>
      </c>
      <c r="AI102" s="4">
        <f t="shared" si="37"/>
        <v>0.30917124795130807</v>
      </c>
      <c r="AJ102" s="4">
        <f t="shared" si="35"/>
        <v>0.30811261019840647</v>
      </c>
      <c r="AK102" s="4">
        <f t="shared" si="35"/>
        <v>0.30705759734238403</v>
      </c>
      <c r="AL102" s="4">
        <f t="shared" si="35"/>
        <v>0.30600619697117898</v>
      </c>
      <c r="AM102" s="4">
        <f t="shared" si="35"/>
        <v>0.30495839671522967</v>
      </c>
      <c r="AN102" s="4">
        <f t="shared" si="35"/>
        <v>0.30391418424732913</v>
      </c>
      <c r="AO102" s="4">
        <f t="shared" si="35"/>
        <v>0.30287354728248039</v>
      </c>
      <c r="AP102" s="4">
        <f t="shared" si="35"/>
        <v>0.30183647357775162</v>
      </c>
      <c r="AQ102" s="4">
        <f t="shared" si="35"/>
        <v>0.30080295093213205</v>
      </c>
      <c r="AR102" s="4">
        <f t="shared" si="35"/>
        <v>0.29977296718638885</v>
      </c>
      <c r="AS102" s="4">
        <f t="shared" si="35"/>
        <v>0.29874651022292359</v>
      </c>
      <c r="AT102" s="4">
        <f t="shared" si="35"/>
        <v>0.29772356796562988</v>
      </c>
      <c r="AU102" s="4">
        <f t="shared" si="35"/>
        <v>0.29670412837975141</v>
      </c>
      <c r="AV102" s="4">
        <f t="shared" si="35"/>
        <v>0.29568817947174025</v>
      </c>
      <c r="AW102" s="4">
        <f t="shared" si="35"/>
        <v>0.29467570928911557</v>
      </c>
      <c r="AX102" s="4">
        <f t="shared" si="35"/>
        <v>0.2936667059203234</v>
      </c>
      <c r="AY102" s="4">
        <f t="shared" si="35"/>
        <v>0.29266115749459631</v>
      </c>
      <c r="AZ102" s="4">
        <f t="shared" si="38"/>
        <v>0.29165905218181348</v>
      </c>
      <c r="BA102" s="4">
        <f t="shared" si="38"/>
        <v>0.29066037819236207</v>
      </c>
      <c r="BB102" s="4">
        <f t="shared" si="38"/>
        <v>0.28966512377699821</v>
      </c>
      <c r="BC102" s="4">
        <f t="shared" si="38"/>
        <v>0.28867327722670844</v>
      </c>
      <c r="BD102" s="4">
        <f t="shared" si="38"/>
        <v>0.28768482687257274</v>
      </c>
      <c r="BE102" s="4">
        <f t="shared" si="38"/>
        <v>0.28669976108562656</v>
      </c>
      <c r="BF102" s="4">
        <f t="shared" si="38"/>
        <v>0.2857180682767243</v>
      </c>
      <c r="BG102" s="4">
        <f t="shared" si="38"/>
        <v>0.28473973689640286</v>
      </c>
      <c r="BH102" s="4">
        <f t="shared" si="38"/>
        <v>0.28376475543474611</v>
      </c>
      <c r="BI102" s="4">
        <f t="shared" si="38"/>
        <v>0.28279311242124877</v>
      </c>
      <c r="BJ102" s="4">
        <f t="shared" si="38"/>
        <v>0.28182479642468217</v>
      </c>
      <c r="BK102" s="4">
        <f t="shared" si="38"/>
        <v>0.28085979605295941</v>
      </c>
      <c r="BL102" s="4">
        <f t="shared" si="38"/>
        <v>0.27989809995300136</v>
      </c>
      <c r="BM102" s="4">
        <f t="shared" si="38"/>
        <v>0.27893969681060315</v>
      </c>
      <c r="BN102" s="4">
        <f t="shared" si="34"/>
        <v>0.27798457535030119</v>
      </c>
      <c r="BO102" s="4">
        <f t="shared" si="34"/>
        <v>0.27703272433524001</v>
      </c>
      <c r="BP102" s="4">
        <f t="shared" si="34"/>
        <v>0.27608413256704079</v>
      </c>
      <c r="BQ102" s="4">
        <f t="shared" si="34"/>
        <v>0.27513878888566906</v>
      </c>
      <c r="BR102" s="4">
        <f t="shared" si="34"/>
        <v>0.2741966821693036</v>
      </c>
      <c r="BS102" s="4">
        <f t="shared" si="34"/>
        <v>0.27325780133420557</v>
      </c>
      <c r="BT102" s="4">
        <f t="shared" si="34"/>
        <v>0.27232213533458827</v>
      </c>
      <c r="BU102" s="4">
        <f t="shared" si="34"/>
        <v>0.2713896731624868</v>
      </c>
    </row>
    <row r="103" spans="1:73" x14ac:dyDescent="0.25">
      <c r="A103" s="2">
        <v>97</v>
      </c>
      <c r="B103" s="21">
        <v>-1.0354854813056873</v>
      </c>
      <c r="C103" s="21">
        <v>-2.8555155594489198E-3</v>
      </c>
      <c r="D103" s="4">
        <f t="shared" si="39"/>
        <v>0.36533873096536412</v>
      </c>
      <c r="E103" s="4">
        <f t="shared" si="39"/>
        <v>0.36429698859825344</v>
      </c>
      <c r="F103" s="4">
        <f t="shared" si="39"/>
        <v>0.36325821669955322</v>
      </c>
      <c r="G103" s="4">
        <f t="shared" si="39"/>
        <v>0.36222240679914369</v>
      </c>
      <c r="H103" s="4">
        <f t="shared" si="39"/>
        <v>0.36118955045105716</v>
      </c>
      <c r="I103" s="4">
        <f t="shared" si="39"/>
        <v>0.36015963923340916</v>
      </c>
      <c r="J103" s="4">
        <f t="shared" si="39"/>
        <v>0.35913266474832967</v>
      </c>
      <c r="K103" s="4">
        <f t="shared" si="39"/>
        <v>0.35810861862189491</v>
      </c>
      <c r="L103" s="4">
        <f t="shared" si="39"/>
        <v>0.35708749250405869</v>
      </c>
      <c r="M103" s="4">
        <f t="shared" si="39"/>
        <v>0.3560692780685844</v>
      </c>
      <c r="N103" s="4">
        <f t="shared" si="39"/>
        <v>0.35505396701297742</v>
      </c>
      <c r="O103" s="4">
        <f t="shared" si="39"/>
        <v>0.35404155105841717</v>
      </c>
      <c r="P103" s="4">
        <f t="shared" si="39"/>
        <v>0.35303202194968958</v>
      </c>
      <c r="Q103" s="4">
        <f t="shared" si="39"/>
        <v>0.35202537145512003</v>
      </c>
      <c r="R103" s="4">
        <f t="shared" si="39"/>
        <v>0.35102159136650568</v>
      </c>
      <c r="S103" s="4">
        <f t="shared" si="36"/>
        <v>0.3500206734990492</v>
      </c>
      <c r="T103" s="4">
        <f t="shared" si="36"/>
        <v>0.34902260969129179</v>
      </c>
      <c r="U103" s="4">
        <f t="shared" si="36"/>
        <v>0.34802739180504633</v>
      </c>
      <c r="V103" s="4">
        <f t="shared" si="36"/>
        <v>0.34703501172533152</v>
      </c>
      <c r="W103" s="4">
        <f t="shared" si="36"/>
        <v>0.34604546136030523</v>
      </c>
      <c r="X103" s="4">
        <f t="shared" si="36"/>
        <v>0.34505873264119885</v>
      </c>
      <c r="Y103" s="4">
        <f t="shared" si="36"/>
        <v>0.34407481752225155</v>
      </c>
      <c r="Z103" s="4">
        <f t="shared" si="36"/>
        <v>0.34309370798064431</v>
      </c>
      <c r="AA103" s="4">
        <f t="shared" si="36"/>
        <v>0.34211539601643487</v>
      </c>
      <c r="AB103" s="4">
        <f t="shared" si="36"/>
        <v>0.34113987365249215</v>
      </c>
      <c r="AC103" s="4">
        <f t="shared" si="36"/>
        <v>0.34016713293443163</v>
      </c>
      <c r="AD103" s="4">
        <f t="shared" si="36"/>
        <v>0.33919716593055005</v>
      </c>
      <c r="AE103" s="4">
        <f t="shared" si="36"/>
        <v>0.33822996473176115</v>
      </c>
      <c r="AF103" s="4">
        <f t="shared" si="36"/>
        <v>0.33726552145153083</v>
      </c>
      <c r="AG103" s="4">
        <f t="shared" si="36"/>
        <v>0.33630382822581312</v>
      </c>
      <c r="AH103" s="4">
        <f t="shared" si="36"/>
        <v>0.33534487721298561</v>
      </c>
      <c r="AI103" s="4">
        <f t="shared" si="37"/>
        <v>0.33438866059378625</v>
      </c>
      <c r="AJ103" s="4">
        <f t="shared" si="35"/>
        <v>0.33343517057124888</v>
      </c>
      <c r="AK103" s="4">
        <f t="shared" si="35"/>
        <v>0.33248439937064006</v>
      </c>
      <c r="AL103" s="4">
        <f t="shared" si="35"/>
        <v>0.33153633923939563</v>
      </c>
      <c r="AM103" s="4">
        <f t="shared" si="35"/>
        <v>0.33059098244705704</v>
      </c>
      <c r="AN103" s="4">
        <f t="shared" si="35"/>
        <v>0.32964832128520921</v>
      </c>
      <c r="AO103" s="4">
        <f t="shared" si="35"/>
        <v>0.32870834806741678</v>
      </c>
      <c r="AP103" s="4">
        <f t="shared" si="35"/>
        <v>0.32777105512916205</v>
      </c>
      <c r="AQ103" s="4">
        <f t="shared" si="35"/>
        <v>0.32683643482778219</v>
      </c>
      <c r="AR103" s="4">
        <f t="shared" si="35"/>
        <v>0.32590447954240681</v>
      </c>
      <c r="AS103" s="4">
        <f t="shared" si="35"/>
        <v>0.32497518167389622</v>
      </c>
      <c r="AT103" s="4">
        <f t="shared" si="35"/>
        <v>0.32404853364477915</v>
      </c>
      <c r="AU103" s="4">
        <f t="shared" si="35"/>
        <v>0.32312452789919105</v>
      </c>
      <c r="AV103" s="4">
        <f t="shared" si="35"/>
        <v>0.32220315690281254</v>
      </c>
      <c r="AW103" s="4">
        <f t="shared" si="35"/>
        <v>0.32128441314280792</v>
      </c>
      <c r="AX103" s="4">
        <f t="shared" si="35"/>
        <v>0.32036828912776372</v>
      </c>
      <c r="AY103" s="4">
        <f t="shared" si="35"/>
        <v>0.31945477738762795</v>
      </c>
      <c r="AZ103" s="4">
        <f t="shared" si="38"/>
        <v>0.31854387047364913</v>
      </c>
      <c r="BA103" s="4">
        <f t="shared" si="38"/>
        <v>0.31763556095831535</v>
      </c>
      <c r="BB103" s="4">
        <f t="shared" si="38"/>
        <v>0.31672984143529392</v>
      </c>
      <c r="BC103" s="4">
        <f t="shared" si="38"/>
        <v>0.31582670451937062</v>
      </c>
      <c r="BD103" s="4">
        <f t="shared" si="38"/>
        <v>0.31492614284639003</v>
      </c>
      <c r="BE103" s="4">
        <f t="shared" si="38"/>
        <v>0.3140281490731951</v>
      </c>
      <c r="BF103" s="4">
        <f t="shared" si="38"/>
        <v>0.31313271587756741</v>
      </c>
      <c r="BG103" s="4">
        <f t="shared" si="38"/>
        <v>0.31223983595816734</v>
      </c>
      <c r="BH103" s="4">
        <f t="shared" si="38"/>
        <v>0.31134950203447465</v>
      </c>
      <c r="BI103" s="4">
        <f t="shared" si="38"/>
        <v>0.31046170684672908</v>
      </c>
      <c r="BJ103" s="4">
        <f t="shared" si="38"/>
        <v>0.30957644315587124</v>
      </c>
      <c r="BK103" s="4">
        <f t="shared" si="38"/>
        <v>0.30869370374348337</v>
      </c>
      <c r="BL103" s="4">
        <f t="shared" si="38"/>
        <v>0.30781348141173076</v>
      </c>
      <c r="BM103" s="4">
        <f t="shared" si="38"/>
        <v>0.30693576898330271</v>
      </c>
      <c r="BN103" s="4">
        <f t="shared" si="34"/>
        <v>0.3060605593013544</v>
      </c>
      <c r="BO103" s="4">
        <f t="shared" si="34"/>
        <v>0.30518784522944825</v>
      </c>
      <c r="BP103" s="4">
        <f t="shared" si="34"/>
        <v>0.30431761965149584</v>
      </c>
      <c r="BQ103" s="4">
        <f t="shared" si="34"/>
        <v>0.30344987547169999</v>
      </c>
      <c r="BR103" s="4">
        <f t="shared" si="34"/>
        <v>0.3025846056144964</v>
      </c>
      <c r="BS103" s="4">
        <f t="shared" si="34"/>
        <v>0.3017218030244968</v>
      </c>
      <c r="BT103" s="4">
        <f t="shared" si="34"/>
        <v>0.30086146066643066</v>
      </c>
      <c r="BU103" s="4">
        <f t="shared" si="34"/>
        <v>0.30000357152508822</v>
      </c>
    </row>
    <row r="104" spans="1:73" x14ac:dyDescent="0.25">
      <c r="A104" s="2">
        <v>98</v>
      </c>
      <c r="B104" s="21">
        <v>-0.9705666073864353</v>
      </c>
      <c r="C104" s="21">
        <v>-2.3587808434122684E-3</v>
      </c>
      <c r="D104" s="4">
        <f t="shared" si="39"/>
        <v>0.38791121263804912</v>
      </c>
      <c r="E104" s="4">
        <f t="shared" si="39"/>
        <v>0.38699729339208078</v>
      </c>
      <c r="F104" s="4">
        <f t="shared" si="39"/>
        <v>0.38608552734086665</v>
      </c>
      <c r="G104" s="4">
        <f t="shared" si="39"/>
        <v>0.38517590941147745</v>
      </c>
      <c r="H104" s="4">
        <f t="shared" si="39"/>
        <v>0.38426843454293591</v>
      </c>
      <c r="I104" s="4">
        <f t="shared" si="39"/>
        <v>0.38336309768618826</v>
      </c>
      <c r="J104" s="4">
        <f t="shared" si="39"/>
        <v>0.38245989380407625</v>
      </c>
      <c r="K104" s="4">
        <f t="shared" si="39"/>
        <v>0.38155881787130941</v>
      </c>
      <c r="L104" s="4">
        <f t="shared" si="39"/>
        <v>0.38065986487443665</v>
      </c>
      <c r="M104" s="4">
        <f t="shared" si="39"/>
        <v>0.3797630298118187</v>
      </c>
      <c r="N104" s="4">
        <f t="shared" si="39"/>
        <v>0.37886830769360008</v>
      </c>
      <c r="O104" s="4">
        <f t="shared" si="39"/>
        <v>0.37797569354168148</v>
      </c>
      <c r="P104" s="4">
        <f t="shared" si="39"/>
        <v>0.37708518238969185</v>
      </c>
      <c r="Q104" s="4">
        <f t="shared" si="39"/>
        <v>0.37619676928296125</v>
      </c>
      <c r="R104" s="4">
        <f t="shared" si="39"/>
        <v>0.37531044927849255</v>
      </c>
      <c r="S104" s="4">
        <f t="shared" si="36"/>
        <v>0.37442621744493454</v>
      </c>
      <c r="T104" s="4">
        <f t="shared" si="36"/>
        <v>0.37354406886255431</v>
      </c>
      <c r="U104" s="4">
        <f t="shared" si="36"/>
        <v>0.37266399862320976</v>
      </c>
      <c r="V104" s="4">
        <f t="shared" si="36"/>
        <v>0.37178600183032234</v>
      </c>
      <c r="W104" s="4">
        <f t="shared" si="36"/>
        <v>0.37091007359884998</v>
      </c>
      <c r="X104" s="4">
        <f t="shared" si="36"/>
        <v>0.37003620905525964</v>
      </c>
      <c r="Y104" s="4">
        <f t="shared" si="36"/>
        <v>0.36916440333750045</v>
      </c>
      <c r="Z104" s="4">
        <f t="shared" si="36"/>
        <v>0.36829465159497637</v>
      </c>
      <c r="AA104" s="4">
        <f t="shared" si="36"/>
        <v>0.36742694898851952</v>
      </c>
      <c r="AB104" s="4">
        <f t="shared" si="36"/>
        <v>0.36656129069036314</v>
      </c>
      <c r="AC104" s="4">
        <f t="shared" si="36"/>
        <v>0.36569767188411456</v>
      </c>
      <c r="AD104" s="4">
        <f t="shared" si="36"/>
        <v>0.36483608776472859</v>
      </c>
      <c r="AE104" s="4">
        <f t="shared" si="36"/>
        <v>0.3639765335384807</v>
      </c>
      <c r="AF104" s="4">
        <f t="shared" si="36"/>
        <v>0.36311900442294043</v>
      </c>
      <c r="AG104" s="4">
        <f t="shared" si="36"/>
        <v>0.36226349564694477</v>
      </c>
      <c r="AH104" s="4">
        <f t="shared" si="36"/>
        <v>0.36141000245057131</v>
      </c>
      <c r="AI104" s="4">
        <f t="shared" si="37"/>
        <v>0.36055852008511252</v>
      </c>
      <c r="AJ104" s="4">
        <f t="shared" si="35"/>
        <v>0.35970904381304841</v>
      </c>
      <c r="AK104" s="4">
        <f t="shared" si="35"/>
        <v>0.35886156890802073</v>
      </c>
      <c r="AL104" s="4">
        <f t="shared" si="35"/>
        <v>0.3580160906548065</v>
      </c>
      <c r="AM104" s="4">
        <f t="shared" si="35"/>
        <v>0.35717260434929182</v>
      </c>
      <c r="AN104" s="4">
        <f t="shared" si="35"/>
        <v>0.35633110529844575</v>
      </c>
      <c r="AO104" s="4">
        <f t="shared" si="35"/>
        <v>0.35549158882029414</v>
      </c>
      <c r="AP104" s="4">
        <f t="shared" si="35"/>
        <v>0.35465405024389346</v>
      </c>
      <c r="AQ104" s="4">
        <f t="shared" si="35"/>
        <v>0.35381848490930506</v>
      </c>
      <c r="AR104" s="4">
        <f t="shared" si="35"/>
        <v>0.35298488816756896</v>
      </c>
      <c r="AS104" s="4">
        <f t="shared" si="35"/>
        <v>0.35215325538067832</v>
      </c>
      <c r="AT104" s="4">
        <f t="shared" si="35"/>
        <v>0.35132358192155316</v>
      </c>
      <c r="AU104" s="4">
        <f t="shared" si="35"/>
        <v>0.35049586317401538</v>
      </c>
      <c r="AV104" s="4">
        <f t="shared" si="35"/>
        <v>0.34967009453276215</v>
      </c>
      <c r="AW104" s="4">
        <f t="shared" si="35"/>
        <v>0.3488462714033409</v>
      </c>
      <c r="AX104" s="4">
        <f t="shared" si="35"/>
        <v>0.3480243892021237</v>
      </c>
      <c r="AY104" s="4">
        <f t="shared" si="35"/>
        <v>0.34720444335628148</v>
      </c>
      <c r="AZ104" s="4">
        <f t="shared" si="38"/>
        <v>0.34638642930375879</v>
      </c>
      <c r="BA104" s="4">
        <f t="shared" si="38"/>
        <v>0.34557034249324847</v>
      </c>
      <c r="BB104" s="4">
        <f t="shared" si="38"/>
        <v>0.34475617838416628</v>
      </c>
      <c r="BC104" s="4">
        <f t="shared" si="38"/>
        <v>0.34394393244662547</v>
      </c>
      <c r="BD104" s="4">
        <f t="shared" si="38"/>
        <v>0.34313360016141181</v>
      </c>
      <c r="BE104" s="4">
        <f t="shared" si="38"/>
        <v>0.34232517701995824</v>
      </c>
      <c r="BF104" s="4">
        <f t="shared" si="38"/>
        <v>0.34151865852431995</v>
      </c>
      <c r="BG104" s="4">
        <f t="shared" si="38"/>
        <v>0.34071404018714929</v>
      </c>
      <c r="BH104" s="4">
        <f t="shared" si="38"/>
        <v>0.33991131753167086</v>
      </c>
      <c r="BI104" s="4">
        <f t="shared" si="38"/>
        <v>0.3391104860916565</v>
      </c>
      <c r="BJ104" s="4">
        <f t="shared" si="38"/>
        <v>0.33831154141140046</v>
      </c>
      <c r="BK104" s="4">
        <f t="shared" si="38"/>
        <v>0.3375144790456947</v>
      </c>
      <c r="BL104" s="4">
        <f t="shared" si="38"/>
        <v>0.33671929455980398</v>
      </c>
      <c r="BM104" s="4">
        <f t="shared" si="38"/>
        <v>0.33592598352944142</v>
      </c>
      <c r="BN104" s="4">
        <f t="shared" si="34"/>
        <v>0.33513454154074362</v>
      </c>
      <c r="BO104" s="4">
        <f t="shared" si="34"/>
        <v>0.33434496419024656</v>
      </c>
      <c r="BP104" s="4">
        <f t="shared" si="34"/>
        <v>0.33355724708486045</v>
      </c>
      <c r="BQ104" s="4">
        <f t="shared" si="34"/>
        <v>0.33277138584184573</v>
      </c>
      <c r="BR104" s="4">
        <f t="shared" si="34"/>
        <v>0.3319873760887887</v>
      </c>
      <c r="BS104" s="4">
        <f t="shared" si="34"/>
        <v>0.3312052134635769</v>
      </c>
      <c r="BT104" s="4">
        <f t="shared" si="34"/>
        <v>0.33042489361437505</v>
      </c>
      <c r="BU104" s="4">
        <f t="shared" si="34"/>
        <v>0.32964641219960089</v>
      </c>
    </row>
    <row r="105" spans="1:73" x14ac:dyDescent="0.25">
      <c r="A105" s="2">
        <v>99</v>
      </c>
      <c r="B105" s="21">
        <v>-0.90710289921920484</v>
      </c>
      <c r="C105" s="21">
        <v>-1.9319714810160061E-3</v>
      </c>
      <c r="D105" s="4">
        <f t="shared" si="39"/>
        <v>0.41156711061049517</v>
      </c>
      <c r="E105" s="4">
        <f t="shared" si="39"/>
        <v>0.41077274228582839</v>
      </c>
      <c r="F105" s="4">
        <f t="shared" si="39"/>
        <v>0.40997990717656924</v>
      </c>
      <c r="G105" s="4">
        <f t="shared" si="39"/>
        <v>0.40918860232344872</v>
      </c>
      <c r="H105" s="4">
        <f t="shared" si="39"/>
        <v>0.40839882477290956</v>
      </c>
      <c r="I105" s="4">
        <f t="shared" si="39"/>
        <v>0.4076105715770954</v>
      </c>
      <c r="J105" s="4">
        <f t="shared" si="39"/>
        <v>0.40682383979383935</v>
      </c>
      <c r="K105" s="4">
        <f t="shared" si="39"/>
        <v>0.40603862648665318</v>
      </c>
      <c r="L105" s="4">
        <f t="shared" si="39"/>
        <v>0.40525492872471647</v>
      </c>
      <c r="M105" s="4">
        <f t="shared" si="39"/>
        <v>0.40447274358286567</v>
      </c>
      <c r="N105" s="4">
        <f t="shared" si="39"/>
        <v>0.40369206814158298</v>
      </c>
      <c r="O105" s="4">
        <f t="shared" si="39"/>
        <v>0.40291289948698567</v>
      </c>
      <c r="P105" s="4">
        <f t="shared" si="39"/>
        <v>0.40213523471081508</v>
      </c>
      <c r="Q105" s="4">
        <f t="shared" si="39"/>
        <v>0.40135907091042566</v>
      </c>
      <c r="R105" s="4">
        <f t="shared" si="39"/>
        <v>0.40058440518877464</v>
      </c>
      <c r="S105" s="4">
        <f t="shared" si="36"/>
        <v>0.39981123465441049</v>
      </c>
      <c r="T105" s="4">
        <f t="shared" si="36"/>
        <v>0.3990395564214626</v>
      </c>
      <c r="U105" s="4">
        <f t="shared" si="36"/>
        <v>0.39826936760963044</v>
      </c>
      <c r="V105" s="4">
        <f t="shared" si="36"/>
        <v>0.39750066534417283</v>
      </c>
      <c r="W105" s="4">
        <f t="shared" si="36"/>
        <v>0.39673344675589695</v>
      </c>
      <c r="X105" s="4">
        <f t="shared" si="36"/>
        <v>0.39596770898114797</v>
      </c>
      <c r="Y105" s="4">
        <f t="shared" si="36"/>
        <v>0.39520344916179817</v>
      </c>
      <c r="Z105" s="4">
        <f t="shared" si="36"/>
        <v>0.3944406644452364</v>
      </c>
      <c r="AA105" s="4">
        <f t="shared" si="36"/>
        <v>0.39367935198435722</v>
      </c>
      <c r="AB105" s="4">
        <f t="shared" si="36"/>
        <v>0.39291950893755057</v>
      </c>
      <c r="AC105" s="4">
        <f t="shared" si="36"/>
        <v>0.39216113246869078</v>
      </c>
      <c r="AD105" s="4">
        <f t="shared" si="36"/>
        <v>0.39140421974712641</v>
      </c>
      <c r="AE105" s="4">
        <f t="shared" si="36"/>
        <v>0.3906487679476694</v>
      </c>
      <c r="AF105" s="4">
        <f t="shared" si="36"/>
        <v>0.38989477425058461</v>
      </c>
      <c r="AG105" s="4">
        <f t="shared" si="36"/>
        <v>0.3891422358415792</v>
      </c>
      <c r="AH105" s="4">
        <f t="shared" si="36"/>
        <v>0.38839114991179247</v>
      </c>
      <c r="AI105" s="4">
        <f t="shared" si="37"/>
        <v>0.38764151365778471</v>
      </c>
      <c r="AJ105" s="4">
        <f t="shared" si="35"/>
        <v>0.38689332428152756</v>
      </c>
      <c r="AK105" s="4">
        <f t="shared" si="35"/>
        <v>0.38614657899039295</v>
      </c>
      <c r="AL105" s="4">
        <f t="shared" si="35"/>
        <v>0.38540127499714288</v>
      </c>
      <c r="AM105" s="4">
        <f t="shared" si="35"/>
        <v>0.38465740951991911</v>
      </c>
      <c r="AN105" s="4">
        <f t="shared" si="35"/>
        <v>0.38391497978223244</v>
      </c>
      <c r="AO105" s="4">
        <f t="shared" si="35"/>
        <v>0.38317398301295291</v>
      </c>
      <c r="AP105" s="4">
        <f t="shared" si="35"/>
        <v>0.382434416446299</v>
      </c>
      <c r="AQ105" s="4">
        <f t="shared" si="35"/>
        <v>0.38169627732182737</v>
      </c>
      <c r="AR105" s="4">
        <f t="shared" si="35"/>
        <v>0.38095956288442268</v>
      </c>
      <c r="AS105" s="4">
        <f t="shared" si="35"/>
        <v>0.3802242703842873</v>
      </c>
      <c r="AT105" s="4">
        <f t="shared" si="35"/>
        <v>0.379490397076931</v>
      </c>
      <c r="AU105" s="4">
        <f t="shared" si="35"/>
        <v>0.37875794022316067</v>
      </c>
      <c r="AV105" s="4">
        <f t="shared" si="35"/>
        <v>0.37802689708907011</v>
      </c>
      <c r="AW105" s="4">
        <f t="shared" si="35"/>
        <v>0.37729726494602983</v>
      </c>
      <c r="AX105" s="4">
        <f t="shared" si="35"/>
        <v>0.37656904107067701</v>
      </c>
      <c r="AY105" s="4">
        <f t="shared" si="35"/>
        <v>0.3758422227449052</v>
      </c>
      <c r="AZ105" s="4">
        <f t="shared" si="38"/>
        <v>0.375116807255854</v>
      </c>
      <c r="BA105" s="4">
        <f t="shared" si="38"/>
        <v>0.3743927918958993</v>
      </c>
      <c r="BB105" s="4">
        <f t="shared" si="38"/>
        <v>0.3736701739626429</v>
      </c>
      <c r="BC105" s="4">
        <f t="shared" si="38"/>
        <v>0.37294895075890261</v>
      </c>
      <c r="BD105" s="4">
        <f t="shared" si="38"/>
        <v>0.372229119592702</v>
      </c>
      <c r="BE105" s="4">
        <f t="shared" si="38"/>
        <v>0.37151067777726049</v>
      </c>
      <c r="BF105" s="4">
        <f t="shared" si="38"/>
        <v>0.37079362263098314</v>
      </c>
      <c r="BG105" s="4">
        <f t="shared" si="38"/>
        <v>0.37007795147745104</v>
      </c>
      <c r="BH105" s="4">
        <f t="shared" si="38"/>
        <v>0.36936366164541085</v>
      </c>
      <c r="BI105" s="4">
        <f t="shared" si="38"/>
        <v>0.36865075046876505</v>
      </c>
      <c r="BJ105" s="4">
        <f t="shared" si="38"/>
        <v>0.36793921528656198</v>
      </c>
      <c r="BK105" s="4">
        <f t="shared" si="38"/>
        <v>0.36722905344298601</v>
      </c>
      <c r="BL105" s="4">
        <f t="shared" si="38"/>
        <v>0.36652026228734741</v>
      </c>
      <c r="BM105" s="4">
        <f t="shared" si="38"/>
        <v>0.36581283917407253</v>
      </c>
      <c r="BN105" s="4">
        <f t="shared" si="34"/>
        <v>0.3651067814626941</v>
      </c>
      <c r="BO105" s="4">
        <f t="shared" si="34"/>
        <v>0.36440208651784106</v>
      </c>
      <c r="BP105" s="4">
        <f t="shared" si="34"/>
        <v>0.36369875170922905</v>
      </c>
      <c r="BQ105" s="4">
        <f t="shared" si="34"/>
        <v>0.36299677441165018</v>
      </c>
      <c r="BR105" s="4">
        <f t="shared" si="34"/>
        <v>0.36229615200496401</v>
      </c>
      <c r="BS105" s="4">
        <f t="shared" si="34"/>
        <v>0.36159688187408673</v>
      </c>
      <c r="BT105" s="4">
        <f t="shared" si="34"/>
        <v>0.36089896140898209</v>
      </c>
      <c r="BU105" s="4">
        <f t="shared" si="34"/>
        <v>0.3602023880046516</v>
      </c>
    </row>
    <row r="106" spans="1:73" x14ac:dyDescent="0.25">
      <c r="A106" s="2">
        <v>100</v>
      </c>
      <c r="B106" s="21">
        <v>-0.84512566907349829</v>
      </c>
      <c r="C106" s="21">
        <v>-1.5677631796289751E-3</v>
      </c>
      <c r="D106" s="4">
        <f t="shared" si="39"/>
        <v>0.4362900357091164</v>
      </c>
      <c r="E106" s="4">
        <f t="shared" si="39"/>
        <v>0.43560657214998327</v>
      </c>
      <c r="F106" s="4">
        <f t="shared" si="39"/>
        <v>0.43492417926035543</v>
      </c>
      <c r="G106" s="4">
        <f t="shared" si="39"/>
        <v>0.43424285536299156</v>
      </c>
      <c r="H106" s="4">
        <f t="shared" si="39"/>
        <v>0.43356259878327824</v>
      </c>
      <c r="I106" s="4">
        <f t="shared" si="39"/>
        <v>0.43288340784922497</v>
      </c>
      <c r="J106" s="4">
        <f t="shared" si="39"/>
        <v>0.43220528089146065</v>
      </c>
      <c r="K106" s="4">
        <f t="shared" si="39"/>
        <v>0.4315282162432294</v>
      </c>
      <c r="L106" s="4">
        <f t="shared" si="39"/>
        <v>0.43085221224038622</v>
      </c>
      <c r="M106" s="4">
        <f t="shared" si="39"/>
        <v>0.43017726722139316</v>
      </c>
      <c r="N106" s="4">
        <f t="shared" si="39"/>
        <v>0.42950337952731504</v>
      </c>
      <c r="O106" s="4">
        <f t="shared" si="39"/>
        <v>0.42883054750181554</v>
      </c>
      <c r="P106" s="4">
        <f t="shared" si="39"/>
        <v>0.42815876949115289</v>
      </c>
      <c r="Q106" s="4">
        <f t="shared" si="39"/>
        <v>0.42748804384417627</v>
      </c>
      <c r="R106" s="4">
        <f t="shared" si="39"/>
        <v>0.42681836891232111</v>
      </c>
      <c r="S106" s="4">
        <f t="shared" si="36"/>
        <v>0.42614974304960557</v>
      </c>
      <c r="T106" s="4">
        <f t="shared" si="36"/>
        <v>0.42548216461262628</v>
      </c>
      <c r="U106" s="4">
        <f t="shared" si="36"/>
        <v>0.42481563196055427</v>
      </c>
      <c r="V106" s="4">
        <f t="shared" si="36"/>
        <v>0.42415014345513091</v>
      </c>
      <c r="W106" s="4">
        <f t="shared" si="36"/>
        <v>0.42348569746066428</v>
      </c>
      <c r="X106" s="4">
        <f t="shared" si="36"/>
        <v>0.42282229234402435</v>
      </c>
      <c r="Y106" s="4">
        <f t="shared" si="36"/>
        <v>0.4221599264746399</v>
      </c>
      <c r="Z106" s="4">
        <f t="shared" si="36"/>
        <v>0.4214985982244937</v>
      </c>
      <c r="AA106" s="4">
        <f t="shared" si="36"/>
        <v>0.42083830596811911</v>
      </c>
      <c r="AB106" s="4">
        <f t="shared" si="36"/>
        <v>0.42017904808259571</v>
      </c>
      <c r="AC106" s="4">
        <f t="shared" si="36"/>
        <v>0.41952082294754556</v>
      </c>
      <c r="AD106" s="4">
        <f t="shared" si="36"/>
        <v>0.41886362894512885</v>
      </c>
      <c r="AE106" s="4">
        <f t="shared" si="36"/>
        <v>0.41820746446004059</v>
      </c>
      <c r="AF106" s="4">
        <f t="shared" si="36"/>
        <v>0.41755232787950575</v>
      </c>
      <c r="AG106" s="4">
        <f t="shared" si="36"/>
        <v>0.41689821759327611</v>
      </c>
      <c r="AH106" s="4">
        <f t="shared" si="36"/>
        <v>0.41624513199362578</v>
      </c>
      <c r="AI106" s="4">
        <f t="shared" si="37"/>
        <v>0.41559306947534752</v>
      </c>
      <c r="AJ106" s="4">
        <f t="shared" si="35"/>
        <v>0.41494202843574873</v>
      </c>
      <c r="AK106" s="4">
        <f t="shared" si="35"/>
        <v>0.41429200727464738</v>
      </c>
      <c r="AL106" s="4">
        <f t="shared" si="35"/>
        <v>0.41364300439436819</v>
      </c>
      <c r="AM106" s="4">
        <f t="shared" si="35"/>
        <v>0.41299501819973877</v>
      </c>
      <c r="AN106" s="4">
        <f t="shared" si="35"/>
        <v>0.41234804709808559</v>
      </c>
      <c r="AO106" s="4">
        <f t="shared" si="35"/>
        <v>0.4117020894992301</v>
      </c>
      <c r="AP106" s="4">
        <f t="shared" si="35"/>
        <v>0.4110571438154848</v>
      </c>
      <c r="AQ106" s="4">
        <f t="shared" si="35"/>
        <v>0.41041320846164936</v>
      </c>
      <c r="AR106" s="4">
        <f t="shared" si="35"/>
        <v>0.4097702818550068</v>
      </c>
      <c r="AS106" s="4">
        <f t="shared" si="35"/>
        <v>0.40912836241531941</v>
      </c>
      <c r="AT106" s="4">
        <f t="shared" si="35"/>
        <v>0.408487448564825</v>
      </c>
      <c r="AU106" s="4">
        <f t="shared" si="35"/>
        <v>0.40784753872823304</v>
      </c>
      <c r="AV106" s="4">
        <f t="shared" si="35"/>
        <v>0.40720863133272078</v>
      </c>
      <c r="AW106" s="4">
        <f t="shared" si="35"/>
        <v>0.40657072480792927</v>
      </c>
      <c r="AX106" s="4">
        <f t="shared" si="35"/>
        <v>0.40593381758595959</v>
      </c>
      <c r="AY106" s="4">
        <f t="shared" si="35"/>
        <v>0.40529790810136901</v>
      </c>
      <c r="AZ106" s="4">
        <f t="shared" si="38"/>
        <v>0.40466299479116719</v>
      </c>
      <c r="BA106" s="4">
        <f t="shared" si="38"/>
        <v>0.40402907609481215</v>
      </c>
      <c r="BB106" s="4">
        <f t="shared" si="38"/>
        <v>0.40339615045420651</v>
      </c>
      <c r="BC106" s="4">
        <f t="shared" si="38"/>
        <v>0.40276421631369402</v>
      </c>
      <c r="BD106" s="4">
        <f t="shared" si="38"/>
        <v>0.40213327212005501</v>
      </c>
      <c r="BE106" s="4">
        <f t="shared" si="38"/>
        <v>0.4015033163225033</v>
      </c>
      <c r="BF106" s="4">
        <f t="shared" si="38"/>
        <v>0.40087434737268185</v>
      </c>
      <c r="BG106" s="4">
        <f t="shared" si="38"/>
        <v>0.40024636372465938</v>
      </c>
      <c r="BH106" s="4">
        <f t="shared" si="38"/>
        <v>0.39961936383492608</v>
      </c>
      <c r="BI106" s="4">
        <f t="shared" si="38"/>
        <v>0.39899334616239046</v>
      </c>
      <c r="BJ106" s="4">
        <f t="shared" si="38"/>
        <v>0.39836830916837485</v>
      </c>
      <c r="BK106" s="4">
        <f t="shared" si="38"/>
        <v>0.39774425131661229</v>
      </c>
      <c r="BL106" s="4">
        <f t="shared" si="38"/>
        <v>0.39712117107324219</v>
      </c>
      <c r="BM106" s="4">
        <f t="shared" si="38"/>
        <v>0.39649906690680697</v>
      </c>
      <c r="BN106" s="4">
        <f t="shared" si="34"/>
        <v>0.39587793728824799</v>
      </c>
      <c r="BO106" s="4">
        <f t="shared" si="34"/>
        <v>0.39525778069090212</v>
      </c>
      <c r="BP106" s="4">
        <f t="shared" si="34"/>
        <v>0.39463859559049752</v>
      </c>
      <c r="BQ106" s="4">
        <f t="shared" si="34"/>
        <v>0.39402038046515053</v>
      </c>
      <c r="BR106" s="4">
        <f t="shared" si="34"/>
        <v>0.39340313379536129</v>
      </c>
      <c r="BS106" s="4">
        <f t="shared" si="34"/>
        <v>0.39278685406401037</v>
      </c>
      <c r="BT106" s="4">
        <f t="shared" si="34"/>
        <v>0.39217153975635505</v>
      </c>
      <c r="BU106" s="4">
        <f t="shared" si="34"/>
        <v>0.39155718936002537</v>
      </c>
    </row>
    <row r="107" spans="1:73" x14ac:dyDescent="0.25">
      <c r="A107" s="2">
        <v>101</v>
      </c>
      <c r="B107" s="21">
        <v>-0.78466840946260674</v>
      </c>
      <c r="C107" s="21">
        <v>-1.2593113465005745E-3</v>
      </c>
      <c r="D107" s="4">
        <f t="shared" si="39"/>
        <v>0.46205317551906949</v>
      </c>
      <c r="E107" s="4">
        <f t="shared" si="39"/>
        <v>0.46147167293570102</v>
      </c>
      <c r="F107" s="4">
        <f t="shared" si="39"/>
        <v>0.46089090218423501</v>
      </c>
      <c r="G107" s="4">
        <f t="shared" si="39"/>
        <v>0.46031086234364726</v>
      </c>
      <c r="H107" s="4">
        <f t="shared" si="39"/>
        <v>0.45973155249407271</v>
      </c>
      <c r="I107" s="4">
        <f t="shared" si="39"/>
        <v>0.45915297171680403</v>
      </c>
      <c r="J107" s="4">
        <f t="shared" si="39"/>
        <v>0.45857511909429</v>
      </c>
      <c r="K107" s="4">
        <f t="shared" si="39"/>
        <v>0.45799799371013433</v>
      </c>
      <c r="L107" s="4">
        <f t="shared" si="39"/>
        <v>0.45742159464909377</v>
      </c>
      <c r="M107" s="4">
        <f t="shared" si="39"/>
        <v>0.45684592099707705</v>
      </c>
      <c r="N107" s="4">
        <f t="shared" si="39"/>
        <v>0.45627097184114346</v>
      </c>
      <c r="O107" s="4">
        <f t="shared" si="39"/>
        <v>0.45569674626950096</v>
      </c>
      <c r="P107" s="4">
        <f t="shared" si="39"/>
        <v>0.45512324337150528</v>
      </c>
      <c r="Q107" s="4">
        <f t="shared" si="39"/>
        <v>0.45455046223765794</v>
      </c>
      <c r="R107" s="4">
        <f t="shared" si="39"/>
        <v>0.45397840195960543</v>
      </c>
      <c r="S107" s="4">
        <f t="shared" si="36"/>
        <v>0.453407061630137</v>
      </c>
      <c r="T107" s="4">
        <f t="shared" si="36"/>
        <v>0.45283644034318399</v>
      </c>
      <c r="U107" s="4">
        <f t="shared" si="36"/>
        <v>0.45226653719381787</v>
      </c>
      <c r="V107" s="4">
        <f t="shared" si="36"/>
        <v>0.45169735127824906</v>
      </c>
      <c r="W107" s="4">
        <f t="shared" si="36"/>
        <v>0.45112888169382531</v>
      </c>
      <c r="X107" s="4">
        <f t="shared" si="36"/>
        <v>0.45056112753903055</v>
      </c>
      <c r="Y107" s="4">
        <f t="shared" si="36"/>
        <v>0.44999408791348311</v>
      </c>
      <c r="Z107" s="4">
        <f t="shared" si="36"/>
        <v>0.44942776191793454</v>
      </c>
      <c r="AA107" s="4">
        <f t="shared" si="36"/>
        <v>0.4488621486542681</v>
      </c>
      <c r="AB107" s="4">
        <f t="shared" si="36"/>
        <v>0.44829724722549741</v>
      </c>
      <c r="AC107" s="4">
        <f t="shared" si="36"/>
        <v>0.4477330567357648</v>
      </c>
      <c r="AD107" s="4">
        <f t="shared" si="36"/>
        <v>0.44716957629034032</v>
      </c>
      <c r="AE107" s="4">
        <f t="shared" si="36"/>
        <v>0.44660680499561978</v>
      </c>
      <c r="AF107" s="4">
        <f t="shared" si="36"/>
        <v>0.44604474195912375</v>
      </c>
      <c r="AG107" s="4">
        <f t="shared" si="36"/>
        <v>0.44548338628949602</v>
      </c>
      <c r="AH107" s="4">
        <f t="shared" si="36"/>
        <v>0.44492273709650204</v>
      </c>
      <c r="AI107" s="4">
        <f t="shared" si="37"/>
        <v>0.44436279349102781</v>
      </c>
      <c r="AJ107" s="4">
        <f t="shared" si="35"/>
        <v>0.44380355458507814</v>
      </c>
      <c r="AK107" s="4">
        <f t="shared" si="35"/>
        <v>0.44324501949177547</v>
      </c>
      <c r="AL107" s="4">
        <f t="shared" si="35"/>
        <v>0.4426871873253585</v>
      </c>
      <c r="AM107" s="4">
        <f t="shared" si="35"/>
        <v>0.44213005720118043</v>
      </c>
      <c r="AN107" s="4">
        <f t="shared" si="35"/>
        <v>0.441573628235708</v>
      </c>
      <c r="AO107" s="4">
        <f t="shared" si="35"/>
        <v>0.44101789954651988</v>
      </c>
      <c r="AP107" s="4">
        <f t="shared" si="35"/>
        <v>0.44046287025230513</v>
      </c>
      <c r="AQ107" s="4">
        <f t="shared" si="35"/>
        <v>0.43990853947286213</v>
      </c>
      <c r="AR107" s="4">
        <f t="shared" si="35"/>
        <v>0.43935490632909696</v>
      </c>
      <c r="AS107" s="4">
        <f t="shared" si="35"/>
        <v>0.43880196994302201</v>
      </c>
      <c r="AT107" s="4">
        <f t="shared" si="35"/>
        <v>0.4382497294377547</v>
      </c>
      <c r="AU107" s="4">
        <f t="shared" si="35"/>
        <v>0.43769818393751592</v>
      </c>
      <c r="AV107" s="4">
        <f t="shared" si="35"/>
        <v>0.43714733256762883</v>
      </c>
      <c r="AW107" s="4">
        <f t="shared" si="35"/>
        <v>0.43659717445451746</v>
      </c>
      <c r="AX107" s="4">
        <f t="shared" si="35"/>
        <v>0.43604770872570503</v>
      </c>
      <c r="AY107" s="4">
        <f t="shared" si="35"/>
        <v>0.43549893450981308</v>
      </c>
      <c r="AZ107" s="4">
        <f t="shared" si="38"/>
        <v>0.4349508509365595</v>
      </c>
      <c r="BA107" s="4">
        <f t="shared" si="38"/>
        <v>0.4344034571367576</v>
      </c>
      <c r="BB107" s="4">
        <f t="shared" si="38"/>
        <v>0.43385675224231457</v>
      </c>
      <c r="BC107" s="4">
        <f t="shared" si="38"/>
        <v>0.43331073538623016</v>
      </c>
      <c r="BD107" s="4">
        <f t="shared" si="38"/>
        <v>0.43276540570259514</v>
      </c>
      <c r="BE107" s="4">
        <f t="shared" si="38"/>
        <v>0.43222076232659007</v>
      </c>
      <c r="BF107" s="4">
        <f t="shared" si="38"/>
        <v>0.43167680439448408</v>
      </c>
      <c r="BG107" s="4">
        <f t="shared" si="38"/>
        <v>0.431133531043633</v>
      </c>
      <c r="BH107" s="4">
        <f t="shared" si="38"/>
        <v>0.43059094141247856</v>
      </c>
      <c r="BI107" s="4">
        <f t="shared" si="38"/>
        <v>0.43004903464054667</v>
      </c>
      <c r="BJ107" s="4">
        <f t="shared" si="38"/>
        <v>0.42950780986844628</v>
      </c>
      <c r="BK107" s="4">
        <f t="shared" si="38"/>
        <v>0.42896726623786768</v>
      </c>
      <c r="BL107" s="4">
        <f t="shared" si="38"/>
        <v>0.42842740289158165</v>
      </c>
      <c r="BM107" s="4">
        <f t="shared" si="38"/>
        <v>0.4278882189734376</v>
      </c>
      <c r="BN107" s="4">
        <f t="shared" si="34"/>
        <v>0.42734971362836244</v>
      </c>
      <c r="BO107" s="4">
        <f t="shared" si="34"/>
        <v>0.42681188600235925</v>
      </c>
      <c r="BP107" s="4">
        <f t="shared" si="34"/>
        <v>0.42627473524250586</v>
      </c>
      <c r="BQ107" s="4">
        <f t="shared" si="34"/>
        <v>0.42573826049695357</v>
      </c>
      <c r="BR107" s="4">
        <f t="shared" si="34"/>
        <v>0.4252024609149257</v>
      </c>
      <c r="BS107" s="4">
        <f t="shared" si="34"/>
        <v>0.42466733564671633</v>
      </c>
      <c r="BT107" s="4">
        <f t="shared" si="34"/>
        <v>0.4241328838436888</v>
      </c>
      <c r="BU107" s="4">
        <f t="shared" si="34"/>
        <v>0.42359910465827461</v>
      </c>
    </row>
    <row r="108" spans="1:73" x14ac:dyDescent="0.25">
      <c r="A108" s="2">
        <v>102</v>
      </c>
      <c r="B108" s="21">
        <v>-0.7257670603265084</v>
      </c>
      <c r="C108" s="21">
        <v>-1.0002402662313333E-3</v>
      </c>
      <c r="D108" s="4">
        <f t="shared" si="39"/>
        <v>0.48881819027797946</v>
      </c>
      <c r="E108" s="4">
        <f t="shared" si="39"/>
        <v>0.48832949908624479</v>
      </c>
      <c r="F108" s="4">
        <f t="shared" si="39"/>
        <v>0.48784129645873631</v>
      </c>
      <c r="G108" s="4">
        <f t="shared" si="39"/>
        <v>0.48735358190701678</v>
      </c>
      <c r="H108" s="4">
        <f t="shared" si="39"/>
        <v>0.48686635494313707</v>
      </c>
      <c r="I108" s="4">
        <f t="shared" si="39"/>
        <v>0.48637961507963612</v>
      </c>
      <c r="J108" s="4">
        <f t="shared" si="39"/>
        <v>0.48589336182954013</v>
      </c>
      <c r="K108" s="4">
        <f t="shared" si="39"/>
        <v>0.48540759470636208</v>
      </c>
      <c r="L108" s="4">
        <f t="shared" si="39"/>
        <v>0.48492231322410134</v>
      </c>
      <c r="M108" s="4">
        <f t="shared" si="39"/>
        <v>0.48443751689724318</v>
      </c>
      <c r="N108" s="4">
        <f t="shared" si="39"/>
        <v>0.48395320524075824</v>
      </c>
      <c r="O108" s="4">
        <f t="shared" si="39"/>
        <v>0.48346937777010207</v>
      </c>
      <c r="P108" s="4">
        <f t="shared" si="39"/>
        <v>0.48298603400121465</v>
      </c>
      <c r="Q108" s="4">
        <f t="shared" si="39"/>
        <v>0.48250317345051991</v>
      </c>
      <c r="R108" s="4">
        <f t="shared" si="39"/>
        <v>0.48202079563492511</v>
      </c>
      <c r="S108" s="4">
        <f t="shared" si="36"/>
        <v>0.4815389000718206</v>
      </c>
      <c r="T108" s="4">
        <f t="shared" si="36"/>
        <v>0.48105748627907918</v>
      </c>
      <c r="U108" s="4">
        <f t="shared" si="36"/>
        <v>0.48057655377505576</v>
      </c>
      <c r="V108" s="4">
        <f t="shared" si="36"/>
        <v>0.48009610207858655</v>
      </c>
      <c r="W108" s="4">
        <f t="shared" si="36"/>
        <v>0.47961613070898895</v>
      </c>
      <c r="X108" s="4">
        <f t="shared" si="36"/>
        <v>0.47913663918606081</v>
      </c>
      <c r="Y108" s="4">
        <f t="shared" si="36"/>
        <v>0.47865762703008025</v>
      </c>
      <c r="Z108" s="4">
        <f t="shared" si="36"/>
        <v>0.47817909376180479</v>
      </c>
      <c r="AA108" s="4">
        <f t="shared" si="36"/>
        <v>0.47770103890247118</v>
      </c>
      <c r="AB108" s="4">
        <f t="shared" si="36"/>
        <v>0.47722346197379473</v>
      </c>
      <c r="AC108" s="4">
        <f t="shared" si="36"/>
        <v>0.47674636249796898</v>
      </c>
      <c r="AD108" s="4">
        <f t="shared" si="36"/>
        <v>0.47626973999766509</v>
      </c>
      <c r="AE108" s="4">
        <f t="shared" si="36"/>
        <v>0.47579359399603149</v>
      </c>
      <c r="AF108" s="4">
        <f t="shared" si="36"/>
        <v>0.47531792401669337</v>
      </c>
      <c r="AG108" s="4">
        <f t="shared" si="36"/>
        <v>0.47484272958375201</v>
      </c>
      <c r="AH108" s="4">
        <f t="shared" si="36"/>
        <v>0.4743680102217846</v>
      </c>
      <c r="AI108" s="4">
        <f t="shared" si="37"/>
        <v>0.47389376545584361</v>
      </c>
      <c r="AJ108" s="4">
        <f t="shared" si="35"/>
        <v>0.47341999481145625</v>
      </c>
      <c r="AK108" s="4">
        <f t="shared" si="35"/>
        <v>0.47294669781462428</v>
      </c>
      <c r="AL108" s="4">
        <f t="shared" si="35"/>
        <v>0.47247387399182306</v>
      </c>
      <c r="AM108" s="4">
        <f t="shared" si="35"/>
        <v>0.47200152287000158</v>
      </c>
      <c r="AN108" s="4">
        <f t="shared" si="35"/>
        <v>0.47152964397658159</v>
      </c>
      <c r="AO108" s="4">
        <f t="shared" si="35"/>
        <v>0.47105823683945752</v>
      </c>
      <c r="AP108" s="4">
        <f t="shared" si="35"/>
        <v>0.47058730098699547</v>
      </c>
      <c r="AQ108" s="4">
        <f t="shared" si="35"/>
        <v>0.47011683594803333</v>
      </c>
      <c r="AR108" s="4">
        <f t="shared" si="35"/>
        <v>0.46964684125187989</v>
      </c>
      <c r="AS108" s="4">
        <f t="shared" si="35"/>
        <v>0.46917731642831451</v>
      </c>
      <c r="AT108" s="4">
        <f t="shared" si="35"/>
        <v>0.46870826100758678</v>
      </c>
      <c r="AU108" s="4">
        <f t="shared" si="35"/>
        <v>0.46823967452041571</v>
      </c>
      <c r="AV108" s="4">
        <f t="shared" si="35"/>
        <v>0.46777155649798957</v>
      </c>
      <c r="AW108" s="4">
        <f t="shared" si="35"/>
        <v>0.4673039064719654</v>
      </c>
      <c r="AX108" s="4">
        <f t="shared" si="35"/>
        <v>0.46683672397446835</v>
      </c>
      <c r="AY108" s="4">
        <f t="shared" si="35"/>
        <v>0.46637000853809141</v>
      </c>
      <c r="AZ108" s="4">
        <f t="shared" si="38"/>
        <v>0.4659037596958947</v>
      </c>
      <c r="BA108" s="4">
        <f t="shared" si="38"/>
        <v>0.46543797698140538</v>
      </c>
      <c r="BB108" s="4">
        <f t="shared" si="38"/>
        <v>0.46497265992861675</v>
      </c>
      <c r="BC108" s="4">
        <f t="shared" si="38"/>
        <v>0.4645078080719881</v>
      </c>
      <c r="BD108" s="4">
        <f t="shared" si="38"/>
        <v>0.4640434209464443</v>
      </c>
      <c r="BE108" s="4">
        <f t="shared" si="38"/>
        <v>0.46357949808737475</v>
      </c>
      <c r="BF108" s="4">
        <f t="shared" si="38"/>
        <v>0.46311603903063375</v>
      </c>
      <c r="BG108" s="4">
        <f t="shared" si="38"/>
        <v>0.46265304331253942</v>
      </c>
      <c r="BH108" s="4">
        <f t="shared" si="38"/>
        <v>0.46219051046987347</v>
      </c>
      <c r="BI108" s="4">
        <f t="shared" si="38"/>
        <v>0.46172844003988089</v>
      </c>
      <c r="BJ108" s="4">
        <f t="shared" si="38"/>
        <v>0.46126683156026893</v>
      </c>
      <c r="BK108" s="4">
        <f t="shared" si="38"/>
        <v>0.46080568456920734</v>
      </c>
      <c r="BL108" s="4">
        <f t="shared" si="38"/>
        <v>0.46034499860532746</v>
      </c>
      <c r="BM108" s="4">
        <f t="shared" si="38"/>
        <v>0.45988477320772181</v>
      </c>
      <c r="BN108" s="4">
        <f t="shared" si="34"/>
        <v>0.45942500791594398</v>
      </c>
      <c r="BO108" s="4">
        <f t="shared" si="34"/>
        <v>0.45896570227000744</v>
      </c>
      <c r="BP108" s="4">
        <f t="shared" si="34"/>
        <v>0.45850685581038586</v>
      </c>
      <c r="BQ108" s="4">
        <f t="shared" si="34"/>
        <v>0.45804846807801225</v>
      </c>
      <c r="BR108" s="4">
        <f t="shared" si="34"/>
        <v>0.45759053861427851</v>
      </c>
      <c r="BS108" s="4">
        <f t="shared" si="34"/>
        <v>0.45713306696103517</v>
      </c>
      <c r="BT108" s="4">
        <f t="shared" si="34"/>
        <v>0.45667605266059047</v>
      </c>
      <c r="BU108" s="4">
        <f t="shared" si="34"/>
        <v>0.45621949525571059</v>
      </c>
    </row>
    <row r="109" spans="1:73" x14ac:dyDescent="0.25">
      <c r="A109" s="2">
        <v>103</v>
      </c>
      <c r="B109" s="21">
        <v>-0.66846032458433846</v>
      </c>
      <c r="C109" s="21">
        <v>-7.8463201194078523E-4</v>
      </c>
      <c r="D109" s="4">
        <f t="shared" si="39"/>
        <v>0.51653408287153868</v>
      </c>
      <c r="E109" s="4">
        <f t="shared" si="39"/>
        <v>0.51612895265471259</v>
      </c>
      <c r="F109" s="4">
        <f t="shared" si="39"/>
        <v>0.51572414019134749</v>
      </c>
      <c r="G109" s="4">
        <f t="shared" si="39"/>
        <v>0.51531964523222162</v>
      </c>
      <c r="H109" s="4">
        <f t="shared" si="39"/>
        <v>0.51491546752830886</v>
      </c>
      <c r="I109" s="4">
        <f t="shared" si="39"/>
        <v>0.51451160683077823</v>
      </c>
      <c r="J109" s="4">
        <f t="shared" si="39"/>
        <v>0.51410806289099376</v>
      </c>
      <c r="K109" s="4">
        <f t="shared" si="39"/>
        <v>0.51370483546051482</v>
      </c>
      <c r="L109" s="4">
        <f t="shared" si="39"/>
        <v>0.51330192429109545</v>
      </c>
      <c r="M109" s="4">
        <f t="shared" si="39"/>
        <v>0.51289932913468428</v>
      </c>
      <c r="N109" s="4">
        <f t="shared" si="39"/>
        <v>0.51249704974342492</v>
      </c>
      <c r="O109" s="4">
        <f t="shared" si="39"/>
        <v>0.5120950858696548</v>
      </c>
      <c r="P109" s="4">
        <f t="shared" si="39"/>
        <v>0.5116934372659061</v>
      </c>
      <c r="Q109" s="4">
        <f t="shared" si="39"/>
        <v>0.51129210368490485</v>
      </c>
      <c r="R109" s="4">
        <f t="shared" si="39"/>
        <v>0.51089108487957091</v>
      </c>
      <c r="S109" s="4">
        <f t="shared" si="36"/>
        <v>0.51049038060301832</v>
      </c>
      <c r="T109" s="4">
        <f t="shared" si="36"/>
        <v>0.51008999060855442</v>
      </c>
      <c r="U109" s="4">
        <f t="shared" si="36"/>
        <v>0.50968991464968016</v>
      </c>
      <c r="V109" s="4">
        <f t="shared" si="36"/>
        <v>0.50929015248008969</v>
      </c>
      <c r="W109" s="4">
        <f t="shared" si="36"/>
        <v>0.50889070385367063</v>
      </c>
      <c r="X109" s="4">
        <f t="shared" si="36"/>
        <v>0.50849156852450339</v>
      </c>
      <c r="Y109" s="4">
        <f t="shared" si="36"/>
        <v>0.50809274624686129</v>
      </c>
      <c r="Z109" s="4">
        <f t="shared" si="36"/>
        <v>0.50769423677521042</v>
      </c>
      <c r="AA109" s="4">
        <f t="shared" si="36"/>
        <v>0.50729603986420957</v>
      </c>
      <c r="AB109" s="4">
        <f t="shared" si="36"/>
        <v>0.50689815526870974</v>
      </c>
      <c r="AC109" s="4">
        <f t="shared" si="36"/>
        <v>0.50650058274375431</v>
      </c>
      <c r="AD109" s="4">
        <f t="shared" si="36"/>
        <v>0.50610332204457875</v>
      </c>
      <c r="AE109" s="4">
        <f t="shared" si="36"/>
        <v>0.50570637292661058</v>
      </c>
      <c r="AF109" s="4">
        <f t="shared" si="36"/>
        <v>0.50530973514546906</v>
      </c>
      <c r="AG109" s="4">
        <f t="shared" si="36"/>
        <v>0.50491340845696531</v>
      </c>
      <c r="AH109" s="4">
        <f t="shared" si="36"/>
        <v>0.5045173926171016</v>
      </c>
      <c r="AI109" s="4">
        <f t="shared" si="37"/>
        <v>0.50412168738207186</v>
      </c>
      <c r="AJ109" s="4">
        <f t="shared" si="35"/>
        <v>0.50372629250826129</v>
      </c>
      <c r="AK109" s="4">
        <f t="shared" si="35"/>
        <v>0.50333120775224593</v>
      </c>
      <c r="AL109" s="4">
        <f t="shared" si="35"/>
        <v>0.50293643287079304</v>
      </c>
      <c r="AM109" s="4">
        <f t="shared" si="35"/>
        <v>0.50254196762086023</v>
      </c>
      <c r="AN109" s="4">
        <f t="shared" si="35"/>
        <v>0.50214781175959622</v>
      </c>
      <c r="AO109" s="4">
        <f t="shared" si="35"/>
        <v>0.50175396504433978</v>
      </c>
      <c r="AP109" s="4">
        <f t="shared" si="35"/>
        <v>0.50136042723262031</v>
      </c>
      <c r="AQ109" s="4">
        <f t="shared" si="35"/>
        <v>0.50096719808215717</v>
      </c>
      <c r="AR109" s="4">
        <f t="shared" si="35"/>
        <v>0.50057427735086002</v>
      </c>
      <c r="AS109" s="4">
        <f t="shared" si="35"/>
        <v>0.50018166479682813</v>
      </c>
      <c r="AT109" s="4">
        <f t="shared" si="35"/>
        <v>0.49978936017835046</v>
      </c>
      <c r="AU109" s="4">
        <f t="shared" si="35"/>
        <v>0.49939736325390588</v>
      </c>
      <c r="AV109" s="4">
        <f t="shared" si="35"/>
        <v>0.49900567378216237</v>
      </c>
      <c r="AW109" s="4">
        <f t="shared" si="35"/>
        <v>0.49861429152197739</v>
      </c>
      <c r="AX109" s="4">
        <f t="shared" si="35"/>
        <v>0.4982232162323974</v>
      </c>
      <c r="AY109" s="4">
        <f t="shared" si="35"/>
        <v>0.497832447672658</v>
      </c>
      <c r="AZ109" s="4">
        <f t="shared" si="38"/>
        <v>0.49744198560218339</v>
      </c>
      <c r="BA109" s="4">
        <f t="shared" si="38"/>
        <v>0.49705182978058671</v>
      </c>
      <c r="BB109" s="4">
        <f t="shared" si="38"/>
        <v>0.49666197996766948</v>
      </c>
      <c r="BC109" s="4">
        <f t="shared" si="38"/>
        <v>0.49627243592342168</v>
      </c>
      <c r="BD109" s="4">
        <f t="shared" si="38"/>
        <v>0.4958831974080215</v>
      </c>
      <c r="BE109" s="4">
        <f t="shared" si="38"/>
        <v>0.4954942641818354</v>
      </c>
      <c r="BF109" s="4">
        <f t="shared" si="38"/>
        <v>0.49510563600541735</v>
      </c>
      <c r="BG109" s="4">
        <f t="shared" si="38"/>
        <v>0.49471731263950974</v>
      </c>
      <c r="BH109" s="4">
        <f t="shared" si="38"/>
        <v>0.49432929384504204</v>
      </c>
      <c r="BI109" s="4">
        <f t="shared" si="38"/>
        <v>0.49394157938313155</v>
      </c>
      <c r="BJ109" s="4">
        <f t="shared" si="38"/>
        <v>0.49355416901508292</v>
      </c>
      <c r="BK109" s="4">
        <f t="shared" si="38"/>
        <v>0.4931670625023879</v>
      </c>
      <c r="BL109" s="4">
        <f t="shared" si="38"/>
        <v>0.49278025960672533</v>
      </c>
      <c r="BM109" s="4">
        <f t="shared" si="38"/>
        <v>0.49239376008996111</v>
      </c>
      <c r="BN109" s="4">
        <f t="shared" si="34"/>
        <v>0.49200756371414767</v>
      </c>
      <c r="BO109" s="4">
        <f t="shared" si="34"/>
        <v>0.49162167024152437</v>
      </c>
      <c r="BP109" s="4">
        <f t="shared" si="34"/>
        <v>0.49123607943451675</v>
      </c>
      <c r="BQ109" s="4">
        <f t="shared" si="34"/>
        <v>0.49085079105573681</v>
      </c>
      <c r="BR109" s="4">
        <f t="shared" si="34"/>
        <v>0.49046580486798291</v>
      </c>
      <c r="BS109" s="4">
        <f t="shared" si="34"/>
        <v>0.49008112063423914</v>
      </c>
      <c r="BT109" s="4">
        <f t="shared" si="34"/>
        <v>0.48969673811767567</v>
      </c>
      <c r="BU109" s="4">
        <f t="shared" si="34"/>
        <v>0.48931265708164845</v>
      </c>
    </row>
    <row r="110" spans="1:73" x14ac:dyDescent="0.25">
      <c r="A110" s="2">
        <v>104</v>
      </c>
      <c r="B110" s="21">
        <v>-0.61279004395667713</v>
      </c>
      <c r="C110" s="21">
        <v>-6.0701506971383532E-4</v>
      </c>
      <c r="D110" s="4">
        <f t="shared" si="39"/>
        <v>0.5451360441043378</v>
      </c>
      <c r="E110" s="4">
        <f t="shared" si="39"/>
        <v>0.54480523872260589</v>
      </c>
      <c r="F110" s="4">
        <f t="shared" si="39"/>
        <v>0.54447463408379249</v>
      </c>
      <c r="G110" s="4">
        <f t="shared" si="39"/>
        <v>0.54414423006608093</v>
      </c>
      <c r="H110" s="4">
        <f t="shared" si="39"/>
        <v>0.54381402654772792</v>
      </c>
      <c r="I110" s="4">
        <f t="shared" si="39"/>
        <v>0.54348402340706436</v>
      </c>
      <c r="J110" s="4">
        <f t="shared" si="39"/>
        <v>0.54315422052249485</v>
      </c>
      <c r="K110" s="4">
        <f t="shared" si="39"/>
        <v>0.5428246177724978</v>
      </c>
      <c r="L110" s="4">
        <f t="shared" si="39"/>
        <v>0.54249521503562537</v>
      </c>
      <c r="M110" s="4">
        <f t="shared" si="39"/>
        <v>0.54216601219050353</v>
      </c>
      <c r="N110" s="4">
        <f t="shared" si="39"/>
        <v>0.54183700911583166</v>
      </c>
      <c r="O110" s="4">
        <f t="shared" si="39"/>
        <v>0.54150820569038283</v>
      </c>
      <c r="P110" s="4">
        <f t="shared" si="39"/>
        <v>0.54117960179300395</v>
      </c>
      <c r="Q110" s="4">
        <f t="shared" si="39"/>
        <v>0.54085119730261499</v>
      </c>
      <c r="R110" s="4">
        <f t="shared" si="39"/>
        <v>0.54052299209820975</v>
      </c>
      <c r="S110" s="4">
        <f t="shared" si="36"/>
        <v>0.54019498605885541</v>
      </c>
      <c r="T110" s="4">
        <f t="shared" si="36"/>
        <v>0.5398671790636923</v>
      </c>
      <c r="U110" s="4">
        <f t="shared" si="36"/>
        <v>0.5395395709919345</v>
      </c>
      <c r="V110" s="4">
        <f t="shared" si="36"/>
        <v>0.5392121617228689</v>
      </c>
      <c r="W110" s="4">
        <f t="shared" si="36"/>
        <v>0.53888495113585599</v>
      </c>
      <c r="X110" s="4">
        <f t="shared" si="36"/>
        <v>0.53855793911032934</v>
      </c>
      <c r="Y110" s="4">
        <f t="shared" si="36"/>
        <v>0.53823112552579577</v>
      </c>
      <c r="Z110" s="4">
        <f t="shared" si="36"/>
        <v>0.53790451026183506</v>
      </c>
      <c r="AA110" s="4">
        <f t="shared" si="36"/>
        <v>0.53757809319810024</v>
      </c>
      <c r="AB110" s="4">
        <f t="shared" si="36"/>
        <v>0.5372518742143173</v>
      </c>
      <c r="AC110" s="4">
        <f t="shared" si="36"/>
        <v>0.5369258531902853</v>
      </c>
      <c r="AD110" s="4">
        <f t="shared" si="36"/>
        <v>0.53660003000587586</v>
      </c>
      <c r="AE110" s="4">
        <f t="shared" si="36"/>
        <v>0.53627440454103403</v>
      </c>
      <c r="AF110" s="4">
        <f t="shared" si="36"/>
        <v>0.53594897667577746</v>
      </c>
      <c r="AG110" s="4">
        <f t="shared" si="36"/>
        <v>0.5356237462901966</v>
      </c>
      <c r="AH110" s="4">
        <f t="shared" si="36"/>
        <v>0.53529871326445455</v>
      </c>
      <c r="AI110" s="4">
        <f t="shared" si="37"/>
        <v>0.53497387747878744</v>
      </c>
      <c r="AJ110" s="4">
        <f t="shared" si="35"/>
        <v>0.53464923881350379</v>
      </c>
      <c r="AK110" s="4">
        <f t="shared" si="35"/>
        <v>0.53432479714898495</v>
      </c>
      <c r="AL110" s="4">
        <f t="shared" si="35"/>
        <v>0.53400055236568478</v>
      </c>
      <c r="AM110" s="4">
        <f t="shared" si="35"/>
        <v>0.5336765043441295</v>
      </c>
      <c r="AN110" s="4">
        <f t="shared" si="35"/>
        <v>0.53335265296491829</v>
      </c>
      <c r="AO110" s="4">
        <f t="shared" si="35"/>
        <v>0.53302899810872229</v>
      </c>
      <c r="AP110" s="4">
        <f t="shared" si="35"/>
        <v>0.53270553965628531</v>
      </c>
      <c r="AQ110" s="4">
        <f t="shared" si="35"/>
        <v>0.53238227748842359</v>
      </c>
      <c r="AR110" s="4">
        <f t="shared" si="35"/>
        <v>0.53205921148602542</v>
      </c>
      <c r="AS110" s="4">
        <f t="shared" si="35"/>
        <v>0.53173634153005167</v>
      </c>
      <c r="AT110" s="4">
        <f t="shared" si="35"/>
        <v>0.53141366750153529</v>
      </c>
      <c r="AU110" s="4">
        <f t="shared" si="35"/>
        <v>0.5310911892815815</v>
      </c>
      <c r="AV110" s="4">
        <f t="shared" si="35"/>
        <v>0.53076890675136745</v>
      </c>
      <c r="AW110" s="4">
        <f t="shared" si="35"/>
        <v>0.5304468197921427</v>
      </c>
      <c r="AX110" s="4">
        <f t="shared" si="35"/>
        <v>0.53012492828522872</v>
      </c>
      <c r="AY110" s="4">
        <f t="shared" si="35"/>
        <v>0.52980323211201907</v>
      </c>
      <c r="AZ110" s="4">
        <f t="shared" si="38"/>
        <v>0.52948173115397901</v>
      </c>
      <c r="BA110" s="4">
        <f t="shared" si="38"/>
        <v>0.52916042529264617</v>
      </c>
      <c r="BB110" s="4">
        <f t="shared" si="38"/>
        <v>0.52883931440962983</v>
      </c>
      <c r="BC110" s="4">
        <f t="shared" si="38"/>
        <v>0.52851839838661097</v>
      </c>
      <c r="BD110" s="4">
        <f t="shared" si="38"/>
        <v>0.52819767710534271</v>
      </c>
      <c r="BE110" s="4">
        <f t="shared" si="38"/>
        <v>0.5278771504476496</v>
      </c>
      <c r="BF110" s="4">
        <f t="shared" si="38"/>
        <v>0.52755681829542811</v>
      </c>
      <c r="BG110" s="4">
        <f t="shared" si="38"/>
        <v>0.52723668053064632</v>
      </c>
      <c r="BH110" s="4">
        <f t="shared" si="38"/>
        <v>0.52691673703534403</v>
      </c>
      <c r="BI110" s="4">
        <f t="shared" si="38"/>
        <v>0.52659698769163221</v>
      </c>
      <c r="BJ110" s="4">
        <f t="shared" si="38"/>
        <v>0.526277432381694</v>
      </c>
      <c r="BK110" s="4">
        <f t="shared" si="38"/>
        <v>0.52595807098778358</v>
      </c>
      <c r="BL110" s="4">
        <f t="shared" si="38"/>
        <v>0.52563890339222674</v>
      </c>
      <c r="BM110" s="4">
        <f t="shared" si="38"/>
        <v>0.52531992947742068</v>
      </c>
      <c r="BN110" s="4">
        <f t="shared" si="34"/>
        <v>0.52500114912583395</v>
      </c>
      <c r="BO110" s="4">
        <f t="shared" si="34"/>
        <v>0.52468256222000631</v>
      </c>
      <c r="BP110" s="4">
        <f t="shared" si="34"/>
        <v>0.52436416864254898</v>
      </c>
      <c r="BQ110" s="4">
        <f t="shared" si="34"/>
        <v>0.52404596827614425</v>
      </c>
      <c r="BR110" s="4">
        <f t="shared" si="34"/>
        <v>0.52372796100354591</v>
      </c>
      <c r="BS110" s="4">
        <f t="shared" si="34"/>
        <v>0.52341014670757835</v>
      </c>
      <c r="BT110" s="4">
        <f t="shared" si="34"/>
        <v>0.5230925252711377</v>
      </c>
      <c r="BU110" s="4">
        <f t="shared" si="34"/>
        <v>0.52277509657719068</v>
      </c>
    </row>
    <row r="111" spans="1:73" x14ac:dyDescent="0.25">
      <c r="A111" s="2">
        <v>105</v>
      </c>
      <c r="B111" s="21">
        <v>-0.558801650750265</v>
      </c>
      <c r="C111" s="21">
        <v>-4.6235265316127395E-4</v>
      </c>
      <c r="D111" s="4">
        <f t="shared" si="39"/>
        <v>0.57454427122489293</v>
      </c>
      <c r="E111" s="4">
        <f t="shared" si="39"/>
        <v>0.57427869055742775</v>
      </c>
      <c r="F111" s="4">
        <f t="shared" si="39"/>
        <v>0.57401323265350646</v>
      </c>
      <c r="G111" s="4">
        <f t="shared" si="39"/>
        <v>0.57374789745638233</v>
      </c>
      <c r="H111" s="4">
        <f t="shared" si="39"/>
        <v>0.57348268490933463</v>
      </c>
      <c r="I111" s="4">
        <f t="shared" si="39"/>
        <v>0.57321759495566882</v>
      </c>
      <c r="J111" s="4">
        <f t="shared" si="39"/>
        <v>0.57295262753871667</v>
      </c>
      <c r="K111" s="4">
        <f t="shared" si="39"/>
        <v>0.57268778260183595</v>
      </c>
      <c r="L111" s="4">
        <f t="shared" si="39"/>
        <v>0.57242306008841104</v>
      </c>
      <c r="M111" s="4">
        <f t="shared" si="39"/>
        <v>0.57215845994185199</v>
      </c>
      <c r="N111" s="4">
        <f t="shared" si="39"/>
        <v>0.57189398210559528</v>
      </c>
      <c r="O111" s="4">
        <f t="shared" si="39"/>
        <v>0.57162962652310356</v>
      </c>
      <c r="P111" s="4">
        <f t="shared" si="39"/>
        <v>0.5713653931378655</v>
      </c>
      <c r="Q111" s="4">
        <f t="shared" si="39"/>
        <v>0.57110128189339593</v>
      </c>
      <c r="R111" s="4">
        <f t="shared" si="39"/>
        <v>0.57083729273323569</v>
      </c>
      <c r="S111" s="4">
        <f t="shared" si="36"/>
        <v>0.57057342560095203</v>
      </c>
      <c r="T111" s="4">
        <f t="shared" si="36"/>
        <v>0.57030968044013797</v>
      </c>
      <c r="U111" s="4">
        <f t="shared" si="36"/>
        <v>0.5700460571944127</v>
      </c>
      <c r="V111" s="4">
        <f t="shared" si="36"/>
        <v>0.56978255580742143</v>
      </c>
      <c r="W111" s="4">
        <f t="shared" si="36"/>
        <v>0.56951917622283554</v>
      </c>
      <c r="X111" s="4">
        <f t="shared" si="36"/>
        <v>0.56925591838435252</v>
      </c>
      <c r="Y111" s="4">
        <f t="shared" si="36"/>
        <v>0.5689927822356956</v>
      </c>
      <c r="Z111" s="4">
        <f t="shared" si="36"/>
        <v>0.56872976772061412</v>
      </c>
      <c r="AA111" s="4">
        <f t="shared" si="36"/>
        <v>0.56846687478288349</v>
      </c>
      <c r="AB111" s="4">
        <f t="shared" si="36"/>
        <v>0.56820410336630522</v>
      </c>
      <c r="AC111" s="4">
        <f t="shared" si="36"/>
        <v>0.56794145341470659</v>
      </c>
      <c r="AD111" s="4">
        <f t="shared" si="36"/>
        <v>0.56767892487194083</v>
      </c>
      <c r="AE111" s="4">
        <f t="shared" si="36"/>
        <v>0.56741651768188739</v>
      </c>
      <c r="AF111" s="4">
        <f t="shared" si="36"/>
        <v>0.56715423178845148</v>
      </c>
      <c r="AG111" s="4">
        <f t="shared" si="36"/>
        <v>0.56689206713556406</v>
      </c>
      <c r="AH111" s="4">
        <f t="shared" si="36"/>
        <v>0.56663002366718229</v>
      </c>
      <c r="AI111" s="4">
        <f t="shared" si="37"/>
        <v>0.56636810132728932</v>
      </c>
      <c r="AJ111" s="4">
        <f t="shared" si="35"/>
        <v>0.56610630005989382</v>
      </c>
      <c r="AK111" s="4">
        <f t="shared" si="35"/>
        <v>0.56584461980903056</v>
      </c>
      <c r="AL111" s="4">
        <f t="shared" si="35"/>
        <v>0.56558306051876017</v>
      </c>
      <c r="AM111" s="4">
        <f t="shared" si="35"/>
        <v>0.56532162213316917</v>
      </c>
      <c r="AN111" s="4">
        <f t="shared" si="35"/>
        <v>0.5650603045963698</v>
      </c>
      <c r="AO111" s="4">
        <f t="shared" si="35"/>
        <v>0.56479910785250032</v>
      </c>
      <c r="AP111" s="4">
        <f t="shared" si="35"/>
        <v>0.56453803184572471</v>
      </c>
      <c r="AQ111" s="4">
        <f t="shared" si="35"/>
        <v>0.56427707652023262</v>
      </c>
      <c r="AR111" s="4">
        <f t="shared" si="35"/>
        <v>0.56401624182023979</v>
      </c>
      <c r="AS111" s="4">
        <f t="shared" si="35"/>
        <v>0.56375552768998738</v>
      </c>
      <c r="AT111" s="4">
        <f t="shared" si="35"/>
        <v>0.56349493407374274</v>
      </c>
      <c r="AU111" s="4">
        <f t="shared" si="35"/>
        <v>0.56323446091579876</v>
      </c>
      <c r="AV111" s="4">
        <f t="shared" si="35"/>
        <v>0.56297410816047411</v>
      </c>
      <c r="AW111" s="4">
        <f t="shared" si="35"/>
        <v>0.56271387575211307</v>
      </c>
      <c r="AX111" s="4">
        <f t="shared" si="35"/>
        <v>0.56245376363508581</v>
      </c>
      <c r="AY111" s="4">
        <f t="shared" si="35"/>
        <v>0.56219377175378815</v>
      </c>
      <c r="AZ111" s="4">
        <f t="shared" si="38"/>
        <v>0.56193390005264165</v>
      </c>
      <c r="BA111" s="4">
        <f t="shared" si="38"/>
        <v>0.56167414847609365</v>
      </c>
      <c r="BB111" s="4">
        <f t="shared" si="38"/>
        <v>0.56141451696861688</v>
      </c>
      <c r="BC111" s="4">
        <f t="shared" si="38"/>
        <v>0.56115500547470998</v>
      </c>
      <c r="BD111" s="4">
        <f t="shared" si="38"/>
        <v>0.56089561393889731</v>
      </c>
      <c r="BE111" s="4">
        <f t="shared" si="38"/>
        <v>0.56063634230572856</v>
      </c>
      <c r="BF111" s="4">
        <f t="shared" si="38"/>
        <v>0.56037719051977941</v>
      </c>
      <c r="BG111" s="4">
        <f t="shared" si="38"/>
        <v>0.56011815852565083</v>
      </c>
      <c r="BH111" s="4">
        <f t="shared" si="38"/>
        <v>0.55985924626796968</v>
      </c>
      <c r="BI111" s="4">
        <f t="shared" si="38"/>
        <v>0.55960045369138811</v>
      </c>
      <c r="BJ111" s="4">
        <f t="shared" si="38"/>
        <v>0.55934178074058427</v>
      </c>
      <c r="BK111" s="4">
        <f t="shared" si="38"/>
        <v>0.5590832273602615</v>
      </c>
      <c r="BL111" s="4">
        <f t="shared" si="38"/>
        <v>0.55882479349514891</v>
      </c>
      <c r="BM111" s="4">
        <f t="shared" si="38"/>
        <v>0.55856647909000101</v>
      </c>
      <c r="BN111" s="4">
        <f t="shared" si="34"/>
        <v>0.55830828408959809</v>
      </c>
      <c r="BO111" s="4">
        <f t="shared" si="34"/>
        <v>0.55805020843874564</v>
      </c>
      <c r="BP111" s="4">
        <f t="shared" si="34"/>
        <v>0.55779225208227501</v>
      </c>
      <c r="BQ111" s="4">
        <f t="shared" si="34"/>
        <v>0.55753441496504275</v>
      </c>
      <c r="BR111" s="4">
        <f t="shared" si="34"/>
        <v>0.55727669703193106</v>
      </c>
      <c r="BS111" s="4">
        <f t="shared" si="34"/>
        <v>0.55701909822784756</v>
      </c>
      <c r="BT111" s="4">
        <f t="shared" si="34"/>
        <v>0.55676161849772543</v>
      </c>
      <c r="BU111" s="4">
        <f t="shared" si="34"/>
        <v>0.55650425778652313</v>
      </c>
    </row>
    <row r="112" spans="1:73" x14ac:dyDescent="0.25">
      <c r="A112" s="2">
        <v>106</v>
      </c>
      <c r="B112" s="21">
        <v>-0.50654471660873668</v>
      </c>
      <c r="C112" s="21">
        <v>-3.4603068163820318E-4</v>
      </c>
      <c r="D112" s="4">
        <f t="shared" si="39"/>
        <v>0.60466275278253945</v>
      </c>
      <c r="E112" s="4">
        <f t="shared" si="39"/>
        <v>0.60445355711418014</v>
      </c>
      <c r="F112" s="4">
        <f t="shared" si="39"/>
        <v>0.60424443382141768</v>
      </c>
      <c r="G112" s="4">
        <f t="shared" si="39"/>
        <v>0.60403538287921232</v>
      </c>
      <c r="H112" s="4">
        <f t="shared" si="39"/>
        <v>0.60382640426253287</v>
      </c>
      <c r="I112" s="4">
        <f t="shared" si="39"/>
        <v>0.60361749794635677</v>
      </c>
      <c r="J112" s="4">
        <f t="shared" si="39"/>
        <v>0.60340866390567016</v>
      </c>
      <c r="K112" s="4">
        <f t="shared" si="39"/>
        <v>0.6031999021154677</v>
      </c>
      <c r="L112" s="4">
        <f t="shared" si="39"/>
        <v>0.60299121255075316</v>
      </c>
      <c r="M112" s="4">
        <f t="shared" si="39"/>
        <v>0.60278259518653832</v>
      </c>
      <c r="N112" s="4">
        <f t="shared" si="39"/>
        <v>0.60257404999784403</v>
      </c>
      <c r="O112" s="4">
        <f t="shared" si="39"/>
        <v>0.60236557695969972</v>
      </c>
      <c r="P112" s="4">
        <f t="shared" si="39"/>
        <v>0.60215717604714336</v>
      </c>
      <c r="Q112" s="4">
        <f t="shared" si="39"/>
        <v>0.60194884723522157</v>
      </c>
      <c r="R112" s="4">
        <f t="shared" si="39"/>
        <v>0.60174059049898954</v>
      </c>
      <c r="S112" s="4">
        <f t="shared" si="36"/>
        <v>0.60153240581351142</v>
      </c>
      <c r="T112" s="4">
        <f t="shared" si="36"/>
        <v>0.6013242931538596</v>
      </c>
      <c r="U112" s="4">
        <f t="shared" si="36"/>
        <v>0.60111625249511536</v>
      </c>
      <c r="V112" s="4">
        <f t="shared" si="36"/>
        <v>0.60090828381236827</v>
      </c>
      <c r="W112" s="4">
        <f t="shared" si="36"/>
        <v>0.60070038708071705</v>
      </c>
      <c r="X112" s="4">
        <f t="shared" si="36"/>
        <v>0.60049256227526837</v>
      </c>
      <c r="Y112" s="4">
        <f t="shared" si="36"/>
        <v>0.60028480937113804</v>
      </c>
      <c r="Z112" s="4">
        <f t="shared" si="36"/>
        <v>0.60007712834345028</v>
      </c>
      <c r="AA112" s="4">
        <f t="shared" si="36"/>
        <v>0.59986951916733811</v>
      </c>
      <c r="AB112" s="4">
        <f t="shared" si="36"/>
        <v>0.59966198181794272</v>
      </c>
      <c r="AC112" s="4">
        <f t="shared" si="36"/>
        <v>0.59945451627041424</v>
      </c>
      <c r="AD112" s="4">
        <f t="shared" si="36"/>
        <v>0.59924712249991141</v>
      </c>
      <c r="AE112" s="4">
        <f t="shared" si="36"/>
        <v>0.59903980048160133</v>
      </c>
      <c r="AF112" s="4">
        <f t="shared" si="36"/>
        <v>0.59883255019065995</v>
      </c>
      <c r="AG112" s="4">
        <f t="shared" si="36"/>
        <v>0.59862537160227169</v>
      </c>
      <c r="AH112" s="4">
        <f t="shared" si="36"/>
        <v>0.59841826469162951</v>
      </c>
      <c r="AI112" s="4">
        <f t="shared" si="37"/>
        <v>0.59821122943393501</v>
      </c>
      <c r="AJ112" s="4">
        <f t="shared" si="35"/>
        <v>0.59800426580439836</v>
      </c>
      <c r="AK112" s="4">
        <f t="shared" si="35"/>
        <v>0.59779737377823827</v>
      </c>
      <c r="AL112" s="4">
        <f t="shared" si="35"/>
        <v>0.59759055333068223</v>
      </c>
      <c r="AM112" s="4">
        <f t="shared" si="35"/>
        <v>0.59738380443696582</v>
      </c>
      <c r="AN112" s="4">
        <f t="shared" si="35"/>
        <v>0.59717712707233384</v>
      </c>
      <c r="AO112" s="4">
        <f t="shared" si="35"/>
        <v>0.59697052121203908</v>
      </c>
      <c r="AP112" s="4">
        <f t="shared" si="35"/>
        <v>0.59676398683134335</v>
      </c>
      <c r="AQ112" s="4">
        <f t="shared" si="35"/>
        <v>0.59655752390551653</v>
      </c>
      <c r="AR112" s="4">
        <f t="shared" si="35"/>
        <v>0.5963511324098375</v>
      </c>
      <c r="AS112" s="4">
        <f t="shared" si="35"/>
        <v>0.59614481231959338</v>
      </c>
      <c r="AT112" s="4">
        <f t="shared" si="35"/>
        <v>0.59593856361008002</v>
      </c>
      <c r="AU112" s="4">
        <f t="shared" si="35"/>
        <v>0.59573238625660196</v>
      </c>
      <c r="AV112" s="4">
        <f t="shared" si="35"/>
        <v>0.59552628023447185</v>
      </c>
      <c r="AW112" s="4">
        <f t="shared" si="35"/>
        <v>0.59532024551901119</v>
      </c>
      <c r="AX112" s="4">
        <f t="shared" si="35"/>
        <v>0.59511428208554995</v>
      </c>
      <c r="AY112" s="4">
        <f t="shared" si="35"/>
        <v>0.59490838990942674</v>
      </c>
      <c r="AZ112" s="4">
        <f t="shared" si="38"/>
        <v>0.5947025689659885</v>
      </c>
      <c r="BA112" s="4">
        <f t="shared" si="38"/>
        <v>0.59449681923059083</v>
      </c>
      <c r="BB112" s="4">
        <f t="shared" si="38"/>
        <v>0.59429114067859767</v>
      </c>
      <c r="BC112" s="4">
        <f t="shared" si="38"/>
        <v>0.59408553328538194</v>
      </c>
      <c r="BD112" s="4">
        <f t="shared" si="38"/>
        <v>0.59387999702632455</v>
      </c>
      <c r="BE112" s="4">
        <f t="shared" si="38"/>
        <v>0.59367453187681529</v>
      </c>
      <c r="BF112" s="4">
        <f t="shared" si="38"/>
        <v>0.59346913781225219</v>
      </c>
      <c r="BG112" s="4">
        <f t="shared" si="38"/>
        <v>0.59326381480804213</v>
      </c>
      <c r="BH112" s="4">
        <f t="shared" si="38"/>
        <v>0.59305856283960012</v>
      </c>
      <c r="BI112" s="4">
        <f t="shared" si="38"/>
        <v>0.59285338188234993</v>
      </c>
      <c r="BJ112" s="4">
        <f t="shared" si="38"/>
        <v>0.59264827191172376</v>
      </c>
      <c r="BK112" s="4">
        <f t="shared" si="38"/>
        <v>0.59244323290316225</v>
      </c>
      <c r="BL112" s="4">
        <f t="shared" si="38"/>
        <v>0.59223826483211472</v>
      </c>
      <c r="BM112" s="4">
        <f t="shared" si="38"/>
        <v>0.59203336767403869</v>
      </c>
      <c r="BN112" s="4">
        <f t="shared" si="34"/>
        <v>0.59182854140440055</v>
      </c>
      <c r="BO112" s="4">
        <f t="shared" si="34"/>
        <v>0.59162378599867482</v>
      </c>
      <c r="BP112" s="4">
        <f t="shared" si="34"/>
        <v>0.59141910143234466</v>
      </c>
      <c r="BQ112" s="4">
        <f t="shared" si="34"/>
        <v>0.59121448768090179</v>
      </c>
      <c r="BR112" s="4">
        <f t="shared" si="34"/>
        <v>0.59100994471984625</v>
      </c>
      <c r="BS112" s="4">
        <f t="shared" si="34"/>
        <v>0.59080547252468663</v>
      </c>
      <c r="BT112" s="4">
        <f t="shared" si="34"/>
        <v>0.59060107107094006</v>
      </c>
      <c r="BU112" s="4">
        <f t="shared" si="34"/>
        <v>0.59039674033413214</v>
      </c>
    </row>
    <row r="113" spans="1:73" x14ac:dyDescent="0.25">
      <c r="A113" s="2">
        <v>107</v>
      </c>
      <c r="B113" s="21">
        <v>-0.45607362681145786</v>
      </c>
      <c r="C113" s="21">
        <v>-2.5384539167767678E-4</v>
      </c>
      <c r="D113" s="4">
        <f t="shared" si="39"/>
        <v>0.63537800553442592</v>
      </c>
      <c r="E113" s="4">
        <f t="shared" si="39"/>
        <v>0.63521673822509528</v>
      </c>
      <c r="F113" s="4">
        <f t="shared" si="39"/>
        <v>0.63505551184753262</v>
      </c>
      <c r="G113" s="4">
        <f t="shared" si="39"/>
        <v>0.63489432639134868</v>
      </c>
      <c r="H113" s="4">
        <f t="shared" si="39"/>
        <v>0.63473318184615735</v>
      </c>
      <c r="I113" s="4">
        <f t="shared" si="39"/>
        <v>0.6345720782015748</v>
      </c>
      <c r="J113" s="4">
        <f t="shared" si="39"/>
        <v>0.63441101544721989</v>
      </c>
      <c r="K113" s="4">
        <f t="shared" si="39"/>
        <v>0.63424999357271417</v>
      </c>
      <c r="L113" s="4">
        <f t="shared" si="39"/>
        <v>0.63408901256768169</v>
      </c>
      <c r="M113" s="4">
        <f t="shared" si="39"/>
        <v>0.63392807242174931</v>
      </c>
      <c r="N113" s="4">
        <f t="shared" si="39"/>
        <v>0.63376717312454645</v>
      </c>
      <c r="O113" s="4">
        <f t="shared" si="39"/>
        <v>0.63360631466570527</v>
      </c>
      <c r="P113" s="4">
        <f t="shared" si="39"/>
        <v>0.63344549703486031</v>
      </c>
      <c r="Q113" s="4">
        <f t="shared" si="39"/>
        <v>0.63328472022164894</v>
      </c>
      <c r="R113" s="4">
        <f t="shared" si="39"/>
        <v>0.63312398421571103</v>
      </c>
      <c r="S113" s="4">
        <f t="shared" si="36"/>
        <v>0.6329632890066893</v>
      </c>
      <c r="T113" s="4">
        <f t="shared" si="36"/>
        <v>0.63280263458422892</v>
      </c>
      <c r="U113" s="4">
        <f t="shared" si="36"/>
        <v>0.63264202093797772</v>
      </c>
      <c r="V113" s="4">
        <f t="shared" si="36"/>
        <v>0.63248144805758599</v>
      </c>
      <c r="W113" s="4">
        <f t="shared" si="36"/>
        <v>0.63232091593270701</v>
      </c>
      <c r="X113" s="4">
        <f t="shared" si="36"/>
        <v>0.63216042455299648</v>
      </c>
      <c r="Y113" s="4">
        <f t="shared" si="36"/>
        <v>0.63199997390811269</v>
      </c>
      <c r="Z113" s="4">
        <f t="shared" si="36"/>
        <v>0.63183956398771657</v>
      </c>
      <c r="AA113" s="4">
        <f t="shared" si="36"/>
        <v>0.63167919478147183</v>
      </c>
      <c r="AB113" s="4">
        <f t="shared" si="36"/>
        <v>0.63151886627904452</v>
      </c>
      <c r="AC113" s="4">
        <f t="shared" si="36"/>
        <v>0.63135857847010368</v>
      </c>
      <c r="AD113" s="4">
        <f t="shared" si="36"/>
        <v>0.63119833134432057</v>
      </c>
      <c r="AE113" s="4">
        <f t="shared" si="36"/>
        <v>0.63103812489136935</v>
      </c>
      <c r="AF113" s="4">
        <f t="shared" si="36"/>
        <v>0.6308779591009267</v>
      </c>
      <c r="AG113" s="4">
        <f t="shared" si="36"/>
        <v>0.630717833962672</v>
      </c>
      <c r="AH113" s="4">
        <f t="shared" si="36"/>
        <v>0.63055774946628707</v>
      </c>
      <c r="AI113" s="4">
        <f t="shared" si="37"/>
        <v>0.63039770560145658</v>
      </c>
      <c r="AJ113" s="4">
        <f t="shared" si="35"/>
        <v>0.63023770235786769</v>
      </c>
      <c r="AK113" s="4">
        <f t="shared" si="35"/>
        <v>0.63007773972521008</v>
      </c>
      <c r="AL113" s="4">
        <f t="shared" si="35"/>
        <v>0.62991781769317634</v>
      </c>
      <c r="AM113" s="4">
        <f t="shared" si="35"/>
        <v>0.62975793625146148</v>
      </c>
      <c r="AN113" s="4">
        <f t="shared" si="35"/>
        <v>0.62959809538976297</v>
      </c>
      <c r="AO113" s="4">
        <f t="shared" si="35"/>
        <v>0.62943829509778115</v>
      </c>
      <c r="AP113" s="4">
        <f t="shared" si="35"/>
        <v>0.62927853536521894</v>
      </c>
      <c r="AQ113" s="4">
        <f t="shared" si="35"/>
        <v>0.62911881618178178</v>
      </c>
      <c r="AR113" s="4">
        <f t="shared" si="35"/>
        <v>0.6289591375371778</v>
      </c>
      <c r="AS113" s="4">
        <f t="shared" si="35"/>
        <v>0.62879949942111768</v>
      </c>
      <c r="AT113" s="4">
        <f t="shared" si="35"/>
        <v>0.62863990182331486</v>
      </c>
      <c r="AU113" s="4">
        <f t="shared" si="35"/>
        <v>0.62848034473348502</v>
      </c>
      <c r="AV113" s="4">
        <f t="shared" si="35"/>
        <v>0.62832082814134693</v>
      </c>
      <c r="AW113" s="4">
        <f t="shared" si="35"/>
        <v>0.6281613520366216</v>
      </c>
      <c r="AX113" s="4">
        <f t="shared" si="35"/>
        <v>0.62800191640903291</v>
      </c>
      <c r="AY113" s="4">
        <f t="shared" si="35"/>
        <v>0.62784252124830719</v>
      </c>
      <c r="AZ113" s="4">
        <f t="shared" si="38"/>
        <v>0.62768316654417333</v>
      </c>
      <c r="BA113" s="4">
        <f t="shared" si="38"/>
        <v>0.62752385228636298</v>
      </c>
      <c r="BB113" s="4">
        <f t="shared" si="38"/>
        <v>0.62736457846461036</v>
      </c>
      <c r="BC113" s="4">
        <f t="shared" si="38"/>
        <v>0.62720534506865222</v>
      </c>
      <c r="BD113" s="4">
        <f t="shared" si="38"/>
        <v>0.627046152088228</v>
      </c>
      <c r="BE113" s="4">
        <f t="shared" si="38"/>
        <v>0.62688699951307969</v>
      </c>
      <c r="BF113" s="4">
        <f t="shared" si="38"/>
        <v>0.62672788733295193</v>
      </c>
      <c r="BG113" s="4">
        <f t="shared" si="38"/>
        <v>0.62656881553759181</v>
      </c>
      <c r="BH113" s="4">
        <f t="shared" si="38"/>
        <v>0.6264097841167493</v>
      </c>
      <c r="BI113" s="4">
        <f t="shared" si="38"/>
        <v>0.62625079306017672</v>
      </c>
      <c r="BJ113" s="4">
        <f t="shared" si="38"/>
        <v>0.62609184235762916</v>
      </c>
      <c r="BK113" s="4">
        <f t="shared" si="38"/>
        <v>0.62593293199886413</v>
      </c>
      <c r="BL113" s="4">
        <f t="shared" si="38"/>
        <v>0.62577406197364183</v>
      </c>
      <c r="BM113" s="4">
        <f t="shared" si="38"/>
        <v>0.62561523227172522</v>
      </c>
      <c r="BN113" s="4">
        <f t="shared" si="34"/>
        <v>0.62545644288287972</v>
      </c>
      <c r="BO113" s="4">
        <f t="shared" si="34"/>
        <v>0.62529769379687317</v>
      </c>
      <c r="BP113" s="4">
        <f t="shared" si="34"/>
        <v>0.62513898500347631</v>
      </c>
      <c r="BQ113" s="4">
        <f t="shared" si="34"/>
        <v>0.62498031649246233</v>
      </c>
      <c r="BR113" s="4">
        <f t="shared" si="34"/>
        <v>0.62482168825360695</v>
      </c>
      <c r="BS113" s="4">
        <f t="shared" si="34"/>
        <v>0.6246631002766887</v>
      </c>
      <c r="BT113" s="4">
        <f t="shared" si="34"/>
        <v>0.6245045525514884</v>
      </c>
      <c r="BU113" s="4">
        <f t="shared" si="34"/>
        <v>0.62434604506778979</v>
      </c>
    </row>
    <row r="114" spans="1:73" x14ac:dyDescent="0.25">
      <c r="A114" s="2">
        <v>108</v>
      </c>
      <c r="B114" s="21">
        <v>-0.40744841974619594</v>
      </c>
      <c r="C114" s="21">
        <v>-1.8199054631496574E-4</v>
      </c>
      <c r="D114" s="4">
        <f t="shared" si="39"/>
        <v>0.66655773811678665</v>
      </c>
      <c r="E114" s="4">
        <f t="shared" si="39"/>
        <v>0.66643644194758911</v>
      </c>
      <c r="F114" s="4">
        <f t="shared" si="39"/>
        <v>0.66631516785113909</v>
      </c>
      <c r="G114" s="4">
        <f t="shared" si="39"/>
        <v>0.66619391582342002</v>
      </c>
      <c r="H114" s="4">
        <f t="shared" si="39"/>
        <v>0.66607268586041579</v>
      </c>
      <c r="I114" s="4">
        <f t="shared" si="39"/>
        <v>0.66595147795811127</v>
      </c>
      <c r="J114" s="4">
        <f t="shared" si="39"/>
        <v>0.66583029211249201</v>
      </c>
      <c r="K114" s="4">
        <f t="shared" si="39"/>
        <v>0.66570912831954421</v>
      </c>
      <c r="L114" s="4">
        <f t="shared" si="39"/>
        <v>0.66558798657525498</v>
      </c>
      <c r="M114" s="4">
        <f t="shared" si="39"/>
        <v>0.66546686687561196</v>
      </c>
      <c r="N114" s="4">
        <f t="shared" si="39"/>
        <v>0.66534576921660349</v>
      </c>
      <c r="O114" s="4">
        <f t="shared" si="39"/>
        <v>0.66522469359421899</v>
      </c>
      <c r="P114" s="4">
        <f t="shared" si="39"/>
        <v>0.6651036400044481</v>
      </c>
      <c r="Q114" s="4">
        <f t="shared" si="39"/>
        <v>0.66498260844328172</v>
      </c>
      <c r="R114" s="4">
        <f t="shared" si="39"/>
        <v>0.66486159890671093</v>
      </c>
      <c r="S114" s="4">
        <f t="shared" si="36"/>
        <v>0.66474061139072804</v>
      </c>
      <c r="T114" s="4">
        <f t="shared" si="36"/>
        <v>0.66461964589132583</v>
      </c>
      <c r="U114" s="4">
        <f t="shared" si="36"/>
        <v>0.66449870240449782</v>
      </c>
      <c r="V114" s="4">
        <f t="shared" si="36"/>
        <v>0.66437778092623834</v>
      </c>
      <c r="W114" s="4">
        <f t="shared" si="36"/>
        <v>0.66425688145254247</v>
      </c>
      <c r="X114" s="4">
        <f t="shared" si="36"/>
        <v>0.66413600397940575</v>
      </c>
      <c r="Y114" s="4">
        <f t="shared" si="36"/>
        <v>0.66401514850282473</v>
      </c>
      <c r="Z114" s="4">
        <f t="shared" si="36"/>
        <v>0.6638943150187967</v>
      </c>
      <c r="AA114" s="4">
        <f t="shared" si="36"/>
        <v>0.66377350352331943</v>
      </c>
      <c r="AB114" s="4">
        <f t="shared" si="36"/>
        <v>0.66365271401239179</v>
      </c>
      <c r="AC114" s="4">
        <f t="shared" si="36"/>
        <v>0.66353194648201297</v>
      </c>
      <c r="AD114" s="4">
        <f t="shared" si="36"/>
        <v>0.66341120092818329</v>
      </c>
      <c r="AE114" s="4">
        <f t="shared" si="36"/>
        <v>0.66329047734690327</v>
      </c>
      <c r="AF114" s="4">
        <f t="shared" si="36"/>
        <v>0.66316977573417479</v>
      </c>
      <c r="AG114" s="4">
        <f t="shared" si="36"/>
        <v>0.66304909608600004</v>
      </c>
      <c r="AH114" s="4">
        <f t="shared" si="36"/>
        <v>0.66292843839838189</v>
      </c>
      <c r="AI114" s="4">
        <f t="shared" si="37"/>
        <v>0.66280780266732431</v>
      </c>
      <c r="AJ114" s="4">
        <f t="shared" si="35"/>
        <v>0.66268718888883171</v>
      </c>
      <c r="AK114" s="4">
        <f t="shared" si="35"/>
        <v>0.66256659705890919</v>
      </c>
      <c r="AL114" s="4">
        <f t="shared" si="35"/>
        <v>0.66244602717356282</v>
      </c>
      <c r="AM114" s="4">
        <f t="shared" si="35"/>
        <v>0.66232547922879925</v>
      </c>
      <c r="AN114" s="4">
        <f t="shared" si="35"/>
        <v>0.66220495322062578</v>
      </c>
      <c r="AO114" s="4">
        <f t="shared" si="35"/>
        <v>0.66208444914505049</v>
      </c>
      <c r="AP114" s="4">
        <f t="shared" si="35"/>
        <v>0.66196396699808235</v>
      </c>
      <c r="AQ114" s="4">
        <f t="shared" si="35"/>
        <v>0.66184350677573089</v>
      </c>
      <c r="AR114" s="4">
        <f t="shared" si="35"/>
        <v>0.66172306847400642</v>
      </c>
      <c r="AS114" s="4">
        <f t="shared" si="35"/>
        <v>0.66160265208891977</v>
      </c>
      <c r="AT114" s="4">
        <f t="shared" si="35"/>
        <v>0.66148225761648294</v>
      </c>
      <c r="AU114" s="4">
        <f t="shared" si="35"/>
        <v>0.66136188505270821</v>
      </c>
      <c r="AV114" s="4">
        <f t="shared" si="35"/>
        <v>0.66124153439360878</v>
      </c>
      <c r="AW114" s="4">
        <f t="shared" si="35"/>
        <v>0.66112120563519872</v>
      </c>
      <c r="AX114" s="4">
        <f t="shared" si="35"/>
        <v>0.66100089877349255</v>
      </c>
      <c r="AY114" s="4">
        <f t="shared" si="35"/>
        <v>0.66088061380450569</v>
      </c>
      <c r="AZ114" s="4">
        <f t="shared" si="38"/>
        <v>0.66076035072425421</v>
      </c>
      <c r="BA114" s="4">
        <f t="shared" si="38"/>
        <v>0.66064010952875496</v>
      </c>
      <c r="BB114" s="4">
        <f t="shared" si="38"/>
        <v>0.66051989021402546</v>
      </c>
      <c r="BC114" s="4">
        <f t="shared" si="38"/>
        <v>0.6603996927760839</v>
      </c>
      <c r="BD114" s="4">
        <f t="shared" si="38"/>
        <v>0.66027951721094935</v>
      </c>
      <c r="BE114" s="4">
        <f t="shared" si="38"/>
        <v>0.66015936351464166</v>
      </c>
      <c r="BF114" s="4">
        <f t="shared" si="38"/>
        <v>0.66003923168318102</v>
      </c>
      <c r="BG114" s="4">
        <f t="shared" si="38"/>
        <v>0.65991912171258882</v>
      </c>
      <c r="BH114" s="4">
        <f t="shared" si="38"/>
        <v>0.65979903359888681</v>
      </c>
      <c r="BI114" s="4">
        <f t="shared" si="38"/>
        <v>0.65967896733809772</v>
      </c>
      <c r="BJ114" s="4">
        <f t="shared" si="38"/>
        <v>0.65955892292624474</v>
      </c>
      <c r="BK114" s="4">
        <f t="shared" si="38"/>
        <v>0.65943890035935193</v>
      </c>
      <c r="BL114" s="4">
        <f t="shared" si="38"/>
        <v>0.65931889963344426</v>
      </c>
      <c r="BM114" s="4">
        <f t="shared" si="38"/>
        <v>0.65919892074454711</v>
      </c>
      <c r="BN114" s="4">
        <f t="shared" si="38"/>
        <v>0.65907896368868668</v>
      </c>
      <c r="BO114" s="4">
        <f t="shared" si="38"/>
        <v>0.65895902846189003</v>
      </c>
      <c r="BP114" s="4">
        <f t="shared" ref="BP114:BU126" si="40">EXP($B114+$C114*(BP$4-2001))</f>
        <v>0.65883911506018478</v>
      </c>
      <c r="BQ114" s="4">
        <f t="shared" si="40"/>
        <v>0.65871922347959933</v>
      </c>
      <c r="BR114" s="4">
        <f t="shared" si="40"/>
        <v>0.65859935371616285</v>
      </c>
      <c r="BS114" s="4">
        <f t="shared" si="40"/>
        <v>0.65847950576590519</v>
      </c>
      <c r="BT114" s="4">
        <f t="shared" si="40"/>
        <v>0.65835967962485675</v>
      </c>
      <c r="BU114" s="4">
        <f t="shared" si="40"/>
        <v>0.65823987528904904</v>
      </c>
    </row>
    <row r="115" spans="1:73" x14ac:dyDescent="0.25">
      <c r="A115" s="2">
        <v>109</v>
      </c>
      <c r="B115" s="21">
        <v>-0.36073584766034389</v>
      </c>
      <c r="C115" s="21">
        <v>-1.2704420092394877E-4</v>
      </c>
      <c r="D115" s="4">
        <f t="shared" si="39"/>
        <v>0.69804939960492329</v>
      </c>
      <c r="E115" s="4">
        <f t="shared" si="39"/>
        <v>0.69796072210984506</v>
      </c>
      <c r="F115" s="4">
        <f t="shared" si="39"/>
        <v>0.69787205588001266</v>
      </c>
      <c r="G115" s="4">
        <f t="shared" si="39"/>
        <v>0.69778340091399516</v>
      </c>
      <c r="H115" s="4">
        <f t="shared" si="39"/>
        <v>0.69769475721036156</v>
      </c>
      <c r="I115" s="4">
        <f t="shared" si="39"/>
        <v>0.69760612476768102</v>
      </c>
      <c r="J115" s="4">
        <f t="shared" si="39"/>
        <v>0.69751750358452314</v>
      </c>
      <c r="K115" s="4">
        <f t="shared" si="39"/>
        <v>0.69742889365945759</v>
      </c>
      <c r="L115" s="4">
        <f t="shared" si="39"/>
        <v>0.69734029499105399</v>
      </c>
      <c r="M115" s="4">
        <f t="shared" si="39"/>
        <v>0.69725170757788257</v>
      </c>
      <c r="N115" s="4">
        <f t="shared" si="39"/>
        <v>0.69716313141851327</v>
      </c>
      <c r="O115" s="4">
        <f t="shared" si="39"/>
        <v>0.69707456651151656</v>
      </c>
      <c r="P115" s="4">
        <f t="shared" si="39"/>
        <v>0.69698601285546313</v>
      </c>
      <c r="Q115" s="4">
        <f t="shared" si="39"/>
        <v>0.69689747044892336</v>
      </c>
      <c r="R115" s="4">
        <f t="shared" si="39"/>
        <v>0.6968089392904685</v>
      </c>
      <c r="S115" s="4">
        <f t="shared" si="36"/>
        <v>0.69672041937866946</v>
      </c>
      <c r="T115" s="4">
        <f t="shared" si="36"/>
        <v>0.69663191071209762</v>
      </c>
      <c r="U115" s="4">
        <f t="shared" si="36"/>
        <v>0.69654341328932423</v>
      </c>
      <c r="V115" s="4">
        <f t="shared" si="36"/>
        <v>0.6964549271089211</v>
      </c>
      <c r="W115" s="4">
        <f t="shared" si="36"/>
        <v>0.69636645216946003</v>
      </c>
      <c r="X115" s="4">
        <f t="shared" si="36"/>
        <v>0.69627798846951294</v>
      </c>
      <c r="Y115" s="4">
        <f t="shared" si="36"/>
        <v>0.69618953600765199</v>
      </c>
      <c r="Z115" s="4">
        <f t="shared" si="36"/>
        <v>0.69610109478244964</v>
      </c>
      <c r="AA115" s="4">
        <f t="shared" si="36"/>
        <v>0.69601266479247836</v>
      </c>
      <c r="AB115" s="4">
        <f t="shared" si="36"/>
        <v>0.69592424603631087</v>
      </c>
      <c r="AC115" s="4">
        <f t="shared" si="36"/>
        <v>0.69583583851252018</v>
      </c>
      <c r="AD115" s="4">
        <f t="shared" si="36"/>
        <v>0.69574744221967921</v>
      </c>
      <c r="AE115" s="4">
        <f t="shared" si="36"/>
        <v>0.69565905715636123</v>
      </c>
      <c r="AF115" s="4">
        <f t="shared" si="36"/>
        <v>0.6955706833211398</v>
      </c>
      <c r="AG115" s="4">
        <f t="shared" si="36"/>
        <v>0.69548232071258853</v>
      </c>
      <c r="AH115" s="4">
        <f t="shared" si="36"/>
        <v>0.6953939693292811</v>
      </c>
      <c r="AI115" s="4">
        <f t="shared" si="37"/>
        <v>0.69530562916979166</v>
      </c>
      <c r="AJ115" s="4">
        <f t="shared" si="35"/>
        <v>0.69521730023269424</v>
      </c>
      <c r="AK115" s="4">
        <f t="shared" si="35"/>
        <v>0.6951289825165633</v>
      </c>
      <c r="AL115" s="4">
        <f t="shared" si="35"/>
        <v>0.69504067601997332</v>
      </c>
      <c r="AM115" s="4">
        <f t="shared" si="35"/>
        <v>0.69495238074149901</v>
      </c>
      <c r="AN115" s="4">
        <f t="shared" si="35"/>
        <v>0.69486409667971538</v>
      </c>
      <c r="AO115" s="4">
        <f t="shared" si="35"/>
        <v>0.69477582383319725</v>
      </c>
      <c r="AP115" s="4">
        <f t="shared" si="35"/>
        <v>0.69468756220052008</v>
      </c>
      <c r="AQ115" s="4">
        <f t="shared" si="35"/>
        <v>0.69459931178025935</v>
      </c>
      <c r="AR115" s="4">
        <f t="shared" si="35"/>
        <v>0.69451107257099043</v>
      </c>
      <c r="AS115" s="4">
        <f t="shared" si="35"/>
        <v>0.69442284457128933</v>
      </c>
      <c r="AT115" s="4">
        <f t="shared" si="35"/>
        <v>0.69433462777973198</v>
      </c>
      <c r="AU115" s="4">
        <f t="shared" si="35"/>
        <v>0.69424642219489452</v>
      </c>
      <c r="AV115" s="4">
        <f t="shared" si="35"/>
        <v>0.69415822781535341</v>
      </c>
      <c r="AW115" s="4">
        <f t="shared" si="35"/>
        <v>0.69407004463968491</v>
      </c>
      <c r="AX115" s="4">
        <f t="shared" si="35"/>
        <v>0.69398187266646594</v>
      </c>
      <c r="AY115" s="4">
        <f t="shared" si="35"/>
        <v>0.6938937118942734</v>
      </c>
      <c r="AZ115" s="4">
        <f t="shared" si="38"/>
        <v>0.69380556232168422</v>
      </c>
      <c r="BA115" s="4">
        <f t="shared" si="38"/>
        <v>0.69371742394727565</v>
      </c>
      <c r="BB115" s="4">
        <f t="shared" si="38"/>
        <v>0.69362929676962526</v>
      </c>
      <c r="BC115" s="4">
        <f t="shared" si="38"/>
        <v>0.69354118078731053</v>
      </c>
      <c r="BD115" s="4">
        <f t="shared" si="38"/>
        <v>0.69345307599890926</v>
      </c>
      <c r="BE115" s="4">
        <f t="shared" si="38"/>
        <v>0.69336498240299937</v>
      </c>
      <c r="BF115" s="4">
        <f t="shared" si="38"/>
        <v>0.69327689999815922</v>
      </c>
      <c r="BG115" s="4">
        <f t="shared" si="38"/>
        <v>0.69318882878296695</v>
      </c>
      <c r="BH115" s="4">
        <f t="shared" si="38"/>
        <v>0.69310076875600113</v>
      </c>
      <c r="BI115" s="4">
        <f t="shared" si="38"/>
        <v>0.69301271991584046</v>
      </c>
      <c r="BJ115" s="4">
        <f t="shared" si="38"/>
        <v>0.69292468226106385</v>
      </c>
      <c r="BK115" s="4">
        <f t="shared" si="38"/>
        <v>0.69283665579025022</v>
      </c>
      <c r="BL115" s="4">
        <f t="shared" si="38"/>
        <v>0.69274864050197882</v>
      </c>
      <c r="BM115" s="4">
        <f t="shared" si="38"/>
        <v>0.69266063639482922</v>
      </c>
      <c r="BN115" s="4">
        <f t="shared" si="38"/>
        <v>0.6925726434673809</v>
      </c>
      <c r="BO115" s="4">
        <f t="shared" si="38"/>
        <v>0.69248466171821366</v>
      </c>
      <c r="BP115" s="4">
        <f t="shared" si="40"/>
        <v>0.69239669114590741</v>
      </c>
      <c r="BQ115" s="4">
        <f t="shared" si="40"/>
        <v>0.69230873174904239</v>
      </c>
      <c r="BR115" s="4">
        <f t="shared" si="40"/>
        <v>0.69222078352619876</v>
      </c>
      <c r="BS115" s="4">
        <f t="shared" si="40"/>
        <v>0.69213284647595719</v>
      </c>
      <c r="BT115" s="4">
        <f t="shared" si="40"/>
        <v>0.69204492059689815</v>
      </c>
      <c r="BU115" s="4">
        <f t="shared" si="40"/>
        <v>0.69195700588760267</v>
      </c>
    </row>
    <row r="116" spans="1:73" x14ac:dyDescent="0.25">
      <c r="A116" s="2">
        <v>110</v>
      </c>
      <c r="B116" s="21">
        <v>-0.31601074005633001</v>
      </c>
      <c r="C116" s="21">
        <v>-8.5954976572043078E-5</v>
      </c>
      <c r="D116" s="4">
        <f t="shared" si="39"/>
        <v>0.72967854561759304</v>
      </c>
      <c r="E116" s="4">
        <f t="shared" si="39"/>
        <v>0.72961582881074882</v>
      </c>
      <c r="F116" s="4">
        <f t="shared" si="39"/>
        <v>0.72955311739449458</v>
      </c>
      <c r="G116" s="4">
        <f t="shared" si="39"/>
        <v>0.7294904113683669</v>
      </c>
      <c r="H116" s="4">
        <f t="shared" si="39"/>
        <v>0.72942771073190271</v>
      </c>
      <c r="I116" s="4">
        <f t="shared" si="39"/>
        <v>0.72936501548463861</v>
      </c>
      <c r="J116" s="4">
        <f t="shared" si="39"/>
        <v>0.72930232562611141</v>
      </c>
      <c r="K116" s="4">
        <f t="shared" si="39"/>
        <v>0.72923964115585793</v>
      </c>
      <c r="L116" s="4">
        <f t="shared" si="39"/>
        <v>0.72917696207341509</v>
      </c>
      <c r="M116" s="4">
        <f t="shared" si="39"/>
        <v>0.72911428837831982</v>
      </c>
      <c r="N116" s="4">
        <f t="shared" si="39"/>
        <v>0.72905162007010904</v>
      </c>
      <c r="O116" s="4">
        <f t="shared" si="39"/>
        <v>0.72898895714831957</v>
      </c>
      <c r="P116" s="4">
        <f t="shared" si="39"/>
        <v>0.72892629961248878</v>
      </c>
      <c r="Q116" s="4">
        <f t="shared" si="39"/>
        <v>0.72886364746215349</v>
      </c>
      <c r="R116" s="4">
        <f t="shared" si="39"/>
        <v>0.72880100069685083</v>
      </c>
      <c r="S116" s="4">
        <f t="shared" si="36"/>
        <v>0.72873835931611797</v>
      </c>
      <c r="T116" s="4">
        <f t="shared" si="36"/>
        <v>0.72867572331949226</v>
      </c>
      <c r="U116" s="4">
        <f t="shared" si="36"/>
        <v>0.72861309270651065</v>
      </c>
      <c r="V116" s="4">
        <f t="shared" si="36"/>
        <v>0.72855046747671059</v>
      </c>
      <c r="W116" s="4">
        <f t="shared" si="36"/>
        <v>0.72848784762962937</v>
      </c>
      <c r="X116" s="4">
        <f t="shared" si="36"/>
        <v>0.72842523316480434</v>
      </c>
      <c r="Y116" s="4">
        <f t="shared" si="36"/>
        <v>0.72836262408177288</v>
      </c>
      <c r="Z116" s="4">
        <f t="shared" si="36"/>
        <v>0.72830002038007235</v>
      </c>
      <c r="AA116" s="4">
        <f t="shared" si="36"/>
        <v>0.72823742205924036</v>
      </c>
      <c r="AB116" s="4">
        <f t="shared" si="36"/>
        <v>0.72817482911881426</v>
      </c>
      <c r="AC116" s="4">
        <f t="shared" si="36"/>
        <v>0.72811224155833165</v>
      </c>
      <c r="AD116" s="4">
        <f t="shared" si="36"/>
        <v>0.72804965937733024</v>
      </c>
      <c r="AE116" s="4">
        <f t="shared" si="36"/>
        <v>0.72798708257534739</v>
      </c>
      <c r="AF116" s="4">
        <f t="shared" si="36"/>
        <v>0.72792451115192114</v>
      </c>
      <c r="AG116" s="4">
        <f t="shared" si="36"/>
        <v>0.72786194510658886</v>
      </c>
      <c r="AH116" s="4">
        <f t="shared" ref="AH116:AW126" si="41">EXP($B116+$C116*(AH$4-2001))</f>
        <v>0.72779938443888836</v>
      </c>
      <c r="AI116" s="4">
        <f t="shared" si="37"/>
        <v>0.72773682914835758</v>
      </c>
      <c r="AJ116" s="4">
        <f t="shared" si="37"/>
        <v>0.7276742792345342</v>
      </c>
      <c r="AK116" s="4">
        <f t="shared" si="37"/>
        <v>0.72761173469695617</v>
      </c>
      <c r="AL116" s="4">
        <f t="shared" si="37"/>
        <v>0.72754919553516129</v>
      </c>
      <c r="AM116" s="4">
        <f t="shared" si="37"/>
        <v>0.7274866617486877</v>
      </c>
      <c r="AN116" s="4">
        <f t="shared" si="37"/>
        <v>0.72742413333707312</v>
      </c>
      <c r="AO116" s="4">
        <f t="shared" si="37"/>
        <v>0.7273616102998558</v>
      </c>
      <c r="AP116" s="4">
        <f t="shared" si="37"/>
        <v>0.72729909263657377</v>
      </c>
      <c r="AQ116" s="4">
        <f t="shared" si="37"/>
        <v>0.72723658034676497</v>
      </c>
      <c r="AR116" s="4">
        <f t="shared" si="37"/>
        <v>0.72717407342996776</v>
      </c>
      <c r="AS116" s="4">
        <f t="shared" si="37"/>
        <v>0.72711157188572006</v>
      </c>
      <c r="AT116" s="4">
        <f t="shared" si="37"/>
        <v>0.72704907571356037</v>
      </c>
      <c r="AU116" s="4">
        <f t="shared" si="37"/>
        <v>0.72698658491302681</v>
      </c>
      <c r="AV116" s="4">
        <f t="shared" si="37"/>
        <v>0.72692409948365777</v>
      </c>
      <c r="AW116" s="4">
        <f t="shared" si="37"/>
        <v>0.72686161942499139</v>
      </c>
      <c r="AX116" s="4">
        <f t="shared" si="37"/>
        <v>0.72679914473656626</v>
      </c>
      <c r="AY116" s="4">
        <f t="shared" ref="AY116:BN126" si="42">EXP($B116+$C116*(AY$4-2001))</f>
        <v>0.72673667541792075</v>
      </c>
      <c r="AZ116" s="4">
        <f t="shared" si="38"/>
        <v>0.72667421146859323</v>
      </c>
      <c r="BA116" s="4">
        <f t="shared" si="38"/>
        <v>0.7266117528881223</v>
      </c>
      <c r="BB116" s="4">
        <f t="shared" si="38"/>
        <v>0.72654929967604653</v>
      </c>
      <c r="BC116" s="4">
        <f t="shared" si="38"/>
        <v>0.72648685183190431</v>
      </c>
      <c r="BD116" s="4">
        <f t="shared" si="38"/>
        <v>0.72642440935523445</v>
      </c>
      <c r="BE116" s="4">
        <f t="shared" si="38"/>
        <v>0.72636197224557553</v>
      </c>
      <c r="BF116" s="4">
        <f t="shared" si="38"/>
        <v>0.72629954050246637</v>
      </c>
      <c r="BG116" s="4">
        <f t="shared" si="38"/>
        <v>0.72623711412544545</v>
      </c>
      <c r="BH116" s="4">
        <f t="shared" si="38"/>
        <v>0.72617469311405181</v>
      </c>
      <c r="BI116" s="4">
        <f t="shared" si="38"/>
        <v>0.72611227746782414</v>
      </c>
      <c r="BJ116" s="4">
        <f t="shared" si="38"/>
        <v>0.72604986718630127</v>
      </c>
      <c r="BK116" s="4">
        <f t="shared" si="38"/>
        <v>0.72598746226902211</v>
      </c>
      <c r="BL116" s="4">
        <f t="shared" si="38"/>
        <v>0.7259250627155257</v>
      </c>
      <c r="BM116" s="4">
        <f t="shared" si="38"/>
        <v>0.72586266852535097</v>
      </c>
      <c r="BN116" s="4">
        <f t="shared" si="38"/>
        <v>0.72580027969803684</v>
      </c>
      <c r="BO116" s="4">
        <f t="shared" si="38"/>
        <v>0.72573789623312246</v>
      </c>
      <c r="BP116" s="4">
        <f t="shared" si="40"/>
        <v>0.72567551813014686</v>
      </c>
      <c r="BQ116" s="4">
        <f t="shared" si="40"/>
        <v>0.72561314538864929</v>
      </c>
      <c r="BR116" s="4">
        <f t="shared" si="40"/>
        <v>0.72555077800816881</v>
      </c>
      <c r="BS116" s="4">
        <f t="shared" si="40"/>
        <v>0.72548841598824465</v>
      </c>
      <c r="BT116" s="4">
        <f t="shared" si="40"/>
        <v>0.72542605932841608</v>
      </c>
      <c r="BU116" s="4">
        <f t="shared" si="40"/>
        <v>0.72536370802822248</v>
      </c>
    </row>
    <row r="117" spans="1:73" x14ac:dyDescent="0.25">
      <c r="A117" s="2">
        <v>111</v>
      </c>
      <c r="B117" s="21">
        <v>-0.27335779103620789</v>
      </c>
      <c r="C117" s="21">
        <v>-5.6027782163968763E-5</v>
      </c>
      <c r="D117" s="4">
        <f t="shared" si="39"/>
        <v>0.76124691446471371</v>
      </c>
      <c r="E117" s="4">
        <f t="shared" si="39"/>
        <v>0.76120426468321467</v>
      </c>
      <c r="F117" s="4">
        <f t="shared" si="39"/>
        <v>0.76116161729122123</v>
      </c>
      <c r="G117" s="4">
        <f t="shared" si="39"/>
        <v>0.76111897228859959</v>
      </c>
      <c r="H117" s="4">
        <f t="shared" si="39"/>
        <v>0.7610763296752161</v>
      </c>
      <c r="I117" s="4">
        <f t="shared" si="39"/>
        <v>0.76103368945093663</v>
      </c>
      <c r="J117" s="4">
        <f t="shared" si="39"/>
        <v>0.76099105161562752</v>
      </c>
      <c r="K117" s="4">
        <f t="shared" si="39"/>
        <v>0.76094841616915476</v>
      </c>
      <c r="L117" s="4">
        <f t="shared" si="39"/>
        <v>0.76090578311138457</v>
      </c>
      <c r="M117" s="4">
        <f t="shared" si="39"/>
        <v>0.76086315244218317</v>
      </c>
      <c r="N117" s="4">
        <f t="shared" si="39"/>
        <v>0.76082052416141677</v>
      </c>
      <c r="O117" s="4">
        <f t="shared" si="39"/>
        <v>0.76077789826895137</v>
      </c>
      <c r="P117" s="4">
        <f t="shared" si="39"/>
        <v>0.76073527476465341</v>
      </c>
      <c r="Q117" s="4">
        <f t="shared" si="39"/>
        <v>0.76069265364838889</v>
      </c>
      <c r="R117" s="4">
        <f t="shared" si="39"/>
        <v>0.76065003492002403</v>
      </c>
      <c r="S117" s="4">
        <f t="shared" si="39"/>
        <v>0.76060741857942527</v>
      </c>
      <c r="T117" s="4">
        <f t="shared" ref="T117:AG126" si="43">EXP($B117+$C117*(T$4-2001))</f>
        <v>0.76056480462645859</v>
      </c>
      <c r="U117" s="4">
        <f t="shared" si="43"/>
        <v>0.76052219306099034</v>
      </c>
      <c r="V117" s="4">
        <f t="shared" si="43"/>
        <v>0.76047958388288661</v>
      </c>
      <c r="W117" s="4">
        <f t="shared" si="43"/>
        <v>0.76043697709201385</v>
      </c>
      <c r="X117" s="4">
        <f t="shared" si="43"/>
        <v>0.76039437268823817</v>
      </c>
      <c r="Y117" s="4">
        <f t="shared" si="43"/>
        <v>0.7603517706714259</v>
      </c>
      <c r="Z117" s="4">
        <f t="shared" si="43"/>
        <v>0.76030917104144324</v>
      </c>
      <c r="AA117" s="4">
        <f t="shared" si="43"/>
        <v>0.76026657379815654</v>
      </c>
      <c r="AB117" s="4">
        <f t="shared" si="43"/>
        <v>0.76022397894143201</v>
      </c>
      <c r="AC117" s="4">
        <f t="shared" si="43"/>
        <v>0.76018138647113609</v>
      </c>
      <c r="AD117" s="4">
        <f t="shared" si="43"/>
        <v>0.76013879638713489</v>
      </c>
      <c r="AE117" s="4">
        <f t="shared" si="43"/>
        <v>0.76009620868929473</v>
      </c>
      <c r="AF117" s="4">
        <f t="shared" si="43"/>
        <v>0.76005362337748217</v>
      </c>
      <c r="AG117" s="4">
        <f t="shared" si="43"/>
        <v>0.7600110404515632</v>
      </c>
      <c r="AH117" s="4">
        <f t="shared" si="41"/>
        <v>0.75996845991140427</v>
      </c>
      <c r="AI117" s="4">
        <f t="shared" si="41"/>
        <v>0.75992588175687181</v>
      </c>
      <c r="AJ117" s="4">
        <f t="shared" si="41"/>
        <v>0.75988330598783205</v>
      </c>
      <c r="AK117" s="4">
        <f t="shared" si="41"/>
        <v>0.75984073260415141</v>
      </c>
      <c r="AL117" s="4">
        <f t="shared" si="41"/>
        <v>0.75979816160569624</v>
      </c>
      <c r="AM117" s="4">
        <f t="shared" si="41"/>
        <v>0.75975559299233275</v>
      </c>
      <c r="AN117" s="4">
        <f t="shared" si="41"/>
        <v>0.7597130267639276</v>
      </c>
      <c r="AO117" s="4">
        <f t="shared" si="41"/>
        <v>0.7596704629203469</v>
      </c>
      <c r="AP117" s="4">
        <f t="shared" si="41"/>
        <v>0.75962790146145731</v>
      </c>
      <c r="AQ117" s="4">
        <f t="shared" si="41"/>
        <v>0.75958534238712494</v>
      </c>
      <c r="AR117" s="4">
        <f t="shared" si="41"/>
        <v>0.75954278569721634</v>
      </c>
      <c r="AS117" s="4">
        <f t="shared" si="41"/>
        <v>0.75950023139159784</v>
      </c>
      <c r="AT117" s="4">
        <f t="shared" si="41"/>
        <v>0.75945767947013598</v>
      </c>
      <c r="AU117" s="4">
        <f t="shared" si="41"/>
        <v>0.75941512993269711</v>
      </c>
      <c r="AV117" s="4">
        <f t="shared" si="41"/>
        <v>0.75937258277914765</v>
      </c>
      <c r="AW117" s="4">
        <f t="shared" si="41"/>
        <v>0.75933003800935417</v>
      </c>
      <c r="AX117" s="4">
        <f t="shared" ref="AX117:AX126" si="44">EXP($B117+$C117*(AX$4-2001))</f>
        <v>0.75928749562318287</v>
      </c>
      <c r="AY117" s="4">
        <f t="shared" si="42"/>
        <v>0.75924495562050043</v>
      </c>
      <c r="AZ117" s="4">
        <f t="shared" si="42"/>
        <v>0.75920241800117316</v>
      </c>
      <c r="BA117" s="4">
        <f t="shared" si="42"/>
        <v>0.75915988276506763</v>
      </c>
      <c r="BB117" s="4">
        <f t="shared" si="42"/>
        <v>0.75911734991205027</v>
      </c>
      <c r="BC117" s="4">
        <f t="shared" si="42"/>
        <v>0.75907481944198762</v>
      </c>
      <c r="BD117" s="4">
        <f t="shared" si="42"/>
        <v>0.75903229135474604</v>
      </c>
      <c r="BE117" s="4">
        <f t="shared" si="42"/>
        <v>0.75898976565019227</v>
      </c>
      <c r="BF117" s="4">
        <f t="shared" si="42"/>
        <v>0.75894724232819255</v>
      </c>
      <c r="BG117" s="4">
        <f t="shared" si="42"/>
        <v>0.75890472138861353</v>
      </c>
      <c r="BH117" s="4">
        <f t="shared" si="42"/>
        <v>0.75886220283132177</v>
      </c>
      <c r="BI117" s="4">
        <f t="shared" si="42"/>
        <v>0.7588196866561836</v>
      </c>
      <c r="BJ117" s="4">
        <f t="shared" si="42"/>
        <v>0.75877717286306579</v>
      </c>
      <c r="BK117" s="4">
        <f t="shared" si="42"/>
        <v>0.75873466145183477</v>
      </c>
      <c r="BL117" s="4">
        <f t="shared" si="42"/>
        <v>0.75869215242235721</v>
      </c>
      <c r="BM117" s="4">
        <f t="shared" si="42"/>
        <v>0.75864964577449945</v>
      </c>
      <c r="BN117" s="4">
        <f t="shared" si="42"/>
        <v>0.75860714150812825</v>
      </c>
      <c r="BO117" s="4">
        <f t="shared" ref="BO117:BO126" si="45">EXP($B117+$C117*(BO$4-2001))</f>
        <v>0.75856463962311005</v>
      </c>
      <c r="BP117" s="4">
        <f t="shared" si="40"/>
        <v>0.75852214011931163</v>
      </c>
      <c r="BQ117" s="4">
        <f t="shared" si="40"/>
        <v>0.75847964299659931</v>
      </c>
      <c r="BR117" s="4">
        <f t="shared" si="40"/>
        <v>0.75843714825483988</v>
      </c>
      <c r="BS117" s="4">
        <f t="shared" si="40"/>
        <v>0.75839465589389987</v>
      </c>
      <c r="BT117" s="4">
        <f t="shared" si="40"/>
        <v>0.75835216591364596</v>
      </c>
      <c r="BU117" s="4">
        <f t="shared" si="40"/>
        <v>0.75830967831394469</v>
      </c>
    </row>
    <row r="118" spans="1:73" x14ac:dyDescent="0.25">
      <c r="A118" s="2">
        <v>112</v>
      </c>
      <c r="B118" s="21">
        <v>-0.23287395735590555</v>
      </c>
      <c r="C118" s="21">
        <v>-3.4908913960043313E-5</v>
      </c>
      <c r="D118" s="4">
        <f t="shared" ref="D118:S126" si="46">EXP($B118+$C118*(D$4-2001))</f>
        <v>0.79253004029324436</v>
      </c>
      <c r="E118" s="4">
        <f t="shared" si="46"/>
        <v>0.79250237441315274</v>
      </c>
      <c r="F118" s="4">
        <f t="shared" si="46"/>
        <v>0.79247470949883003</v>
      </c>
      <c r="G118" s="4">
        <f t="shared" si="46"/>
        <v>0.79244704555024259</v>
      </c>
      <c r="H118" s="4">
        <f t="shared" si="46"/>
        <v>0.79241938256735678</v>
      </c>
      <c r="I118" s="4">
        <f t="shared" si="46"/>
        <v>0.79239172055013873</v>
      </c>
      <c r="J118" s="4">
        <f t="shared" si="46"/>
        <v>0.79236405949855493</v>
      </c>
      <c r="K118" s="4">
        <f t="shared" si="46"/>
        <v>0.79233639941257139</v>
      </c>
      <c r="L118" s="4">
        <f t="shared" si="46"/>
        <v>0.7923087402921547</v>
      </c>
      <c r="M118" s="4">
        <f t="shared" si="46"/>
        <v>0.79228108213727089</v>
      </c>
      <c r="N118" s="4">
        <f t="shared" si="46"/>
        <v>0.79225342494788642</v>
      </c>
      <c r="O118" s="4">
        <f t="shared" si="46"/>
        <v>0.79222576872396755</v>
      </c>
      <c r="P118" s="4">
        <f t="shared" si="46"/>
        <v>0.79219811346548052</v>
      </c>
      <c r="Q118" s="4">
        <f t="shared" si="46"/>
        <v>0.79217045917239171</v>
      </c>
      <c r="R118" s="4">
        <f t="shared" si="46"/>
        <v>0.79214280584466745</v>
      </c>
      <c r="S118" s="4">
        <f t="shared" si="46"/>
        <v>0.7921151534822739</v>
      </c>
      <c r="T118" s="4">
        <f t="shared" si="43"/>
        <v>0.79208750208517753</v>
      </c>
      <c r="U118" s="4">
        <f t="shared" si="43"/>
        <v>0.79205985165334447</v>
      </c>
      <c r="V118" s="4">
        <f t="shared" si="43"/>
        <v>0.79203220218674109</v>
      </c>
      <c r="W118" s="4">
        <f t="shared" si="43"/>
        <v>0.79200455368533373</v>
      </c>
      <c r="X118" s="4">
        <f t="shared" si="43"/>
        <v>0.79197690614908878</v>
      </c>
      <c r="Y118" s="4">
        <f t="shared" si="43"/>
        <v>0.79194925957797235</v>
      </c>
      <c r="Z118" s="4">
        <f t="shared" si="43"/>
        <v>0.79192161397195082</v>
      </c>
      <c r="AA118" s="4">
        <f t="shared" si="43"/>
        <v>0.79189396933099065</v>
      </c>
      <c r="AB118" s="4">
        <f t="shared" si="43"/>
        <v>0.79186632565505799</v>
      </c>
      <c r="AC118" s="4">
        <f t="shared" si="43"/>
        <v>0.79183868294411908</v>
      </c>
      <c r="AD118" s="4">
        <f t="shared" si="43"/>
        <v>0.7918110411981405</v>
      </c>
      <c r="AE118" s="4">
        <f t="shared" si="43"/>
        <v>0.79178340041708828</v>
      </c>
      <c r="AF118" s="4">
        <f t="shared" si="43"/>
        <v>0.79175576060092889</v>
      </c>
      <c r="AG118" s="4">
        <f t="shared" si="43"/>
        <v>0.7917281217496287</v>
      </c>
      <c r="AH118" s="4">
        <f t="shared" si="41"/>
        <v>0.79170048386315384</v>
      </c>
      <c r="AI118" s="4">
        <f t="shared" si="41"/>
        <v>0.79167284694147089</v>
      </c>
      <c r="AJ118" s="4">
        <f t="shared" si="41"/>
        <v>0.79164521098454588</v>
      </c>
      <c r="AK118" s="4">
        <f t="shared" si="41"/>
        <v>0.79161757599234539</v>
      </c>
      <c r="AL118" s="4">
        <f t="shared" si="41"/>
        <v>0.79158994196483556</v>
      </c>
      <c r="AM118" s="4">
        <f t="shared" si="41"/>
        <v>0.79156230890198276</v>
      </c>
      <c r="AN118" s="4">
        <f t="shared" si="41"/>
        <v>0.79153467680375333</v>
      </c>
      <c r="AO118" s="4">
        <f t="shared" si="41"/>
        <v>0.79150704567011365</v>
      </c>
      <c r="AP118" s="4">
        <f t="shared" si="41"/>
        <v>0.79147941550102996</v>
      </c>
      <c r="AQ118" s="4">
        <f t="shared" si="41"/>
        <v>0.79145178629646873</v>
      </c>
      <c r="AR118" s="4">
        <f t="shared" si="41"/>
        <v>0.7914241580563961</v>
      </c>
      <c r="AS118" s="4">
        <f t="shared" si="41"/>
        <v>0.79139653078077854</v>
      </c>
      <c r="AT118" s="4">
        <f t="shared" si="41"/>
        <v>0.79136890446958219</v>
      </c>
      <c r="AU118" s="4">
        <f t="shared" si="41"/>
        <v>0.79134127912277374</v>
      </c>
      <c r="AV118" s="4">
        <f t="shared" si="41"/>
        <v>0.79131365474031912</v>
      </c>
      <c r="AW118" s="4">
        <f t="shared" si="41"/>
        <v>0.791286031322185</v>
      </c>
      <c r="AX118" s="4">
        <f t="shared" si="44"/>
        <v>0.79125840886833754</v>
      </c>
      <c r="AY118" s="4">
        <f t="shared" si="42"/>
        <v>0.79123078737874308</v>
      </c>
      <c r="AZ118" s="4">
        <f t="shared" si="42"/>
        <v>0.791203166853368</v>
      </c>
      <c r="BA118" s="4">
        <f t="shared" si="42"/>
        <v>0.79117554729217865</v>
      </c>
      <c r="BB118" s="4">
        <f t="shared" si="42"/>
        <v>0.79114792869514139</v>
      </c>
      <c r="BC118" s="4">
        <f t="shared" si="42"/>
        <v>0.79112031106222247</v>
      </c>
      <c r="BD118" s="4">
        <f t="shared" si="42"/>
        <v>0.79109269439338836</v>
      </c>
      <c r="BE118" s="4">
        <f t="shared" si="42"/>
        <v>0.79106507868860532</v>
      </c>
      <c r="BF118" s="4">
        <f t="shared" si="42"/>
        <v>0.79103746394783958</v>
      </c>
      <c r="BG118" s="4">
        <f t="shared" si="42"/>
        <v>0.79100985017105774</v>
      </c>
      <c r="BH118" s="4">
        <f t="shared" si="42"/>
        <v>0.79098223735822615</v>
      </c>
      <c r="BI118" s="4">
        <f t="shared" si="42"/>
        <v>0.79095462550931084</v>
      </c>
      <c r="BJ118" s="4">
        <f t="shared" si="42"/>
        <v>0.7909270146242785</v>
      </c>
      <c r="BK118" s="4">
        <f t="shared" si="42"/>
        <v>0.79089940470309528</v>
      </c>
      <c r="BL118" s="4">
        <f t="shared" si="42"/>
        <v>0.79087179574572763</v>
      </c>
      <c r="BM118" s="4">
        <f t="shared" si="42"/>
        <v>0.79084418775214183</v>
      </c>
      <c r="BN118" s="4">
        <f t="shared" si="42"/>
        <v>0.79081658072230432</v>
      </c>
      <c r="BO118" s="4">
        <f t="shared" si="45"/>
        <v>0.79078897465618136</v>
      </c>
      <c r="BP118" s="4">
        <f t="shared" si="40"/>
        <v>0.79076136955373943</v>
      </c>
      <c r="BQ118" s="4">
        <f t="shared" si="40"/>
        <v>0.79073376541494478</v>
      </c>
      <c r="BR118" s="4">
        <f t="shared" si="40"/>
        <v>0.79070616223976387</v>
      </c>
      <c r="BS118" s="4">
        <f t="shared" si="40"/>
        <v>0.79067856002816295</v>
      </c>
      <c r="BT118" s="4">
        <f t="shared" si="40"/>
        <v>0.79065095878010849</v>
      </c>
      <c r="BU118" s="4">
        <f t="shared" si="40"/>
        <v>0.79062335849556686</v>
      </c>
    </row>
    <row r="119" spans="1:73" x14ac:dyDescent="0.25">
      <c r="A119" s="2">
        <v>113</v>
      </c>
      <c r="B119" s="21">
        <v>-0.19467176584959531</v>
      </c>
      <c r="C119" s="21">
        <v>-2.0570444160800741E-5</v>
      </c>
      <c r="D119" s="4">
        <f t="shared" si="46"/>
        <v>0.82327411854681742</v>
      </c>
      <c r="E119" s="4">
        <f t="shared" si="46"/>
        <v>0.82325718360671307</v>
      </c>
      <c r="F119" s="4">
        <f t="shared" si="46"/>
        <v>0.82324024901496429</v>
      </c>
      <c r="G119" s="4">
        <f t="shared" si="46"/>
        <v>0.82322331477156407</v>
      </c>
      <c r="H119" s="4">
        <f t="shared" si="46"/>
        <v>0.82320638087650522</v>
      </c>
      <c r="I119" s="4">
        <f t="shared" si="46"/>
        <v>0.82318944732978039</v>
      </c>
      <c r="J119" s="4">
        <f t="shared" si="46"/>
        <v>0.8231725141313827</v>
      </c>
      <c r="K119" s="4">
        <f t="shared" si="46"/>
        <v>0.82315558128130473</v>
      </c>
      <c r="L119" s="4">
        <f t="shared" si="46"/>
        <v>0.82313864877953946</v>
      </c>
      <c r="M119" s="4">
        <f t="shared" si="46"/>
        <v>0.82312171662607969</v>
      </c>
      <c r="N119" s="4">
        <f t="shared" si="46"/>
        <v>0.82310478482091831</v>
      </c>
      <c r="O119" s="4">
        <f t="shared" si="46"/>
        <v>0.82308785336404799</v>
      </c>
      <c r="P119" s="4">
        <f t="shared" si="46"/>
        <v>0.82307092225546175</v>
      </c>
      <c r="Q119" s="4">
        <f t="shared" si="46"/>
        <v>0.82305399149515235</v>
      </c>
      <c r="R119" s="4">
        <f t="shared" si="46"/>
        <v>0.82303706108311259</v>
      </c>
      <c r="S119" s="4">
        <f t="shared" si="46"/>
        <v>0.82302013101933547</v>
      </c>
      <c r="T119" s="4">
        <f t="shared" si="43"/>
        <v>0.82300320130381355</v>
      </c>
      <c r="U119" s="4">
        <f t="shared" si="43"/>
        <v>0.82298627193653984</v>
      </c>
      <c r="V119" s="4">
        <f t="shared" si="43"/>
        <v>0.82296934291750723</v>
      </c>
      <c r="W119" s="4">
        <f t="shared" si="43"/>
        <v>0.8229524142467084</v>
      </c>
      <c r="X119" s="4">
        <f t="shared" si="43"/>
        <v>0.82293548592413635</v>
      </c>
      <c r="Y119" s="4">
        <f t="shared" si="43"/>
        <v>0.82291855794978375</v>
      </c>
      <c r="Z119" s="4">
        <f t="shared" si="43"/>
        <v>0.8229016303236435</v>
      </c>
      <c r="AA119" s="4">
        <f t="shared" si="43"/>
        <v>0.8228847030457086</v>
      </c>
      <c r="AB119" s="4">
        <f t="shared" si="43"/>
        <v>0.82286777611597162</v>
      </c>
      <c r="AC119" s="4">
        <f t="shared" si="43"/>
        <v>0.82285084953442555</v>
      </c>
      <c r="AD119" s="4">
        <f t="shared" si="43"/>
        <v>0.8228339233010632</v>
      </c>
      <c r="AE119" s="4">
        <f t="shared" si="43"/>
        <v>0.82281699741587744</v>
      </c>
      <c r="AF119" s="4">
        <f t="shared" si="43"/>
        <v>0.82280007187886095</v>
      </c>
      <c r="AG119" s="4">
        <f t="shared" si="43"/>
        <v>0.82278314669000685</v>
      </c>
      <c r="AH119" s="4">
        <f t="shared" si="41"/>
        <v>0.8227662218493077</v>
      </c>
      <c r="AI119" s="4">
        <f t="shared" si="41"/>
        <v>0.8227492973567565</v>
      </c>
      <c r="AJ119" s="4">
        <f t="shared" si="41"/>
        <v>0.82273237321234616</v>
      </c>
      <c r="AK119" s="4">
        <f t="shared" si="41"/>
        <v>0.82271544941606922</v>
      </c>
      <c r="AL119" s="4">
        <f t="shared" si="41"/>
        <v>0.82269852596791881</v>
      </c>
      <c r="AM119" s="4">
        <f t="shared" si="41"/>
        <v>0.82268160286788772</v>
      </c>
      <c r="AN119" s="4">
        <f t="shared" si="41"/>
        <v>0.82266468011596861</v>
      </c>
      <c r="AO119" s="4">
        <f t="shared" si="41"/>
        <v>0.82264775771215459</v>
      </c>
      <c r="AP119" s="4">
        <f t="shared" si="41"/>
        <v>0.82263083565643824</v>
      </c>
      <c r="AQ119" s="4">
        <f t="shared" si="41"/>
        <v>0.82261391394881245</v>
      </c>
      <c r="AR119" s="4">
        <f t="shared" si="41"/>
        <v>0.82259699258927022</v>
      </c>
      <c r="AS119" s="4">
        <f t="shared" si="41"/>
        <v>0.82258007157780433</v>
      </c>
      <c r="AT119" s="4">
        <f t="shared" si="41"/>
        <v>0.82256315091440746</v>
      </c>
      <c r="AU119" s="4">
        <f t="shared" si="41"/>
        <v>0.82254623059907273</v>
      </c>
      <c r="AV119" s="4">
        <f t="shared" si="41"/>
        <v>0.82252931063179269</v>
      </c>
      <c r="AW119" s="4">
        <f t="shared" si="41"/>
        <v>0.82251239101256035</v>
      </c>
      <c r="AX119" s="4">
        <f t="shared" si="44"/>
        <v>0.8224954717413685</v>
      </c>
      <c r="AY119" s="4">
        <f t="shared" si="42"/>
        <v>0.82247855281821003</v>
      </c>
      <c r="AZ119" s="4">
        <f t="shared" si="42"/>
        <v>0.82246163424307772</v>
      </c>
      <c r="BA119" s="4">
        <f t="shared" si="42"/>
        <v>0.82244471601596447</v>
      </c>
      <c r="BB119" s="4">
        <f t="shared" si="42"/>
        <v>0.82242779813686306</v>
      </c>
      <c r="BC119" s="4">
        <f t="shared" si="42"/>
        <v>0.82241088060576639</v>
      </c>
      <c r="BD119" s="4">
        <f t="shared" si="42"/>
        <v>0.82239396342266713</v>
      </c>
      <c r="BE119" s="4">
        <f t="shared" si="42"/>
        <v>0.82237704658755839</v>
      </c>
      <c r="BF119" s="4">
        <f t="shared" si="42"/>
        <v>0.82236013010043285</v>
      </c>
      <c r="BG119" s="4">
        <f t="shared" si="42"/>
        <v>0.8223432139612834</v>
      </c>
      <c r="BH119" s="4">
        <f t="shared" si="42"/>
        <v>0.82232629817010294</v>
      </c>
      <c r="BI119" s="4">
        <f t="shared" si="42"/>
        <v>0.82230938272688414</v>
      </c>
      <c r="BJ119" s="4">
        <f t="shared" si="42"/>
        <v>0.82229246763161989</v>
      </c>
      <c r="BK119" s="4">
        <f t="shared" si="42"/>
        <v>0.82227555288430321</v>
      </c>
      <c r="BL119" s="4">
        <f t="shared" si="42"/>
        <v>0.82225863848492675</v>
      </c>
      <c r="BM119" s="4">
        <f t="shared" si="42"/>
        <v>0.82224172443348342</v>
      </c>
      <c r="BN119" s="4">
        <f t="shared" si="42"/>
        <v>0.82222481072996612</v>
      </c>
      <c r="BO119" s="4">
        <f t="shared" si="45"/>
        <v>0.82220789737436761</v>
      </c>
      <c r="BP119" s="4">
        <f t="shared" si="40"/>
        <v>0.8221909843666807</v>
      </c>
      <c r="BQ119" s="4">
        <f t="shared" si="40"/>
        <v>0.82217407170689827</v>
      </c>
      <c r="BR119" s="4">
        <f t="shared" si="40"/>
        <v>0.82215715939501333</v>
      </c>
      <c r="BS119" s="4">
        <f t="shared" si="40"/>
        <v>0.82214024743101843</v>
      </c>
      <c r="BT119" s="4">
        <f t="shared" si="40"/>
        <v>0.8221233358149066</v>
      </c>
      <c r="BU119" s="4">
        <f t="shared" si="40"/>
        <v>0.82210642454667071</v>
      </c>
    </row>
    <row r="120" spans="1:73" x14ac:dyDescent="0.25">
      <c r="A120" s="2">
        <v>114</v>
      </c>
      <c r="B120" s="21">
        <v>-0.15888403008403912</v>
      </c>
      <c r="C120" s="21">
        <v>-1.129378715419818E-5</v>
      </c>
      <c r="D120" s="4">
        <f t="shared" si="46"/>
        <v>0.85319163882809868</v>
      </c>
      <c r="E120" s="4">
        <f t="shared" si="46"/>
        <v>0.85318200311773995</v>
      </c>
      <c r="F120" s="4">
        <f t="shared" si="46"/>
        <v>0.85317236751620429</v>
      </c>
      <c r="G120" s="4">
        <f t="shared" si="46"/>
        <v>0.85316273202349036</v>
      </c>
      <c r="H120" s="4">
        <f t="shared" si="46"/>
        <v>0.85315309663959715</v>
      </c>
      <c r="I120" s="4">
        <f t="shared" si="46"/>
        <v>0.85314346136452324</v>
      </c>
      <c r="J120" s="4">
        <f t="shared" si="46"/>
        <v>0.85313382619826739</v>
      </c>
      <c r="K120" s="4">
        <f t="shared" si="46"/>
        <v>0.85312419114082849</v>
      </c>
      <c r="L120" s="4">
        <f t="shared" si="46"/>
        <v>0.85311455619220533</v>
      </c>
      <c r="M120" s="4">
        <f t="shared" si="46"/>
        <v>0.85310492135239657</v>
      </c>
      <c r="N120" s="4">
        <f t="shared" si="46"/>
        <v>0.85309528662140099</v>
      </c>
      <c r="O120" s="4">
        <f t="shared" si="46"/>
        <v>0.85308565199921738</v>
      </c>
      <c r="P120" s="4">
        <f t="shared" si="46"/>
        <v>0.85307601748584461</v>
      </c>
      <c r="Q120" s="4">
        <f t="shared" si="46"/>
        <v>0.85306638308128135</v>
      </c>
      <c r="R120" s="4">
        <f t="shared" si="46"/>
        <v>0.8530567487855264</v>
      </c>
      <c r="S120" s="4">
        <f t="shared" si="46"/>
        <v>0.8530471145985784</v>
      </c>
      <c r="T120" s="4">
        <f t="shared" si="43"/>
        <v>0.85303748052043638</v>
      </c>
      <c r="U120" s="4">
        <f t="shared" si="43"/>
        <v>0.85302784655109898</v>
      </c>
      <c r="V120" s="4">
        <f t="shared" si="43"/>
        <v>0.85301821269056488</v>
      </c>
      <c r="W120" s="4">
        <f t="shared" si="43"/>
        <v>0.85300857893883297</v>
      </c>
      <c r="X120" s="4">
        <f t="shared" si="43"/>
        <v>0.85299894529590203</v>
      </c>
      <c r="Y120" s="4">
        <f t="shared" si="43"/>
        <v>0.85298931176177073</v>
      </c>
      <c r="Z120" s="4">
        <f t="shared" si="43"/>
        <v>0.85297967833643784</v>
      </c>
      <c r="AA120" s="4">
        <f t="shared" si="43"/>
        <v>0.85297004501990237</v>
      </c>
      <c r="AB120" s="4">
        <f t="shared" si="43"/>
        <v>0.85296041181216276</v>
      </c>
      <c r="AC120" s="4">
        <f t="shared" si="43"/>
        <v>0.85295077871321801</v>
      </c>
      <c r="AD120" s="4">
        <f t="shared" si="43"/>
        <v>0.85294114572306678</v>
      </c>
      <c r="AE120" s="4">
        <f t="shared" si="43"/>
        <v>0.85293151284170787</v>
      </c>
      <c r="AF120" s="4">
        <f t="shared" si="43"/>
        <v>0.85292188006914005</v>
      </c>
      <c r="AG120" s="4">
        <f t="shared" si="43"/>
        <v>0.85291224740536209</v>
      </c>
      <c r="AH120" s="4">
        <f t="shared" si="41"/>
        <v>0.85290261485037289</v>
      </c>
      <c r="AI120" s="4">
        <f t="shared" si="41"/>
        <v>0.852892982404171</v>
      </c>
      <c r="AJ120" s="4">
        <f t="shared" si="41"/>
        <v>0.85288335006675531</v>
      </c>
      <c r="AK120" s="4">
        <f t="shared" si="41"/>
        <v>0.85287371783812449</v>
      </c>
      <c r="AL120" s="4">
        <f t="shared" si="41"/>
        <v>0.85286408571827754</v>
      </c>
      <c r="AM120" s="4">
        <f t="shared" si="41"/>
        <v>0.85285445370721302</v>
      </c>
      <c r="AN120" s="4">
        <f t="shared" si="41"/>
        <v>0.85284482180492971</v>
      </c>
      <c r="AO120" s="4">
        <f t="shared" si="41"/>
        <v>0.85283519001142649</v>
      </c>
      <c r="AP120" s="4">
        <f t="shared" si="41"/>
        <v>0.85282555832670215</v>
      </c>
      <c r="AQ120" s="4">
        <f t="shared" si="41"/>
        <v>0.85281592675075535</v>
      </c>
      <c r="AR120" s="4">
        <f t="shared" si="41"/>
        <v>0.85280629528358487</v>
      </c>
      <c r="AS120" s="4">
        <f t="shared" si="41"/>
        <v>0.85279666392518949</v>
      </c>
      <c r="AT120" s="4">
        <f t="shared" si="41"/>
        <v>0.8527870326755681</v>
      </c>
      <c r="AU120" s="4">
        <f t="shared" si="41"/>
        <v>0.85277740153471937</v>
      </c>
      <c r="AV120" s="4">
        <f t="shared" si="41"/>
        <v>0.85276777050264196</v>
      </c>
      <c r="AW120" s="4">
        <f t="shared" si="41"/>
        <v>0.85275813957933488</v>
      </c>
      <c r="AX120" s="4">
        <f t="shared" si="44"/>
        <v>0.8527485087647968</v>
      </c>
      <c r="AY120" s="4">
        <f t="shared" si="42"/>
        <v>0.85273887805902637</v>
      </c>
      <c r="AZ120" s="4">
        <f t="shared" si="42"/>
        <v>0.8527292474620225</v>
      </c>
      <c r="BA120" s="4">
        <f t="shared" si="42"/>
        <v>0.85271961697378396</v>
      </c>
      <c r="BB120" s="4">
        <f t="shared" si="42"/>
        <v>0.85270998659430952</v>
      </c>
      <c r="BC120" s="4">
        <f t="shared" si="42"/>
        <v>0.85270035632359786</v>
      </c>
      <c r="BD120" s="4">
        <f t="shared" si="42"/>
        <v>0.85269072616164787</v>
      </c>
      <c r="BE120" s="4">
        <f t="shared" si="42"/>
        <v>0.85268109610845821</v>
      </c>
      <c r="BF120" s="4">
        <f t="shared" si="42"/>
        <v>0.85267146616402767</v>
      </c>
      <c r="BG120" s="4">
        <f t="shared" si="42"/>
        <v>0.85266183632835513</v>
      </c>
      <c r="BH120" s="4">
        <f t="shared" si="42"/>
        <v>0.85265220660143926</v>
      </c>
      <c r="BI120" s="4">
        <f t="shared" si="42"/>
        <v>0.85264257698327894</v>
      </c>
      <c r="BJ120" s="4">
        <f t="shared" si="42"/>
        <v>0.85263294747387275</v>
      </c>
      <c r="BK120" s="4">
        <f t="shared" si="42"/>
        <v>0.85262331807321967</v>
      </c>
      <c r="BL120" s="4">
        <f t="shared" si="42"/>
        <v>0.85261368878131827</v>
      </c>
      <c r="BM120" s="4">
        <f t="shared" si="42"/>
        <v>0.85260405959816754</v>
      </c>
      <c r="BN120" s="4">
        <f t="shared" si="42"/>
        <v>0.85259443052376604</v>
      </c>
      <c r="BO120" s="4">
        <f t="shared" si="45"/>
        <v>0.85258480155811278</v>
      </c>
      <c r="BP120" s="4">
        <f t="shared" si="40"/>
        <v>0.85257517270120631</v>
      </c>
      <c r="BQ120" s="4">
        <f t="shared" si="40"/>
        <v>0.85256554395304551</v>
      </c>
      <c r="BR120" s="4">
        <f t="shared" si="40"/>
        <v>0.85255591531362906</v>
      </c>
      <c r="BS120" s="4">
        <f t="shared" si="40"/>
        <v>0.85254628678295585</v>
      </c>
      <c r="BT120" s="4">
        <f t="shared" si="40"/>
        <v>0.85253665836102455</v>
      </c>
      <c r="BU120" s="4">
        <f t="shared" si="40"/>
        <v>0.85252703004783403</v>
      </c>
    </row>
    <row r="121" spans="1:73" x14ac:dyDescent="0.25">
      <c r="A121" s="2">
        <v>115</v>
      </c>
      <c r="B121" s="21">
        <v>-0.12567086080544554</v>
      </c>
      <c r="C121" s="21">
        <v>-5.6522994367852564E-6</v>
      </c>
      <c r="D121" s="4">
        <f t="shared" si="46"/>
        <v>0.88195491786707714</v>
      </c>
      <c r="E121" s="4">
        <f t="shared" si="46"/>
        <v>0.88194993280788014</v>
      </c>
      <c r="F121" s="4">
        <f t="shared" si="46"/>
        <v>0.88194494777686017</v>
      </c>
      <c r="G121" s="4">
        <f t="shared" si="46"/>
        <v>0.88193996277401687</v>
      </c>
      <c r="H121" s="4">
        <f t="shared" si="46"/>
        <v>0.88193497779935037</v>
      </c>
      <c r="I121" s="4">
        <f t="shared" si="46"/>
        <v>0.88192999285286033</v>
      </c>
      <c r="J121" s="4">
        <f t="shared" si="46"/>
        <v>0.88192500793454653</v>
      </c>
      <c r="K121" s="4">
        <f t="shared" si="46"/>
        <v>0.88192002304440897</v>
      </c>
      <c r="L121" s="4">
        <f t="shared" si="46"/>
        <v>0.88191503818244743</v>
      </c>
      <c r="M121" s="4">
        <f t="shared" si="46"/>
        <v>0.88191005334866168</v>
      </c>
      <c r="N121" s="4">
        <f t="shared" si="46"/>
        <v>0.88190506854305162</v>
      </c>
      <c r="O121" s="4">
        <f t="shared" si="46"/>
        <v>0.88190008376561724</v>
      </c>
      <c r="P121" s="4">
        <f t="shared" si="46"/>
        <v>0.8818950990163581</v>
      </c>
      <c r="Q121" s="4">
        <f t="shared" si="46"/>
        <v>0.8818901142952742</v>
      </c>
      <c r="R121" s="4">
        <f t="shared" si="46"/>
        <v>0.88188512960236531</v>
      </c>
      <c r="S121" s="4">
        <f t="shared" si="46"/>
        <v>0.88188014493763134</v>
      </c>
      <c r="T121" s="4">
        <f t="shared" si="43"/>
        <v>0.88187516030107216</v>
      </c>
      <c r="U121" s="4">
        <f t="shared" si="43"/>
        <v>0.88187017569268755</v>
      </c>
      <c r="V121" s="4">
        <f t="shared" si="43"/>
        <v>0.88186519111247741</v>
      </c>
      <c r="W121" s="4">
        <f t="shared" si="43"/>
        <v>0.8818602065604414</v>
      </c>
      <c r="X121" s="4">
        <f t="shared" si="43"/>
        <v>0.88185522203657962</v>
      </c>
      <c r="Y121" s="4">
        <f t="shared" si="43"/>
        <v>0.88185023754089165</v>
      </c>
      <c r="Z121" s="4">
        <f t="shared" si="43"/>
        <v>0.88184525307337758</v>
      </c>
      <c r="AA121" s="4">
        <f t="shared" si="43"/>
        <v>0.88184026863403708</v>
      </c>
      <c r="AB121" s="4">
        <f t="shared" si="43"/>
        <v>0.88183528422287005</v>
      </c>
      <c r="AC121" s="4">
        <f t="shared" si="43"/>
        <v>0.88183029983987637</v>
      </c>
      <c r="AD121" s="4">
        <f t="shared" si="43"/>
        <v>0.88182531548505572</v>
      </c>
      <c r="AE121" s="4">
        <f t="shared" si="43"/>
        <v>0.88182033115840819</v>
      </c>
      <c r="AF121" s="4">
        <f t="shared" si="43"/>
        <v>0.88181534685993335</v>
      </c>
      <c r="AG121" s="4">
        <f t="shared" si="43"/>
        <v>0.8818103625896313</v>
      </c>
      <c r="AH121" s="4">
        <f t="shared" si="41"/>
        <v>0.88180537834750172</v>
      </c>
      <c r="AI121" s="4">
        <f t="shared" si="41"/>
        <v>0.8818003941335445</v>
      </c>
      <c r="AJ121" s="4">
        <f t="shared" si="41"/>
        <v>0.8817954099477594</v>
      </c>
      <c r="AK121" s="4">
        <f t="shared" si="41"/>
        <v>0.88179042579014644</v>
      </c>
      <c r="AL121" s="4">
        <f t="shared" si="41"/>
        <v>0.88178544166070527</v>
      </c>
      <c r="AM121" s="4">
        <f t="shared" si="41"/>
        <v>0.88178045755943579</v>
      </c>
      <c r="AN121" s="4">
        <f t="shared" si="41"/>
        <v>0.88177547348633789</v>
      </c>
      <c r="AO121" s="4">
        <f t="shared" si="41"/>
        <v>0.88177048944141145</v>
      </c>
      <c r="AP121" s="4">
        <f t="shared" si="41"/>
        <v>0.88176550542465615</v>
      </c>
      <c r="AQ121" s="4">
        <f t="shared" si="41"/>
        <v>0.88176052143607198</v>
      </c>
      <c r="AR121" s="4">
        <f t="shared" si="41"/>
        <v>0.88175553747565871</v>
      </c>
      <c r="AS121" s="4">
        <f t="shared" si="41"/>
        <v>0.88175055354341625</v>
      </c>
      <c r="AT121" s="4">
        <f t="shared" si="41"/>
        <v>0.88174556963934436</v>
      </c>
      <c r="AU121" s="4">
        <f t="shared" si="41"/>
        <v>0.88174058576344283</v>
      </c>
      <c r="AV121" s="4">
        <f t="shared" si="41"/>
        <v>0.88173560191571165</v>
      </c>
      <c r="AW121" s="4">
        <f t="shared" si="41"/>
        <v>0.88173061809615061</v>
      </c>
      <c r="AX121" s="4">
        <f t="shared" si="44"/>
        <v>0.88172563430475948</v>
      </c>
      <c r="AY121" s="4">
        <f t="shared" si="42"/>
        <v>0.88172065054153825</v>
      </c>
      <c r="AZ121" s="4">
        <f t="shared" si="42"/>
        <v>0.8817156668064865</v>
      </c>
      <c r="BA121" s="4">
        <f t="shared" si="42"/>
        <v>0.88171068309960432</v>
      </c>
      <c r="BB121" s="4">
        <f t="shared" si="42"/>
        <v>0.8817056994208915</v>
      </c>
      <c r="BC121" s="4">
        <f t="shared" si="42"/>
        <v>0.88170071577034781</v>
      </c>
      <c r="BD121" s="4">
        <f t="shared" si="42"/>
        <v>0.88169573214797314</v>
      </c>
      <c r="BE121" s="4">
        <f t="shared" si="42"/>
        <v>0.88169074855376728</v>
      </c>
      <c r="BF121" s="4">
        <f t="shared" si="42"/>
        <v>0.8816857649877301</v>
      </c>
      <c r="BG121" s="4">
        <f t="shared" si="42"/>
        <v>0.88168078144986151</v>
      </c>
      <c r="BH121" s="4">
        <f t="shared" si="42"/>
        <v>0.88167579794016127</v>
      </c>
      <c r="BI121" s="4">
        <f t="shared" si="42"/>
        <v>0.88167081445862927</v>
      </c>
      <c r="BJ121" s="4">
        <f t="shared" si="42"/>
        <v>0.88166583100526519</v>
      </c>
      <c r="BK121" s="4">
        <f t="shared" si="42"/>
        <v>0.88166084758006913</v>
      </c>
      <c r="BL121" s="4">
        <f t="shared" si="42"/>
        <v>0.88165586418304076</v>
      </c>
      <c r="BM121" s="4">
        <f t="shared" si="42"/>
        <v>0.88165088081417997</v>
      </c>
      <c r="BN121" s="4">
        <f t="shared" si="42"/>
        <v>0.88164589747348654</v>
      </c>
      <c r="BO121" s="4">
        <f t="shared" si="45"/>
        <v>0.88164091416096046</v>
      </c>
      <c r="BP121" s="4">
        <f t="shared" si="40"/>
        <v>0.88163593087660141</v>
      </c>
      <c r="BQ121" s="4">
        <f t="shared" si="40"/>
        <v>0.88163094762040928</v>
      </c>
      <c r="BR121" s="4">
        <f t="shared" si="40"/>
        <v>0.88162596439238394</v>
      </c>
      <c r="BS121" s="4">
        <f t="shared" si="40"/>
        <v>0.8816209811925253</v>
      </c>
      <c r="BT121" s="4">
        <f t="shared" si="40"/>
        <v>0.88161599802083301</v>
      </c>
      <c r="BU121" s="4">
        <f t="shared" si="40"/>
        <v>0.88161101487730709</v>
      </c>
    </row>
    <row r="122" spans="1:73" x14ac:dyDescent="0.25">
      <c r="A122" s="2">
        <v>116</v>
      </c>
      <c r="B122" s="21">
        <v>-9.5230649047501989E-2</v>
      </c>
      <c r="C122" s="21">
        <v>-2.4927214250361746E-6</v>
      </c>
      <c r="D122" s="4">
        <f t="shared" si="46"/>
        <v>0.90918587584272459</v>
      </c>
      <c r="E122" s="4">
        <f t="shared" si="46"/>
        <v>0.90918360949843724</v>
      </c>
      <c r="F122" s="4">
        <f t="shared" si="46"/>
        <v>0.90918134315979926</v>
      </c>
      <c r="G122" s="4">
        <f t="shared" si="46"/>
        <v>0.90917907682681054</v>
      </c>
      <c r="H122" s="4">
        <f t="shared" si="46"/>
        <v>0.90917681049947119</v>
      </c>
      <c r="I122" s="4">
        <f t="shared" si="46"/>
        <v>0.90917454417778121</v>
      </c>
      <c r="J122" s="4">
        <f t="shared" si="46"/>
        <v>0.90917227786174049</v>
      </c>
      <c r="K122" s="4">
        <f t="shared" si="46"/>
        <v>0.90917001155134902</v>
      </c>
      <c r="L122" s="4">
        <f t="shared" si="46"/>
        <v>0.90916774524660693</v>
      </c>
      <c r="M122" s="4">
        <f t="shared" si="46"/>
        <v>0.90916547894751398</v>
      </c>
      <c r="N122" s="4">
        <f t="shared" si="46"/>
        <v>0.9091632126540703</v>
      </c>
      <c r="O122" s="4">
        <f t="shared" si="46"/>
        <v>0.90916094636627587</v>
      </c>
      <c r="P122" s="4">
        <f t="shared" si="46"/>
        <v>0.9091586800841307</v>
      </c>
      <c r="Q122" s="4">
        <f t="shared" si="46"/>
        <v>0.90915641380763468</v>
      </c>
      <c r="R122" s="4">
        <f t="shared" si="46"/>
        <v>0.90915414753678792</v>
      </c>
      <c r="S122" s="4">
        <f t="shared" si="46"/>
        <v>0.90915188127159019</v>
      </c>
      <c r="T122" s="4">
        <f t="shared" si="43"/>
        <v>0.90914961501204172</v>
      </c>
      <c r="U122" s="4">
        <f t="shared" si="43"/>
        <v>0.9091473487581424</v>
      </c>
      <c r="V122" s="4">
        <f t="shared" si="43"/>
        <v>0.90914508250989223</v>
      </c>
      <c r="W122" s="4">
        <f t="shared" si="43"/>
        <v>0.9091428162672911</v>
      </c>
      <c r="X122" s="4">
        <f t="shared" si="43"/>
        <v>0.90914055003033911</v>
      </c>
      <c r="Y122" s="4">
        <f t="shared" si="43"/>
        <v>0.90913828379903627</v>
      </c>
      <c r="Z122" s="4">
        <f t="shared" si="43"/>
        <v>0.90913601757338247</v>
      </c>
      <c r="AA122" s="4">
        <f t="shared" si="43"/>
        <v>0.90913375135337771</v>
      </c>
      <c r="AB122" s="4">
        <f t="shared" si="43"/>
        <v>0.90913148513902198</v>
      </c>
      <c r="AC122" s="4">
        <f t="shared" si="43"/>
        <v>0.90912921893031529</v>
      </c>
      <c r="AD122" s="4">
        <f t="shared" si="43"/>
        <v>0.90912695272725774</v>
      </c>
      <c r="AE122" s="4">
        <f t="shared" si="43"/>
        <v>0.90912468652984901</v>
      </c>
      <c r="AF122" s="4">
        <f t="shared" si="43"/>
        <v>0.90912242033808943</v>
      </c>
      <c r="AG122" s="4">
        <f t="shared" si="43"/>
        <v>0.90912015415197878</v>
      </c>
      <c r="AH122" s="4">
        <f t="shared" si="41"/>
        <v>0.90911788797151705</v>
      </c>
      <c r="AI122" s="4">
        <f t="shared" si="41"/>
        <v>0.90911562179670424</v>
      </c>
      <c r="AJ122" s="4">
        <f t="shared" si="41"/>
        <v>0.90911335562754048</v>
      </c>
      <c r="AK122" s="4">
        <f t="shared" si="41"/>
        <v>0.90911108946402552</v>
      </c>
      <c r="AL122" s="4">
        <f t="shared" si="41"/>
        <v>0.9091088233061595</v>
      </c>
      <c r="AM122" s="4">
        <f t="shared" si="41"/>
        <v>0.9091065571539424</v>
      </c>
      <c r="AN122" s="4">
        <f t="shared" si="41"/>
        <v>0.90910429100737422</v>
      </c>
      <c r="AO122" s="4">
        <f t="shared" si="41"/>
        <v>0.90910202486645486</v>
      </c>
      <c r="AP122" s="4">
        <f t="shared" si="41"/>
        <v>0.90909975873118443</v>
      </c>
      <c r="AQ122" s="4">
        <f t="shared" si="41"/>
        <v>0.9090974926015627</v>
      </c>
      <c r="AR122" s="4">
        <f t="shared" si="41"/>
        <v>0.90909522647758989</v>
      </c>
      <c r="AS122" s="4">
        <f t="shared" si="41"/>
        <v>0.90909296035926579</v>
      </c>
      <c r="AT122" s="4">
        <f t="shared" si="41"/>
        <v>0.90909069424659061</v>
      </c>
      <c r="AU122" s="4">
        <f t="shared" si="41"/>
        <v>0.90908842813956414</v>
      </c>
      <c r="AV122" s="4">
        <f t="shared" si="41"/>
        <v>0.90908616203818637</v>
      </c>
      <c r="AW122" s="4">
        <f t="shared" si="41"/>
        <v>0.90908389594245753</v>
      </c>
      <c r="AX122" s="4">
        <f t="shared" si="44"/>
        <v>0.90908162985237728</v>
      </c>
      <c r="AY122" s="4">
        <f t="shared" si="42"/>
        <v>0.90907936376794585</v>
      </c>
      <c r="AZ122" s="4">
        <f t="shared" si="42"/>
        <v>0.90907709768916301</v>
      </c>
      <c r="BA122" s="4">
        <f t="shared" si="42"/>
        <v>0.90907483161602898</v>
      </c>
      <c r="BB122" s="4">
        <f t="shared" si="42"/>
        <v>0.90907256554854354</v>
      </c>
      <c r="BC122" s="4">
        <f t="shared" si="42"/>
        <v>0.90907029948670681</v>
      </c>
      <c r="BD122" s="4">
        <f t="shared" si="42"/>
        <v>0.90906803343051878</v>
      </c>
      <c r="BE122" s="4">
        <f t="shared" si="42"/>
        <v>0.90906576737997935</v>
      </c>
      <c r="BF122" s="4">
        <f t="shared" si="42"/>
        <v>0.90906350133508851</v>
      </c>
      <c r="BG122" s="4">
        <f t="shared" si="42"/>
        <v>0.90906123529584637</v>
      </c>
      <c r="BH122" s="4">
        <f t="shared" si="42"/>
        <v>0.90905896926225271</v>
      </c>
      <c r="BI122" s="4">
        <f t="shared" si="42"/>
        <v>0.90905670323430776</v>
      </c>
      <c r="BJ122" s="4">
        <f t="shared" si="42"/>
        <v>0.90905443721201129</v>
      </c>
      <c r="BK122" s="4">
        <f t="shared" si="42"/>
        <v>0.90905217119536341</v>
      </c>
      <c r="BL122" s="4">
        <f t="shared" si="42"/>
        <v>0.90904990518436402</v>
      </c>
      <c r="BM122" s="4">
        <f t="shared" si="42"/>
        <v>0.90904763917901321</v>
      </c>
      <c r="BN122" s="4">
        <f t="shared" si="42"/>
        <v>0.90904537317931089</v>
      </c>
      <c r="BO122" s="4">
        <f t="shared" si="45"/>
        <v>0.90904310718525716</v>
      </c>
      <c r="BP122" s="4">
        <f t="shared" si="40"/>
        <v>0.9090408411968518</v>
      </c>
      <c r="BQ122" s="4">
        <f t="shared" si="40"/>
        <v>0.90903857521409492</v>
      </c>
      <c r="BR122" s="4">
        <f t="shared" si="40"/>
        <v>0.90903630923698653</v>
      </c>
      <c r="BS122" s="4">
        <f t="shared" si="40"/>
        <v>0.90903404326552661</v>
      </c>
      <c r="BT122" s="4">
        <f t="shared" si="40"/>
        <v>0.90903177729971507</v>
      </c>
      <c r="BU122" s="4">
        <f t="shared" si="40"/>
        <v>0.90902951133955201</v>
      </c>
    </row>
    <row r="123" spans="1:73" x14ac:dyDescent="0.25">
      <c r="A123" s="2">
        <v>117</v>
      </c>
      <c r="B123" s="21">
        <v>-6.781851193194903E-2</v>
      </c>
      <c r="C123" s="21">
        <v>-9.1519572793502284E-7</v>
      </c>
      <c r="D123" s="4">
        <f t="shared" si="46"/>
        <v>0.93443859799584383</v>
      </c>
      <c r="E123" s="4">
        <f t="shared" si="46"/>
        <v>0.93443774280202219</v>
      </c>
      <c r="F123" s="4">
        <f t="shared" si="46"/>
        <v>0.93443688760898336</v>
      </c>
      <c r="G123" s="4">
        <f t="shared" si="46"/>
        <v>0.93443603241672712</v>
      </c>
      <c r="H123" s="4">
        <f t="shared" si="46"/>
        <v>0.93443517722525349</v>
      </c>
      <c r="I123" s="4">
        <f t="shared" si="46"/>
        <v>0.93443432203456267</v>
      </c>
      <c r="J123" s="4">
        <f t="shared" si="46"/>
        <v>0.93443346684465445</v>
      </c>
      <c r="K123" s="4">
        <f t="shared" si="46"/>
        <v>0.93443261165552882</v>
      </c>
      <c r="L123" s="4">
        <f t="shared" si="46"/>
        <v>0.9344317564671859</v>
      </c>
      <c r="M123" s="4">
        <f t="shared" si="46"/>
        <v>0.93443090127962569</v>
      </c>
      <c r="N123" s="4">
        <f t="shared" si="46"/>
        <v>0.93443004609284819</v>
      </c>
      <c r="O123" s="4">
        <f t="shared" si="46"/>
        <v>0.93442919090685328</v>
      </c>
      <c r="P123" s="4">
        <f t="shared" si="46"/>
        <v>0.93442833572164097</v>
      </c>
      <c r="Q123" s="4">
        <f t="shared" si="46"/>
        <v>0.93442748053721136</v>
      </c>
      <c r="R123" s="4">
        <f t="shared" si="46"/>
        <v>0.93442662535356447</v>
      </c>
      <c r="S123" s="4">
        <f t="shared" si="46"/>
        <v>0.93442577017070017</v>
      </c>
      <c r="T123" s="4">
        <f t="shared" si="43"/>
        <v>0.93442491498861857</v>
      </c>
      <c r="U123" s="4">
        <f t="shared" si="43"/>
        <v>0.93442405980731968</v>
      </c>
      <c r="V123" s="4">
        <f t="shared" si="43"/>
        <v>0.93442320462680339</v>
      </c>
      <c r="W123" s="4">
        <f t="shared" si="43"/>
        <v>0.9344223494470697</v>
      </c>
      <c r="X123" s="4">
        <f t="shared" si="43"/>
        <v>0.93442149426811882</v>
      </c>
      <c r="Y123" s="4">
        <f t="shared" si="43"/>
        <v>0.93442063908995043</v>
      </c>
      <c r="Z123" s="4">
        <f t="shared" si="43"/>
        <v>0.93441978391256486</v>
      </c>
      <c r="AA123" s="4">
        <f t="shared" si="43"/>
        <v>0.93441892873596177</v>
      </c>
      <c r="AB123" s="4">
        <f t="shared" si="43"/>
        <v>0.93441807356014139</v>
      </c>
      <c r="AC123" s="4">
        <f t="shared" si="43"/>
        <v>0.93441721838510372</v>
      </c>
      <c r="AD123" s="4">
        <f t="shared" si="43"/>
        <v>0.93441636321084864</v>
      </c>
      <c r="AE123" s="4">
        <f t="shared" si="43"/>
        <v>0.93441550803737627</v>
      </c>
      <c r="AF123" s="4">
        <f t="shared" si="43"/>
        <v>0.9344146528646865</v>
      </c>
      <c r="AG123" s="4">
        <f t="shared" si="43"/>
        <v>0.93441379769277944</v>
      </c>
      <c r="AH123" s="4">
        <f t="shared" si="41"/>
        <v>0.93441294252165497</v>
      </c>
      <c r="AI123" s="4">
        <f t="shared" si="41"/>
        <v>0.9344120873513132</v>
      </c>
      <c r="AJ123" s="4">
        <f t="shared" si="41"/>
        <v>0.93441123218175404</v>
      </c>
      <c r="AK123" s="4">
        <f t="shared" si="41"/>
        <v>0.93441037701297758</v>
      </c>
      <c r="AL123" s="4">
        <f t="shared" si="41"/>
        <v>0.93440952184498371</v>
      </c>
      <c r="AM123" s="4">
        <f t="shared" si="41"/>
        <v>0.93440866667777245</v>
      </c>
      <c r="AN123" s="4">
        <f t="shared" si="41"/>
        <v>0.93440781151134389</v>
      </c>
      <c r="AO123" s="4">
        <f t="shared" si="41"/>
        <v>0.93440695634569804</v>
      </c>
      <c r="AP123" s="4">
        <f t="shared" si="41"/>
        <v>0.93440610118083467</v>
      </c>
      <c r="AQ123" s="4">
        <f t="shared" si="41"/>
        <v>0.93440524601675412</v>
      </c>
      <c r="AR123" s="4">
        <f t="shared" si="41"/>
        <v>0.93440439085345606</v>
      </c>
      <c r="AS123" s="4">
        <f t="shared" si="41"/>
        <v>0.9344035356909407</v>
      </c>
      <c r="AT123" s="4">
        <f t="shared" si="41"/>
        <v>0.93440268052920805</v>
      </c>
      <c r="AU123" s="4">
        <f t="shared" si="41"/>
        <v>0.934401825368258</v>
      </c>
      <c r="AV123" s="4">
        <f t="shared" si="41"/>
        <v>0.93440097020809054</v>
      </c>
      <c r="AW123" s="4">
        <f t="shared" si="41"/>
        <v>0.93440011504870568</v>
      </c>
      <c r="AX123" s="4">
        <f t="shared" si="44"/>
        <v>0.93439925989010353</v>
      </c>
      <c r="AY123" s="4">
        <f t="shared" si="42"/>
        <v>0.93439840473228408</v>
      </c>
      <c r="AZ123" s="4">
        <f t="shared" si="42"/>
        <v>0.93439754957524712</v>
      </c>
      <c r="BA123" s="4">
        <f t="shared" si="42"/>
        <v>0.93439669441899287</v>
      </c>
      <c r="BB123" s="4">
        <f t="shared" si="42"/>
        <v>0.93439583926352132</v>
      </c>
      <c r="BC123" s="4">
        <f t="shared" si="42"/>
        <v>0.93439498410883237</v>
      </c>
      <c r="BD123" s="4">
        <f t="shared" si="42"/>
        <v>0.93439412895492602</v>
      </c>
      <c r="BE123" s="4">
        <f t="shared" si="42"/>
        <v>0.93439327380180226</v>
      </c>
      <c r="BF123" s="4">
        <f t="shared" si="42"/>
        <v>0.93439241864946121</v>
      </c>
      <c r="BG123" s="4">
        <f t="shared" si="42"/>
        <v>0.93439156349790276</v>
      </c>
      <c r="BH123" s="4">
        <f t="shared" si="42"/>
        <v>0.9343907083471269</v>
      </c>
      <c r="BI123" s="4">
        <f t="shared" si="42"/>
        <v>0.93438985319713375</v>
      </c>
      <c r="BJ123" s="4">
        <f t="shared" si="42"/>
        <v>0.93438899804792319</v>
      </c>
      <c r="BK123" s="4">
        <f t="shared" si="42"/>
        <v>0.93438814289949523</v>
      </c>
      <c r="BL123" s="4">
        <f t="shared" si="42"/>
        <v>0.93438728775184998</v>
      </c>
      <c r="BM123" s="4">
        <f t="shared" si="42"/>
        <v>0.93438643260498733</v>
      </c>
      <c r="BN123" s="4">
        <f t="shared" si="42"/>
        <v>0.93438557745890727</v>
      </c>
      <c r="BO123" s="4">
        <f t="shared" si="45"/>
        <v>0.93438472231360981</v>
      </c>
      <c r="BP123" s="4">
        <f t="shared" si="40"/>
        <v>0.93438386716909505</v>
      </c>
      <c r="BQ123" s="4">
        <f t="shared" si="40"/>
        <v>0.93438301202536289</v>
      </c>
      <c r="BR123" s="4">
        <f t="shared" si="40"/>
        <v>0.93438215688241333</v>
      </c>
      <c r="BS123" s="4">
        <f t="shared" si="40"/>
        <v>0.93438130174024636</v>
      </c>
      <c r="BT123" s="4">
        <f t="shared" si="40"/>
        <v>0.9343804465988621</v>
      </c>
      <c r="BU123" s="4">
        <f t="shared" si="40"/>
        <v>0.93437959145826044</v>
      </c>
    </row>
    <row r="124" spans="1:73" x14ac:dyDescent="0.25">
      <c r="A124" s="2">
        <v>118</v>
      </c>
      <c r="B124" s="21">
        <v>-4.3780415387083889E-2</v>
      </c>
      <c r="C124" s="21">
        <v>-2.5147538172331013E-7</v>
      </c>
      <c r="D124" s="4">
        <f t="shared" si="46"/>
        <v>0.95716651994511581</v>
      </c>
      <c r="E124" s="4">
        <f t="shared" si="46"/>
        <v>0.95716627924133013</v>
      </c>
      <c r="F124" s="4">
        <f t="shared" si="46"/>
        <v>0.95716603853760496</v>
      </c>
      <c r="G124" s="4">
        <f t="shared" si="46"/>
        <v>0.95716579783394029</v>
      </c>
      <c r="H124" s="4">
        <f t="shared" si="46"/>
        <v>0.95716555713033624</v>
      </c>
      <c r="I124" s="4">
        <f t="shared" si="46"/>
        <v>0.95716531642679259</v>
      </c>
      <c r="J124" s="4">
        <f t="shared" si="46"/>
        <v>0.95716507572330956</v>
      </c>
      <c r="K124" s="4">
        <f t="shared" si="46"/>
        <v>0.95716483501988703</v>
      </c>
      <c r="L124" s="4">
        <f t="shared" si="46"/>
        <v>0.95716459431652501</v>
      </c>
      <c r="M124" s="4">
        <f t="shared" si="46"/>
        <v>0.95716435361322361</v>
      </c>
      <c r="N124" s="4">
        <f t="shared" si="46"/>
        <v>0.9571641129099826</v>
      </c>
      <c r="O124" s="4">
        <f t="shared" si="46"/>
        <v>0.95716387220680221</v>
      </c>
      <c r="P124" s="4">
        <f t="shared" si="46"/>
        <v>0.95716363150368233</v>
      </c>
      <c r="Q124" s="4">
        <f t="shared" si="46"/>
        <v>0.95716339080062307</v>
      </c>
      <c r="R124" s="4">
        <f t="shared" si="46"/>
        <v>0.9571631500976242</v>
      </c>
      <c r="S124" s="4">
        <f t="shared" si="46"/>
        <v>0.95716290939468596</v>
      </c>
      <c r="T124" s="4">
        <f t="shared" si="43"/>
        <v>0.95716266869180822</v>
      </c>
      <c r="U124" s="4">
        <f t="shared" si="43"/>
        <v>0.95716242798899098</v>
      </c>
      <c r="V124" s="4">
        <f t="shared" si="43"/>
        <v>0.95716218728623426</v>
      </c>
      <c r="W124" s="4">
        <f t="shared" si="43"/>
        <v>0.95716194658353815</v>
      </c>
      <c r="X124" s="4">
        <f t="shared" si="43"/>
        <v>0.95716170588090255</v>
      </c>
      <c r="Y124" s="4">
        <f t="shared" si="43"/>
        <v>0.95716146517832745</v>
      </c>
      <c r="Z124" s="4">
        <f t="shared" si="43"/>
        <v>0.95716122447581287</v>
      </c>
      <c r="AA124" s="4">
        <f t="shared" si="43"/>
        <v>0.9571609837733589</v>
      </c>
      <c r="AB124" s="4">
        <f t="shared" si="43"/>
        <v>0.95716074307096533</v>
      </c>
      <c r="AC124" s="4">
        <f t="shared" si="43"/>
        <v>0.95716050236863237</v>
      </c>
      <c r="AD124" s="4">
        <f t="shared" si="43"/>
        <v>0.95716026166635992</v>
      </c>
      <c r="AE124" s="4">
        <f t="shared" si="43"/>
        <v>0.95716002096414798</v>
      </c>
      <c r="AF124" s="4">
        <f t="shared" si="43"/>
        <v>0.95715978026199666</v>
      </c>
      <c r="AG124" s="4">
        <f t="shared" si="43"/>
        <v>0.95715953955990585</v>
      </c>
      <c r="AH124" s="4">
        <f t="shared" si="41"/>
        <v>0.95715929885787554</v>
      </c>
      <c r="AI124" s="4">
        <f t="shared" si="41"/>
        <v>0.95715905815590574</v>
      </c>
      <c r="AJ124" s="4">
        <f t="shared" si="41"/>
        <v>0.95715881745399645</v>
      </c>
      <c r="AK124" s="4">
        <f t="shared" si="41"/>
        <v>0.95715857675214777</v>
      </c>
      <c r="AL124" s="4">
        <f t="shared" si="41"/>
        <v>0.95715833605035949</v>
      </c>
      <c r="AM124" s="4">
        <f t="shared" si="41"/>
        <v>0.95715809534863183</v>
      </c>
      <c r="AN124" s="4">
        <f t="shared" si="41"/>
        <v>0.95715785464696479</v>
      </c>
      <c r="AO124" s="4">
        <f t="shared" si="41"/>
        <v>0.95715761394535814</v>
      </c>
      <c r="AP124" s="4">
        <f t="shared" si="41"/>
        <v>0.95715737324381212</v>
      </c>
      <c r="AQ124" s="4">
        <f t="shared" si="41"/>
        <v>0.95715713254232648</v>
      </c>
      <c r="AR124" s="4">
        <f t="shared" si="41"/>
        <v>0.95715689184090147</v>
      </c>
      <c r="AS124" s="4">
        <f t="shared" si="41"/>
        <v>0.95715665113953707</v>
      </c>
      <c r="AT124" s="4">
        <f t="shared" si="41"/>
        <v>0.95715641043823307</v>
      </c>
      <c r="AU124" s="4">
        <f t="shared" si="41"/>
        <v>0.95715616973698969</v>
      </c>
      <c r="AV124" s="4">
        <f t="shared" si="41"/>
        <v>0.95715592903580682</v>
      </c>
      <c r="AW124" s="4">
        <f t="shared" si="41"/>
        <v>0.95715568833468445</v>
      </c>
      <c r="AX124" s="4">
        <f t="shared" si="44"/>
        <v>0.95715544763362259</v>
      </c>
      <c r="AY124" s="4">
        <f t="shared" si="42"/>
        <v>0.95715520693262135</v>
      </c>
      <c r="AZ124" s="4">
        <f t="shared" si="42"/>
        <v>0.9571549662316805</v>
      </c>
      <c r="BA124" s="4">
        <f t="shared" si="42"/>
        <v>0.95715472553080028</v>
      </c>
      <c r="BB124" s="4">
        <f t="shared" si="42"/>
        <v>0.95715448482998056</v>
      </c>
      <c r="BC124" s="4">
        <f t="shared" si="42"/>
        <v>0.95715424412922145</v>
      </c>
      <c r="BD124" s="4">
        <f t="shared" si="42"/>
        <v>0.95715400342852275</v>
      </c>
      <c r="BE124" s="4">
        <f t="shared" si="42"/>
        <v>0.95715376272788466</v>
      </c>
      <c r="BF124" s="4">
        <f t="shared" si="42"/>
        <v>0.95715352202730708</v>
      </c>
      <c r="BG124" s="4">
        <f t="shared" si="42"/>
        <v>0.95715328132679001</v>
      </c>
      <c r="BH124" s="4">
        <f t="shared" si="42"/>
        <v>0.95715304062633344</v>
      </c>
      <c r="BI124" s="4">
        <f t="shared" si="42"/>
        <v>0.95715279992593749</v>
      </c>
      <c r="BJ124" s="4">
        <f t="shared" si="42"/>
        <v>0.95715255922560205</v>
      </c>
      <c r="BK124" s="4">
        <f t="shared" si="42"/>
        <v>0.95715231852532712</v>
      </c>
      <c r="BL124" s="4">
        <f t="shared" si="42"/>
        <v>0.95715207782511269</v>
      </c>
      <c r="BM124" s="4">
        <f t="shared" si="42"/>
        <v>0.95715183712495877</v>
      </c>
      <c r="BN124" s="4">
        <f t="shared" si="42"/>
        <v>0.95715159642486547</v>
      </c>
      <c r="BO124" s="4">
        <f t="shared" si="45"/>
        <v>0.95715135572483268</v>
      </c>
      <c r="BP124" s="4">
        <f t="shared" si="40"/>
        <v>0.95715111502486039</v>
      </c>
      <c r="BQ124" s="4">
        <f t="shared" si="40"/>
        <v>0.95715087432494861</v>
      </c>
      <c r="BR124" s="4">
        <f t="shared" si="40"/>
        <v>0.95715063362509745</v>
      </c>
      <c r="BS124" s="4">
        <f t="shared" si="40"/>
        <v>0.95715039292530668</v>
      </c>
      <c r="BT124" s="4">
        <f t="shared" si="40"/>
        <v>0.95715015222557653</v>
      </c>
      <c r="BU124" s="4">
        <f t="shared" si="40"/>
        <v>0.95714991152590689</v>
      </c>
    </row>
    <row r="125" spans="1:73" x14ac:dyDescent="0.25">
      <c r="A125">
        <v>119</v>
      </c>
      <c r="B125" s="4">
        <v>-2.3626181950891643E-2</v>
      </c>
      <c r="C125" s="4">
        <v>-4.0717799473995991E-8</v>
      </c>
      <c r="D125" s="4">
        <f t="shared" si="46"/>
        <v>0.97665112886962147</v>
      </c>
      <c r="E125" s="4">
        <f t="shared" si="46"/>
        <v>0.9766510891025374</v>
      </c>
      <c r="F125" s="4">
        <f t="shared" si="46"/>
        <v>0.97665104933545499</v>
      </c>
      <c r="G125" s="4">
        <f t="shared" si="46"/>
        <v>0.97665100956837425</v>
      </c>
      <c r="H125" s="4">
        <f t="shared" si="46"/>
        <v>0.97665096980129507</v>
      </c>
      <c r="I125" s="4">
        <f t="shared" si="46"/>
        <v>0.97665093003421755</v>
      </c>
      <c r="J125" s="4">
        <f t="shared" si="46"/>
        <v>0.97665089026714169</v>
      </c>
      <c r="K125" s="4">
        <f t="shared" si="46"/>
        <v>0.97665085050006739</v>
      </c>
      <c r="L125" s="4">
        <f t="shared" si="46"/>
        <v>0.97665081073299465</v>
      </c>
      <c r="M125" s="4">
        <f t="shared" si="46"/>
        <v>0.97665077096592356</v>
      </c>
      <c r="N125" s="4">
        <f t="shared" si="46"/>
        <v>0.97665073119885415</v>
      </c>
      <c r="O125" s="4">
        <f t="shared" si="46"/>
        <v>0.9766506914317864</v>
      </c>
      <c r="P125" s="4">
        <f t="shared" si="46"/>
        <v>0.9766506516647202</v>
      </c>
      <c r="Q125" s="4">
        <f t="shared" si="46"/>
        <v>0.97665061189765556</v>
      </c>
      <c r="R125" s="4">
        <f t="shared" si="46"/>
        <v>0.97665057213059259</v>
      </c>
      <c r="S125" s="4">
        <f t="shared" si="46"/>
        <v>0.97665053236353128</v>
      </c>
      <c r="T125" s="4">
        <f t="shared" si="43"/>
        <v>0.97665049259647152</v>
      </c>
      <c r="U125" s="4">
        <f t="shared" si="43"/>
        <v>0.97665045282941343</v>
      </c>
      <c r="V125" s="4">
        <f t="shared" si="43"/>
        <v>0.976650413062357</v>
      </c>
      <c r="W125" s="4">
        <f t="shared" si="43"/>
        <v>0.97665037329530213</v>
      </c>
      <c r="X125" s="4">
        <f t="shared" si="43"/>
        <v>0.97665033352824882</v>
      </c>
      <c r="Y125" s="4">
        <f t="shared" si="43"/>
        <v>0.97665029376119727</v>
      </c>
      <c r="Z125" s="4">
        <f t="shared" si="43"/>
        <v>0.97665025399414718</v>
      </c>
      <c r="AA125" s="4">
        <f t="shared" si="43"/>
        <v>0.97665021422709886</v>
      </c>
      <c r="AB125" s="4">
        <f t="shared" si="43"/>
        <v>0.97665017446005209</v>
      </c>
      <c r="AC125" s="4">
        <f t="shared" si="43"/>
        <v>0.97665013469300688</v>
      </c>
      <c r="AD125" s="4">
        <f t="shared" si="43"/>
        <v>0.97665009492596333</v>
      </c>
      <c r="AE125" s="4">
        <f t="shared" si="43"/>
        <v>0.97665005515892145</v>
      </c>
      <c r="AF125" s="4">
        <f t="shared" si="43"/>
        <v>0.97665001539188112</v>
      </c>
      <c r="AG125" s="4">
        <f t="shared" si="43"/>
        <v>0.97664997562484246</v>
      </c>
      <c r="AH125" s="4">
        <f t="shared" si="41"/>
        <v>0.97664993585780546</v>
      </c>
      <c r="AI125" s="4">
        <f t="shared" si="41"/>
        <v>0.97664989609077002</v>
      </c>
      <c r="AJ125" s="4">
        <f t="shared" si="41"/>
        <v>0.97664985632373624</v>
      </c>
      <c r="AK125" s="4">
        <f t="shared" si="41"/>
        <v>0.97664981655670402</v>
      </c>
      <c r="AL125" s="4">
        <f t="shared" si="41"/>
        <v>0.97664977678967346</v>
      </c>
      <c r="AM125" s="4">
        <f t="shared" si="41"/>
        <v>0.97664973702264446</v>
      </c>
      <c r="AN125" s="4">
        <f t="shared" si="41"/>
        <v>0.97664969725561712</v>
      </c>
      <c r="AO125" s="4">
        <f t="shared" si="41"/>
        <v>0.97664965748859145</v>
      </c>
      <c r="AP125" s="4">
        <f t="shared" si="41"/>
        <v>0.97664961772156733</v>
      </c>
      <c r="AQ125" s="4">
        <f t="shared" si="41"/>
        <v>0.97664957795454477</v>
      </c>
      <c r="AR125" s="4">
        <f t="shared" si="41"/>
        <v>0.97664953818752398</v>
      </c>
      <c r="AS125" s="4">
        <f t="shared" si="41"/>
        <v>0.97664949842050475</v>
      </c>
      <c r="AT125" s="4">
        <f t="shared" si="41"/>
        <v>0.97664945865348707</v>
      </c>
      <c r="AU125" s="4">
        <f t="shared" si="41"/>
        <v>0.97664941888647105</v>
      </c>
      <c r="AV125" s="4">
        <f t="shared" si="41"/>
        <v>0.97664937911945671</v>
      </c>
      <c r="AW125" s="4">
        <f t="shared" si="41"/>
        <v>0.97664933935244391</v>
      </c>
      <c r="AX125" s="4">
        <f t="shared" si="44"/>
        <v>0.97664929958543278</v>
      </c>
      <c r="AY125" s="4">
        <f t="shared" si="42"/>
        <v>0.97664925981842321</v>
      </c>
      <c r="AZ125" s="4">
        <f t="shared" si="42"/>
        <v>0.97664922005141541</v>
      </c>
      <c r="BA125" s="4">
        <f t="shared" si="42"/>
        <v>0.97664918028440906</v>
      </c>
      <c r="BB125" s="4">
        <f t="shared" si="42"/>
        <v>0.97664914051740437</v>
      </c>
      <c r="BC125" s="4">
        <f t="shared" si="42"/>
        <v>0.97664910075040134</v>
      </c>
      <c r="BD125" s="4">
        <f t="shared" si="42"/>
        <v>0.97664906098339987</v>
      </c>
      <c r="BE125" s="4">
        <f t="shared" si="42"/>
        <v>0.97664902121640007</v>
      </c>
      <c r="BF125" s="4">
        <f t="shared" si="42"/>
        <v>0.97664898144940193</v>
      </c>
      <c r="BG125" s="4">
        <f t="shared" si="42"/>
        <v>0.97664894168240535</v>
      </c>
      <c r="BH125" s="4">
        <f t="shared" si="42"/>
        <v>0.97664890191541043</v>
      </c>
      <c r="BI125" s="4">
        <f t="shared" si="42"/>
        <v>0.97664886214841706</v>
      </c>
      <c r="BJ125" s="4">
        <f t="shared" si="42"/>
        <v>0.97664882238142536</v>
      </c>
      <c r="BK125" s="4">
        <f t="shared" si="42"/>
        <v>0.97664878261443522</v>
      </c>
      <c r="BL125" s="4">
        <f t="shared" si="42"/>
        <v>0.97664874284744674</v>
      </c>
      <c r="BM125" s="4">
        <f t="shared" si="42"/>
        <v>0.97664870308045992</v>
      </c>
      <c r="BN125" s="4">
        <f t="shared" si="42"/>
        <v>0.97664866331347466</v>
      </c>
      <c r="BO125" s="4">
        <f t="shared" si="45"/>
        <v>0.97664862354649107</v>
      </c>
      <c r="BP125" s="4">
        <f t="shared" si="40"/>
        <v>0.97664858377950903</v>
      </c>
      <c r="BQ125" s="4">
        <f t="shared" si="40"/>
        <v>0.97664854401252865</v>
      </c>
      <c r="BR125" s="4">
        <f t="shared" si="40"/>
        <v>0.97664850424554994</v>
      </c>
      <c r="BS125" s="4">
        <f t="shared" si="40"/>
        <v>0.97664846447857279</v>
      </c>
      <c r="BT125" s="4">
        <f t="shared" si="40"/>
        <v>0.97664842471159719</v>
      </c>
      <c r="BU125" s="4">
        <f t="shared" si="40"/>
        <v>0.97664838494462336</v>
      </c>
    </row>
    <row r="126" spans="1:73" x14ac:dyDescent="0.25">
      <c r="A126">
        <v>120</v>
      </c>
      <c r="B126">
        <v>0</v>
      </c>
      <c r="C126">
        <v>0</v>
      </c>
      <c r="D126" s="4">
        <f t="shared" si="46"/>
        <v>1</v>
      </c>
      <c r="E126" s="4">
        <f t="shared" si="46"/>
        <v>1</v>
      </c>
      <c r="F126" s="4">
        <f t="shared" si="46"/>
        <v>1</v>
      </c>
      <c r="G126" s="4">
        <f t="shared" si="46"/>
        <v>1</v>
      </c>
      <c r="H126" s="4">
        <f t="shared" si="46"/>
        <v>1</v>
      </c>
      <c r="I126" s="4">
        <f t="shared" si="46"/>
        <v>1</v>
      </c>
      <c r="J126" s="4">
        <f t="shared" si="46"/>
        <v>1</v>
      </c>
      <c r="K126" s="4">
        <f t="shared" si="46"/>
        <v>1</v>
      </c>
      <c r="L126" s="4">
        <f t="shared" si="46"/>
        <v>1</v>
      </c>
      <c r="M126" s="4">
        <f t="shared" si="46"/>
        <v>1</v>
      </c>
      <c r="N126" s="4">
        <f t="shared" si="46"/>
        <v>1</v>
      </c>
      <c r="O126" s="4">
        <f t="shared" si="46"/>
        <v>1</v>
      </c>
      <c r="P126" s="4">
        <f t="shared" si="46"/>
        <v>1</v>
      </c>
      <c r="Q126" s="4">
        <f t="shared" si="46"/>
        <v>1</v>
      </c>
      <c r="R126" s="4">
        <f t="shared" si="46"/>
        <v>1</v>
      </c>
      <c r="S126" s="4">
        <f t="shared" si="46"/>
        <v>1</v>
      </c>
      <c r="T126" s="4">
        <f t="shared" si="43"/>
        <v>1</v>
      </c>
      <c r="U126" s="4">
        <f t="shared" si="43"/>
        <v>1</v>
      </c>
      <c r="V126" s="4">
        <f t="shared" si="43"/>
        <v>1</v>
      </c>
      <c r="W126" s="4">
        <f t="shared" si="43"/>
        <v>1</v>
      </c>
      <c r="X126" s="4">
        <f t="shared" si="43"/>
        <v>1</v>
      </c>
      <c r="Y126" s="4">
        <f t="shared" si="43"/>
        <v>1</v>
      </c>
      <c r="Z126" s="4">
        <f t="shared" si="43"/>
        <v>1</v>
      </c>
      <c r="AA126" s="4">
        <f t="shared" si="43"/>
        <v>1</v>
      </c>
      <c r="AB126" s="4">
        <f t="shared" si="43"/>
        <v>1</v>
      </c>
      <c r="AC126" s="4">
        <f t="shared" si="43"/>
        <v>1</v>
      </c>
      <c r="AD126" s="4">
        <f t="shared" si="43"/>
        <v>1</v>
      </c>
      <c r="AE126" s="4">
        <f t="shared" si="43"/>
        <v>1</v>
      </c>
      <c r="AF126" s="4">
        <f t="shared" si="43"/>
        <v>1</v>
      </c>
      <c r="AG126" s="4">
        <f t="shared" si="43"/>
        <v>1</v>
      </c>
      <c r="AH126" s="4">
        <f t="shared" si="41"/>
        <v>1</v>
      </c>
      <c r="AI126" s="4">
        <f t="shared" si="41"/>
        <v>1</v>
      </c>
      <c r="AJ126" s="4">
        <f t="shared" si="41"/>
        <v>1</v>
      </c>
      <c r="AK126" s="4">
        <f t="shared" si="41"/>
        <v>1</v>
      </c>
      <c r="AL126" s="4">
        <f t="shared" si="41"/>
        <v>1</v>
      </c>
      <c r="AM126" s="4">
        <f t="shared" si="41"/>
        <v>1</v>
      </c>
      <c r="AN126" s="4">
        <f t="shared" si="41"/>
        <v>1</v>
      </c>
      <c r="AO126" s="4">
        <f t="shared" si="41"/>
        <v>1</v>
      </c>
      <c r="AP126" s="4">
        <f t="shared" si="41"/>
        <v>1</v>
      </c>
      <c r="AQ126" s="4">
        <f t="shared" si="41"/>
        <v>1</v>
      </c>
      <c r="AR126" s="4">
        <f t="shared" si="41"/>
        <v>1</v>
      </c>
      <c r="AS126" s="4">
        <f t="shared" si="41"/>
        <v>1</v>
      </c>
      <c r="AT126" s="4">
        <f t="shared" si="41"/>
        <v>1</v>
      </c>
      <c r="AU126" s="4">
        <f t="shared" si="41"/>
        <v>1</v>
      </c>
      <c r="AV126" s="4">
        <f t="shared" si="41"/>
        <v>1</v>
      </c>
      <c r="AW126" s="4">
        <f t="shared" si="41"/>
        <v>1</v>
      </c>
      <c r="AX126" s="4">
        <f t="shared" si="44"/>
        <v>1</v>
      </c>
      <c r="AY126" s="4">
        <f t="shared" si="42"/>
        <v>1</v>
      </c>
      <c r="AZ126" s="4">
        <f t="shared" si="42"/>
        <v>1</v>
      </c>
      <c r="BA126" s="4">
        <f t="shared" si="42"/>
        <v>1</v>
      </c>
      <c r="BB126" s="4">
        <f t="shared" si="42"/>
        <v>1</v>
      </c>
      <c r="BC126" s="4">
        <f t="shared" si="42"/>
        <v>1</v>
      </c>
      <c r="BD126" s="4">
        <f t="shared" si="42"/>
        <v>1</v>
      </c>
      <c r="BE126" s="4">
        <f t="shared" si="42"/>
        <v>1</v>
      </c>
      <c r="BF126" s="4">
        <f t="shared" si="42"/>
        <v>1</v>
      </c>
      <c r="BG126" s="4">
        <f t="shared" si="42"/>
        <v>1</v>
      </c>
      <c r="BH126" s="4">
        <f t="shared" si="42"/>
        <v>1</v>
      </c>
      <c r="BI126" s="4">
        <f t="shared" si="42"/>
        <v>1</v>
      </c>
      <c r="BJ126" s="4">
        <f t="shared" si="42"/>
        <v>1</v>
      </c>
      <c r="BK126" s="4">
        <f t="shared" si="42"/>
        <v>1</v>
      </c>
      <c r="BL126" s="4">
        <f t="shared" si="42"/>
        <v>1</v>
      </c>
      <c r="BM126" s="4">
        <f t="shared" si="42"/>
        <v>1</v>
      </c>
      <c r="BN126" s="4">
        <f t="shared" si="42"/>
        <v>1</v>
      </c>
      <c r="BO126" s="4">
        <f t="shared" si="45"/>
        <v>1</v>
      </c>
      <c r="BP126" s="4">
        <f t="shared" si="40"/>
        <v>1</v>
      </c>
      <c r="BQ126" s="4">
        <f t="shared" si="40"/>
        <v>1</v>
      </c>
      <c r="BR126" s="4">
        <f t="shared" si="40"/>
        <v>1</v>
      </c>
      <c r="BS126" s="4">
        <f t="shared" si="40"/>
        <v>1</v>
      </c>
      <c r="BT126" s="4">
        <f t="shared" si="40"/>
        <v>1</v>
      </c>
      <c r="BU126" s="4">
        <f t="shared" si="40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QxObs-F</vt:lpstr>
      <vt:lpstr>QxObs-M</vt:lpstr>
      <vt:lpstr>QxObs-U</vt:lpstr>
      <vt:lpstr>ExObs-F</vt:lpstr>
      <vt:lpstr>ExObs-M</vt:lpstr>
      <vt:lpstr>ExObs-U</vt:lpstr>
      <vt:lpstr>QxCalc-F</vt:lpstr>
      <vt:lpstr>QxCalc-M</vt:lpstr>
      <vt:lpstr>KxCalc</vt:lpstr>
      <vt:lpstr>QxCalc-U</vt:lpstr>
      <vt:lpstr>ExCalc-F</vt:lpstr>
      <vt:lpstr>ExCalc-M</vt:lpstr>
      <vt:lpstr>ExCalc-U</vt:lpstr>
      <vt:lpstr>EGxCalc-F</vt:lpstr>
      <vt:lpstr>EGxCalc-M</vt:lpstr>
      <vt:lpstr>EGxCalc-U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Marc Paul</dc:creator>
  <cp:lastModifiedBy>Marie Vandresse</cp:lastModifiedBy>
  <dcterms:created xsi:type="dcterms:W3CDTF">2013-06-26T14:28:17Z</dcterms:created>
  <dcterms:modified xsi:type="dcterms:W3CDTF">2017-01-20T08:27:29Z</dcterms:modified>
</cp:coreProperties>
</file>